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152" activeTab="158"/>
  </bookViews>
  <sheets>
    <sheet name="Sheet1" sheetId="5" r:id="rId1"/>
    <sheet name="V" sheetId="6" r:id="rId2"/>
    <sheet name="VABK" sheetId="7" r:id="rId3"/>
    <sheet name="VAC" sheetId="8" r:id="rId4"/>
    <sheet name="VACNY" sheetId="9" r:id="rId5"/>
    <sheet name="VAL" sheetId="10" r:id="rId6"/>
    <sheet name="VALE" sheetId="11" r:id="rId7"/>
    <sheet name="VALN" sheetId="12" r:id="rId8"/>
    <sheet name="VALU" sheetId="13" r:id="rId9"/>
    <sheet name="VANI" sheetId="14" r:id="rId10"/>
    <sheet name="VARRY" sheetId="15" r:id="rId11"/>
    <sheet name="VATE" sheetId="16" r:id="rId12"/>
    <sheet name="VBIX" sheetId="17" r:id="rId13"/>
    <sheet name="VBNK" sheetId="18" r:id="rId14"/>
    <sheet name="VBREY" sheetId="19" r:id="rId15"/>
    <sheet name="VC" sheetId="20" r:id="rId16"/>
    <sheet name="VCEL" sheetId="21" r:id="rId17"/>
    <sheet name="VCIG" sheetId="22" r:id="rId18"/>
    <sheet name="VCISY" sheetId="23" r:id="rId19"/>
    <sheet name="VCTR" sheetId="24" r:id="rId20"/>
    <sheet name="VCYT" sheetId="25" r:id="rId21"/>
    <sheet name="VDMCY" sheetId="26" r:id="rId22"/>
    <sheet name="VECO" sheetId="27" r:id="rId23"/>
    <sheet name="VEEA" sheetId="28" r:id="rId24"/>
    <sheet name="VEEE" sheetId="29" r:id="rId25"/>
    <sheet name="VEEV" sheetId="30" r:id="rId26"/>
    <sheet name="VEL" sheetId="31" r:id="rId27"/>
    <sheet name="VELO" sheetId="32" r:id="rId28"/>
    <sheet name="VEMLY" sheetId="33" r:id="rId29"/>
    <sheet name="VENU" sheetId="34" r:id="rId30"/>
    <sheet name="VEOEY" sheetId="35" r:id="rId31"/>
    <sheet name="VEON" sheetId="36" r:id="rId32"/>
    <sheet name="VERA" sheetId="37" r:id="rId33"/>
    <sheet name="VERI" sheetId="38" r:id="rId34"/>
    <sheet name="VERO" sheetId="39" r:id="rId35"/>
    <sheet name="VERU" sheetId="40" r:id="rId36"/>
    <sheet name="VERX" sheetId="41" r:id="rId37"/>
    <sheet name="VET" sheetId="42" r:id="rId38"/>
    <sheet name="VFC" sheetId="43" r:id="rId39"/>
    <sheet name="VFF" sheetId="44" r:id="rId40"/>
    <sheet name="VFS" sheetId="45" r:id="rId41"/>
    <sheet name="VG" sheetId="46" r:id="rId42"/>
    <sheet name="VGAS" sheetId="47" r:id="rId43"/>
    <sheet name="VGZ" sheetId="48" r:id="rId44"/>
    <sheet name="VHC" sheetId="49" r:id="rId45"/>
    <sheet name="VHI" sheetId="50" r:id="rId46"/>
    <sheet name="VIA" sheetId="51" r:id="rId47"/>
    <sheet name="VIAAY" sheetId="52" r:id="rId48"/>
    <sheet name="VIAV" sheetId="53" r:id="rId49"/>
    <sheet name="VICI" sheetId="54" r:id="rId50"/>
    <sheet name="VICR" sheetId="55" r:id="rId51"/>
    <sheet name="VIK" sheetId="56" r:id="rId52"/>
    <sheet name="VINP" sheetId="57" r:id="rId53"/>
    <sheet name="VIOT" sheetId="58" r:id="rId54"/>
    <sheet name="VIPS" sheetId="59" r:id="rId55"/>
    <sheet name="VIR" sheetId="60" r:id="rId56"/>
    <sheet name="VIRC" sheetId="61" r:id="rId57"/>
    <sheet name="VIRDY" sheetId="62" r:id="rId58"/>
    <sheet name="VIRT" sheetId="63" r:id="rId59"/>
    <sheet name="VISL" sheetId="64" r:id="rId60"/>
    <sheet name="VIST" sheetId="65" r:id="rId61"/>
    <sheet name="VITL" sheetId="66" r:id="rId62"/>
    <sheet name="VIV" sheetId="67" r:id="rId63"/>
    <sheet name="VIVHY" sheetId="68" r:id="rId64"/>
    <sheet name="VIVK" sheetId="69" r:id="rId65"/>
    <sheet name="VIVS" sheetId="70" r:id="rId66"/>
    <sheet name="VKTX" sheetId="71" r:id="rId67"/>
    <sheet name="VLEEY" sheetId="72" r:id="rId68"/>
    <sheet name="VLGE.A" sheetId="73" r:id="rId69"/>
    <sheet name="VLN" sheetId="74" r:id="rId70"/>
    <sheet name="VLO" sheetId="75" r:id="rId71"/>
    <sheet name="VLOWY" sheetId="76" r:id="rId72"/>
    <sheet name="VLPNY" sheetId="77" r:id="rId73"/>
    <sheet name="VLRS" sheetId="78" r:id="rId74"/>
    <sheet name="VLTO" sheetId="79" r:id="rId75"/>
    <sheet name="VLVCY" sheetId="80" r:id="rId76"/>
    <sheet name="VLVLY" sheetId="81" r:id="rId77"/>
    <sheet name="VLY" sheetId="82" r:id="rId78"/>
    <sheet name="VMAR" sheetId="83" r:id="rId79"/>
    <sheet name="VMC" sheetId="84" r:id="rId80"/>
    <sheet name="VMD" sheetId="85" r:id="rId81"/>
    <sheet name="VMI" sheetId="86" r:id="rId82"/>
    <sheet name="VNCE" sheetId="87" r:id="rId83"/>
    <sheet name="VNDA" sheetId="88" r:id="rId84"/>
    <sheet name="VNET" sheetId="89" r:id="rId85"/>
    <sheet name="VNO" sheetId="90" r:id="rId86"/>
    <sheet name="VNOM" sheetId="91" r:id="rId87"/>
    <sheet name="VNRFY" sheetId="92" r:id="rId88"/>
    <sheet name="VNRX" sheetId="93" r:id="rId89"/>
    <sheet name="VNT" sheetId="94" r:id="rId90"/>
    <sheet name="VNTG" sheetId="95" r:id="rId91"/>
    <sheet name="VOC" sheetId="96" r:id="rId92"/>
    <sheet name="VOD" sheetId="97" r:id="rId93"/>
    <sheet name="VONOY" sheetId="98" r:id="rId94"/>
    <sheet name="VOPKY" sheetId="99" r:id="rId95"/>
    <sheet name="VOR" sheetId="100" r:id="rId96"/>
    <sheet name="VOSSY" sheetId="101" r:id="rId97"/>
    <sheet name="VOXR" sheetId="102" r:id="rId98"/>
    <sheet name="VOYA" sheetId="103" r:id="rId99"/>
    <sheet name="VOYG" sheetId="104" r:id="rId100"/>
    <sheet name="VPG" sheetId="105" r:id="rId101"/>
    <sheet name="VRA" sheetId="106" r:id="rId102"/>
    <sheet name="VRAR" sheetId="107" r:id="rId103"/>
    <sheet name="VRAX" sheetId="108" r:id="rId104"/>
    <sheet name="VRCA" sheetId="109" r:id="rId105"/>
    <sheet name="VRDN" sheetId="110" r:id="rId106"/>
    <sheet name="VRE" sheetId="111" r:id="rId107"/>
    <sheet name="VREX" sheetId="112" r:id="rId108"/>
    <sheet name="VRM" sheetId="113" r:id="rId109"/>
    <sheet name="VRME" sheetId="114" r:id="rId110"/>
    <sheet name="VRNS" sheetId="115" r:id="rId111"/>
    <sheet name="VRNT" sheetId="116" r:id="rId112"/>
    <sheet name="VRRM" sheetId="117" r:id="rId113"/>
    <sheet name="VRSK" sheetId="118" r:id="rId114"/>
    <sheet name="VRSN" sheetId="119" r:id="rId115"/>
    <sheet name="VRT" sheetId="120" r:id="rId116"/>
    <sheet name="VRTS" sheetId="121" r:id="rId117"/>
    <sheet name="VRTX" sheetId="122" r:id="rId118"/>
    <sheet name="VS" sheetId="123" r:id="rId119"/>
    <sheet name="VSA" sheetId="124" r:id="rId120"/>
    <sheet name="VSAT" sheetId="125" r:id="rId121"/>
    <sheet name="VSCO" sheetId="126" r:id="rId122"/>
    <sheet name="VSEC" sheetId="127" r:id="rId123"/>
    <sheet name="VSEE" sheetId="128" r:id="rId124"/>
    <sheet name="VSH" sheetId="129" r:id="rId125"/>
    <sheet name="VSME" sheetId="130" r:id="rId126"/>
    <sheet name="VSSPY" sheetId="131" r:id="rId127"/>
    <sheet name="VST" sheetId="132" r:id="rId128"/>
    <sheet name="VSTA" sheetId="133" r:id="rId129"/>
    <sheet name="VSTD" sheetId="134" r:id="rId130"/>
    <sheet name="VSTM" sheetId="135" r:id="rId131"/>
    <sheet name="VSTS" sheetId="136" r:id="rId132"/>
    <sheet name="VTAK" sheetId="137" r:id="rId133"/>
    <sheet name="VTEX" sheetId="138" r:id="rId134"/>
    <sheet name="VTGN" sheetId="139" r:id="rId135"/>
    <sheet name="VTKLY" sheetId="140" r:id="rId136"/>
    <sheet name="VTLE" sheetId="141" r:id="rId137"/>
    <sheet name="VTMX" sheetId="142" r:id="rId138"/>
    <sheet name="VTOL" sheetId="143" r:id="rId139"/>
    <sheet name="VTR" sheetId="144" r:id="rId140"/>
    <sheet name="VTRS" sheetId="145" r:id="rId141"/>
    <sheet name="VTS" sheetId="146" r:id="rId142"/>
    <sheet name="VTSI" sheetId="147" r:id="rId143"/>
    <sheet name="VTVT" sheetId="148" r:id="rId144"/>
    <sheet name="VTYX" sheetId="149" r:id="rId145"/>
    <sheet name="VUZI" sheetId="150" r:id="rId146"/>
    <sheet name="VVOS" sheetId="151" r:id="rId147"/>
    <sheet name="VVPR" sheetId="152" r:id="rId148"/>
    <sheet name="VVV" sheetId="153" r:id="rId149"/>
    <sheet name="VVX" sheetId="154" r:id="rId150"/>
    <sheet name="VWAGY" sheetId="155" r:id="rId151"/>
    <sheet name="VWAV" sheetId="156" r:id="rId152"/>
    <sheet name="VWDRY" sheetId="157" r:id="rId153"/>
    <sheet name="VWFB" sheetId="158" r:id="rId154"/>
    <sheet name="VYGR" sheetId="159" r:id="rId155"/>
    <sheet name="VYNE" sheetId="160" r:id="rId156"/>
    <sheet name="VYX" sheetId="161" r:id="rId157"/>
    <sheet name="VZ" sheetId="162" r:id="rId158"/>
    <sheet name="VZLA" sheetId="163" r:id="rId1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<sst xmlns="http://schemas.openxmlformats.org/spreadsheetml/2006/main" count="25917" uniqueCount="250">
  <si>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</si>
  <si>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</si>
  <si>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</si>
  <si>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</si>
  <si>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</si>
  <si>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</si>
  <si>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</si>
  <si>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</si>
  <si>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</si>
  <si>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</si>
  <si>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</si>
  <si>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</si>
  <si>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</si>
  <si>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</si>
  <si>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</si>
  <si>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</si>
  <si>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</si>
  <si>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</si>
  <si>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</si>
  <si>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</si>
  <si>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</si>
  <si>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</si>
  <si>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</si>
  <si>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</si>
  <si>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</si>
  <si>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</si>
  <si>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</si>
  <si>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</si>
  <si>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</si>
  <si>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</si>
  <si>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</si>
  <si>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</si>
  <si>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</si>
  <si>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</si>
  <si>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</si>
  <si>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</si>
  <si>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</si>
  <si>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</si>
  <si>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</si>
  <si>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</si>
  <si>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</si>
  <si>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</si>
  <si>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</si>
  <si>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</si>
  <si>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</si>
  <si>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</si>
  <si>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</si>
  <si>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</si>
  <si>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</si>
  <si>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</si>
  <si>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</si>
  <si>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</si>
  <si>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</si>
  <si>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</si>
  <si>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</si>
  <si>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</si>
  <si>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</si>
  <si>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</si>
  <si>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</si>
  <si>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</si>
  <si>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</si>
  <si>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</si>
  <si>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</si>
  <si>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</si>
  <si>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</si>
  <si>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</si>
  <si>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</si>
  <si>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</si>
  <si>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</si>
  <si>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</si>
  <si>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</si>
  <si>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</si>
  <si>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</si>
  <si>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</si>
  <si>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</si>
  <si>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</si>
  <si>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</si>
  <si>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</si>
  <si>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</si>
  <si>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</si>
  <si>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</si>
  <si>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</si>
  <si>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</si>
  <si>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</si>
  <si>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</si>
  <si>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</si>
  <si>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</si>
  <si>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</si>
  <si>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</si>
  <si>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</si>
  <si>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</si>
  <si>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</si>
  <si>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</si>
  <si>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</si>
  <si>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</si>
  <si>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VACNY</t>
  </si>
  <si>
    <t>VAL</t>
  </si>
  <si>
    <t>VALE</t>
  </si>
  <si>
    <t>VALN</t>
  </si>
  <si>
    <t>VALU</t>
  </si>
  <si>
    <t>VANI</t>
  </si>
  <si>
    <t>VARRY</t>
  </si>
  <si>
    <t>VATE</t>
  </si>
  <si>
    <t>VBIX</t>
  </si>
  <si>
    <t>VBNK</t>
  </si>
  <si>
    <t>VBREY</t>
  </si>
  <si>
    <t>VC</t>
  </si>
  <si>
    <t>VCEL</t>
  </si>
  <si>
    <t>VCIG</t>
  </si>
  <si>
    <t>VCISY</t>
  </si>
  <si>
    <t>VCTR</t>
  </si>
  <si>
    <t>VCYT</t>
  </si>
  <si>
    <t>VDMCY</t>
  </si>
  <si>
    <t>VECO</t>
  </si>
  <si>
    <t>VEEA</t>
  </si>
  <si>
    <t>VEEE</t>
  </si>
  <si>
    <t>VEEV</t>
  </si>
  <si>
    <t>VEL</t>
  </si>
  <si>
    <t>VELO</t>
  </si>
  <si>
    <t>VEMLY</t>
  </si>
  <si>
    <t>VENU</t>
  </si>
  <si>
    <t>VEOEY</t>
  </si>
  <si>
    <t>VEON</t>
  </si>
  <si>
    <t>VERA</t>
  </si>
  <si>
    <t>VERI</t>
  </si>
  <si>
    <t>VERO</t>
  </si>
  <si>
    <t>VERU</t>
  </si>
  <si>
    <t>VERX</t>
  </si>
  <si>
    <t>VET</t>
  </si>
  <si>
    <t>VFC</t>
  </si>
  <si>
    <t>VFF</t>
  </si>
  <si>
    <t>VFS</t>
  </si>
  <si>
    <t>VG</t>
  </si>
  <si>
    <t>VGAS</t>
  </si>
  <si>
    <t>VGZ</t>
  </si>
  <si>
    <t>VHC</t>
  </si>
  <si>
    <t>VHI</t>
  </si>
  <si>
    <t>VIA</t>
  </si>
  <si>
    <t>VIAAY</t>
  </si>
  <si>
    <t>VIAV</t>
  </si>
  <si>
    <t>VICI</t>
  </si>
  <si>
    <t>VICR</t>
  </si>
  <si>
    <t>VIK</t>
  </si>
  <si>
    <t>VINP</t>
  </si>
  <si>
    <t>VIOT</t>
  </si>
  <si>
    <t>VIPS</t>
  </si>
  <si>
    <t>VIR</t>
  </si>
  <si>
    <t>VIRC</t>
  </si>
  <si>
    <t>VIRDY</t>
  </si>
  <si>
    <t>VIRT</t>
  </si>
  <si>
    <t>VISL</t>
  </si>
  <si>
    <t>VIST</t>
  </si>
  <si>
    <t>VITL</t>
  </si>
  <si>
    <t>VIV</t>
  </si>
  <si>
    <t>VIVHY</t>
  </si>
  <si>
    <t>VIVK</t>
  </si>
  <si>
    <t>VIVS</t>
  </si>
  <si>
    <t>VKTX</t>
  </si>
  <si>
    <t>VLEEY</t>
  </si>
  <si>
    <t>VLGE.A</t>
  </si>
  <si>
    <t>VLN</t>
  </si>
  <si>
    <t>VLO</t>
  </si>
  <si>
    <t>VLOWY</t>
  </si>
  <si>
    <t>VLPNY</t>
  </si>
  <si>
    <t>VLRS</t>
  </si>
  <si>
    <t>VLTO</t>
  </si>
  <si>
    <t>VLVCY</t>
  </si>
  <si>
    <t>VLVLY</t>
  </si>
  <si>
    <t>VLY</t>
  </si>
  <si>
    <t>VMAR</t>
  </si>
  <si>
    <t>VMC</t>
  </si>
  <si>
    <t>VMD</t>
  </si>
  <si>
    <t>VMI</t>
  </si>
  <si>
    <t>VNCE</t>
  </si>
  <si>
    <t>VNDA</t>
  </si>
  <si>
    <t>VNET</t>
  </si>
  <si>
    <t>VNO</t>
  </si>
  <si>
    <t>VNOM</t>
  </si>
  <si>
    <t>VNRFY</t>
  </si>
  <si>
    <t>VNRX</t>
  </si>
  <si>
    <t>VNT</t>
  </si>
  <si>
    <t>VNTG</t>
  </si>
  <si>
    <t>VOC</t>
  </si>
  <si>
    <t>VOD</t>
  </si>
  <si>
    <t>VONOY</t>
  </si>
  <si>
    <t>VOPKY</t>
  </si>
  <si>
    <t>VOR</t>
  </si>
  <si>
    <t>VOSSY</t>
  </si>
  <si>
    <t>VOXR</t>
  </si>
  <si>
    <t>VOYA</t>
  </si>
  <si>
    <t>VOYG</t>
  </si>
  <si>
    <t>VPG</t>
  </si>
  <si>
    <t>VRA</t>
  </si>
  <si>
    <t>VRAR</t>
  </si>
  <si>
    <t>VRAX</t>
  </si>
  <si>
    <t>VRCA</t>
  </si>
  <si>
    <t>VRDN</t>
  </si>
  <si>
    <t>VRE</t>
  </si>
  <si>
    <t>VREX</t>
  </si>
  <si>
    <t>VRM</t>
  </si>
  <si>
    <t>VRME</t>
  </si>
  <si>
    <t>VRNS</t>
  </si>
  <si>
    <t>VRNT</t>
  </si>
  <si>
    <t>VRRM</t>
  </si>
  <si>
    <t>VRSK</t>
  </si>
  <si>
    <t>VRSN</t>
  </si>
  <si>
    <t>VRT</t>
  </si>
  <si>
    <t>VRTS</t>
  </si>
  <si>
    <t>VRTX</t>
  </si>
  <si>
    <t>VS</t>
  </si>
  <si>
    <t>VSA</t>
  </si>
  <si>
    <t>VSAT</t>
  </si>
  <si>
    <t>VSCO</t>
  </si>
  <si>
    <t>VSEC</t>
  </si>
  <si>
    <t>VSEE</t>
  </si>
  <si>
    <t>VSH</t>
  </si>
  <si>
    <t>VSME</t>
  </si>
  <si>
    <t>VSSPY</t>
  </si>
  <si>
    <t>VST</t>
  </si>
  <si>
    <t>VSTA</t>
  </si>
  <si>
    <t>VSTD</t>
  </si>
  <si>
    <t>VSTM</t>
  </si>
  <si>
    <t>VSTS</t>
  </si>
  <si>
    <t>VTAK</t>
  </si>
  <si>
    <t>VTEX</t>
  </si>
  <si>
    <t>VTGN</t>
  </si>
  <si>
    <t>VTKLY</t>
  </si>
  <si>
    <t>VTLE</t>
  </si>
  <si>
    <t>VTMX</t>
  </si>
  <si>
    <t>VTOL</t>
  </si>
  <si>
    <t>VTR</t>
  </si>
  <si>
    <t>VTRS</t>
  </si>
  <si>
    <t>VTS</t>
  </si>
  <si>
    <t>VTSI</t>
  </si>
  <si>
    <t>VTVT</t>
  </si>
  <si>
    <t>VTYX</t>
  </si>
  <si>
    <t>VUZI</t>
  </si>
  <si>
    <t>VVOS</t>
  </si>
  <si>
    <t>VVPR</t>
  </si>
  <si>
    <t>VVV</t>
  </si>
  <si>
    <t>VVX</t>
  </si>
  <si>
    <t>VWAGY</t>
  </si>
  <si>
    <t>VWAV</t>
  </si>
  <si>
    <t>VWDRY</t>
  </si>
  <si>
    <t>VWFB</t>
  </si>
  <si>
    <t>VYGR</t>
  </si>
  <si>
    <t>VYNE</t>
  </si>
  <si>
    <t>VYX</t>
  </si>
  <si>
    <t>VZ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</si>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</sst>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10724000</v>
      </c>
      <c r="E8" s="13">
        <v>10172000</v>
      </c>
      <c r="F8" s="13">
        <v>9594000</v>
      </c>
      <c r="G8" s="13">
        <v>9510000</v>
      </c>
      <c r="H8" s="13">
        <v>9617000</v>
      </c>
      <c r="I8" s="13">
        <v>8900000</v>
      </c>
      <c r="J8" s="13">
        <v>8775000</v>
      </c>
      <c r="K8" s="13">
        <v>8634000</v>
      </c>
    </row>
    <row r="9" spans="1:11" x14ac:dyDescent="0.2">
      <c r="C9" s="11" t="s">
        <v>22</v>
      </c>
      <c r="D9" s="13">
        <v>239000</v>
      </c>
      <c r="E9" s="13">
        <v>224000</v>
      </c>
      <c r="F9" s="13">
        <v>224000</v>
      </c>
      <c r="G9" s="13">
        <v>207000</v>
      </c>
      <c r="H9" s="13">
        <v>208000</v>
      </c>
      <c r="I9" s="13">
        <v>200000</v>
      </c>
      <c r="J9" s="13">
        <v>189000</v>
      </c>
      <c r="K9" s="13">
        <v>181000</v>
      </c>
    </row>
    <row r="10" spans="1:11" x14ac:dyDescent="0.2">
      <c r="C10" s="11" t="s">
        <v>23</v>
      </c>
      <c r="D10" s="13">
        <v>10485000</v>
      </c>
      <c r="E10" s="13">
        <v>9948000</v>
      </c>
      <c r="F10" s="13">
        <v>9370000</v>
      </c>
      <c r="G10" s="13">
        <v>9303000</v>
      </c>
      <c r="H10" s="13">
        <v>9409000</v>
      </c>
      <c r="I10" s="13">
        <v>8700000</v>
      </c>
      <c r="J10" s="13">
        <v>8586000</v>
      </c>
      <c r="K10" s="13">
        <v>8453000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821000</v>
      </c>
      <c r="E14" s="13">
        <v>650000</v>
      </c>
      <c r="F14" s="13">
        <v>1023000</v>
      </c>
      <c r="G14" s="13">
        <v>371000</v>
      </c>
      <c r="H14" s="13">
        <v>6000</v>
      </c>
      <c r="I14" s="13">
        <v>-83000</v>
      </c>
      <c r="J14" s="13">
        <v>517000</v>
      </c>
      <c r="K14" s="13">
        <v>5000</v>
      </c>
    </row>
    <row r="15" spans="1:11" x14ac:dyDescent="0.2">
      <c r="C15" s="11" t="s">
        <v>28</v>
      </c>
      <c r="D15" s="13">
        <v>316000</v>
      </c>
      <c r="E15" s="13">
        <v>317000</v>
      </c>
      <c r="F15" s="13">
        <v>305000</v>
      </c>
      <c r="G15" s="13">
        <v>282000</v>
      </c>
      <c r="H15" s="13">
        <v>274000</v>
      </c>
      <c r="I15" s="13">
        <v>264000</v>
      </c>
      <c r="J15" s="13">
        <v>249000</v>
      </c>
      <c r="K15" s="13">
        <v>247000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3673000</v>
      </c>
      <c r="E17" s="13">
        <v>3380000</v>
      </c>
      <c r="F17" s="13">
        <v>3159000</v>
      </c>
      <c r="G17" s="13">
        <v>2980000</v>
      </c>
      <c r="H17" s="13">
        <v>3258000</v>
      </c>
      <c r="I17" s="13">
        <v>3067000</v>
      </c>
      <c r="J17" s="13">
        <v>2934000</v>
      </c>
      <c r="K17" s="13">
        <v>2671000</v>
      </c>
    </row>
    <row r="18" spans="3:11" x14ac:dyDescent="0.2">
      <c r="C18" s="11" t="s">
        <v>30</v>
      </c>
      <c r="D18" s="13">
        <v>7051000</v>
      </c>
      <c r="E18" s="13">
        <v>6792000</v>
      </c>
      <c r="F18" s="13">
        <v>6435000</v>
      </c>
      <c r="G18" s="13">
        <v>6530000</v>
      </c>
      <c r="H18" s="13">
        <v>6359000</v>
      </c>
      <c r="I18" s="13">
        <v>5833000</v>
      </c>
      <c r="J18" s="13">
        <v>5841000</v>
      </c>
      <c r="K18" s="13">
        <v>5963000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 t="s">
        <v>92</v>
      </c>
      <c r="F20" s="13" t="s">
        <v>92</v>
      </c>
      <c r="G20" s="13" t="s">
        <v>92</v>
      </c>
      <c r="H20" s="13">
        <v>-14000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7416000</v>
      </c>
      <c r="E21" s="13">
        <v>7109000</v>
      </c>
      <c r="F21" s="13">
        <v>6740000</v>
      </c>
      <c r="G21" s="13">
        <v>6812000</v>
      </c>
      <c r="H21" s="13">
        <v>6647000</v>
      </c>
      <c r="I21" s="13">
        <v>6097000</v>
      </c>
      <c r="J21" s="13">
        <v>6090000</v>
      </c>
      <c r="K21" s="13">
        <v>6210000</v>
      </c>
    </row>
    <row r="22" spans="3:11" x14ac:dyDescent="0.2">
      <c r="C22" s="11" t="s">
        <v>34</v>
      </c>
      <c r="D22" s="13">
        <v>210000</v>
      </c>
      <c r="E22" s="13">
        <v>39000</v>
      </c>
      <c r="F22" s="13">
        <v>158000</v>
      </c>
      <c r="G22" s="13">
        <v>182000</v>
      </c>
      <c r="H22" s="13">
        <v>176000</v>
      </c>
      <c r="I22" s="13">
        <v>196000</v>
      </c>
      <c r="J22" s="13">
        <v>82000</v>
      </c>
      <c r="K22" s="13">
        <v>187000</v>
      </c>
    </row>
    <row r="23" spans="3:11" x14ac:dyDescent="0.2">
      <c r="C23" s="11" t="s">
        <v>35</v>
      </c>
      <c r="D23" s="13">
        <v>6223000</v>
      </c>
      <c r="E23" s="13">
        <v>6333000</v>
      </c>
      <c r="F23" s="13">
        <v>5438000</v>
      </c>
      <c r="G23" s="13">
        <v>6200000</v>
      </c>
      <c r="H23" s="13">
        <v>6372000</v>
      </c>
      <c r="I23" s="13">
        <v>5989000</v>
      </c>
      <c r="J23" s="13">
        <v>5513000</v>
      </c>
      <c r="K23" s="13">
        <v>6042000</v>
      </c>
    </row>
    <row r="24" spans="3:11" x14ac:dyDescent="0.2">
      <c r="C24" s="11" t="s">
        <v>36</v>
      </c>
      <c r="D24" s="13">
        <v>1133000</v>
      </c>
      <c r="E24" s="13">
        <v>1061000</v>
      </c>
      <c r="F24" s="13">
        <v>861000</v>
      </c>
      <c r="G24" s="13">
        <v>1081000</v>
      </c>
      <c r="H24" s="13">
        <v>1054000</v>
      </c>
      <c r="I24" s="13">
        <v>1117000</v>
      </c>
      <c r="J24" s="13">
        <v>850000</v>
      </c>
      <c r="K24" s="13">
        <v>1152000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5090000</v>
      </c>
      <c r="E26" s="13">
        <v>5272000</v>
      </c>
      <c r="F26" s="13">
        <v>4577000</v>
      </c>
      <c r="G26" s="13">
        <v>5119000</v>
      </c>
      <c r="H26" s="13">
        <v>5318000</v>
      </c>
      <c r="I26" s="13">
        <v>4872000</v>
      </c>
      <c r="J26" s="13">
        <v>4663000</v>
      </c>
      <c r="K26" s="13">
        <v>4890000</v>
      </c>
    </row>
    <row r="27" spans="3:11" x14ac:dyDescent="0.2">
      <c r="C27" s="11" t="s">
        <v>38</v>
      </c>
      <c r="D27" s="13">
        <v>5041000</v>
      </c>
      <c r="E27" s="13">
        <v>5219000</v>
      </c>
      <c r="F27" s="13">
        <v>4530000</v>
      </c>
      <c r="G27" s="13">
        <v>5064000</v>
      </c>
      <c r="H27" s="13">
        <v>5248000</v>
      </c>
      <c r="I27" s="13">
        <v>4800000</v>
      </c>
      <c r="J27" s="13">
        <v>4593000</v>
      </c>
      <c r="K27" s="13">
        <v>4816000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 t="s">
        <v>92</v>
      </c>
      <c r="F32" s="13" t="s">
        <v>92</v>
      </c>
      <c r="G32" s="13" t="s">
        <v>92</v>
      </c>
      <c r="H32" s="13">
        <v>14000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5090000</v>
      </c>
      <c r="E33" s="13">
        <v>5272000</v>
      </c>
      <c r="F33" s="13">
        <v>4577000</v>
      </c>
      <c r="G33" s="13">
        <v>5119000</v>
      </c>
      <c r="H33" s="13">
        <v>5318000</v>
      </c>
      <c r="I33" s="13">
        <v>4872000</v>
      </c>
      <c r="J33" s="13">
        <v>4663000</v>
      </c>
      <c r="K33" s="13">
        <v>4890000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5090000</v>
      </c>
      <c r="E35" s="13">
        <v>5272000</v>
      </c>
      <c r="F35" s="13">
        <v>4577000</v>
      </c>
      <c r="G35" s="13">
        <v>5119000</v>
      </c>
      <c r="H35" s="13">
        <v>5318000</v>
      </c>
      <c r="I35" s="13">
        <v>4872000</v>
      </c>
      <c r="J35" s="13">
        <v>4663000</v>
      </c>
      <c r="K35" s="13">
        <v>4890000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17164000</v>
      </c>
      <c r="E41" s="13">
        <v>17092000</v>
      </c>
      <c r="F41" s="13">
        <v>11734000</v>
      </c>
      <c r="G41" s="13">
        <v>12367000</v>
      </c>
      <c r="H41" s="13">
        <v>11975000</v>
      </c>
      <c r="I41" s="13">
        <v>12947000</v>
      </c>
      <c r="J41" s="13">
        <v>12993000</v>
      </c>
      <c r="K41" s="13">
        <v>13591000</v>
      </c>
    </row>
    <row r="42" spans="2:11" x14ac:dyDescent="0.2">
      <c r="C42" s="11" t="s">
        <v>50</v>
      </c>
      <c r="D42" s="13">
        <v>1833000</v>
      </c>
      <c r="E42" s="13">
        <v>2088000</v>
      </c>
      <c r="F42" s="13">
        <v>2017000</v>
      </c>
      <c r="G42" s="13">
        <v>1967000</v>
      </c>
      <c r="H42" s="13">
        <v>3200000</v>
      </c>
      <c r="I42" s="13">
        <v>3697000</v>
      </c>
      <c r="J42" s="13">
        <v>4710000</v>
      </c>
      <c r="K42" s="13">
        <v>5005000</v>
      </c>
    </row>
    <row r="43" spans="2:11" x14ac:dyDescent="0.2">
      <c r="C43" s="11" t="s">
        <v>51</v>
      </c>
      <c r="D43" s="13">
        <v>7549000</v>
      </c>
      <c r="E43" s="13">
        <v>7698000</v>
      </c>
      <c r="F43" s="13">
        <v>6963000</v>
      </c>
      <c r="G43" s="13">
        <v>6273000</v>
      </c>
      <c r="H43" s="13">
        <v>7847000</v>
      </c>
      <c r="I43" s="13">
        <v>4649000</v>
      </c>
      <c r="J43" s="13">
        <v>5830000</v>
      </c>
      <c r="K43" s="13">
        <v>5031000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6037000</v>
      </c>
      <c r="E45" s="13">
        <v>5812000</v>
      </c>
      <c r="F45" s="13">
        <v>5718000</v>
      </c>
      <c r="G45" s="13">
        <v>5510000</v>
      </c>
      <c r="H45" s="13">
        <v>5509000</v>
      </c>
      <c r="I45" s="13">
        <v>5293000</v>
      </c>
      <c r="J45" s="13">
        <v>5107000</v>
      </c>
      <c r="K45" s="13">
        <v>4736000</v>
      </c>
    </row>
    <row r="46" spans="2:11" x14ac:dyDescent="0.2">
      <c r="C46" s="11" t="s">
        <v>54</v>
      </c>
      <c r="D46" s="13">
        <v>37766000</v>
      </c>
      <c r="E46" s="13">
        <v>38398000</v>
      </c>
      <c r="F46" s="13">
        <v>32934000</v>
      </c>
      <c r="G46" s="13">
        <v>32622000</v>
      </c>
      <c r="H46" s="13">
        <v>34033000</v>
      </c>
      <c r="I46" s="13">
        <v>31039000</v>
      </c>
      <c r="J46" s="13">
        <v>32775000</v>
      </c>
      <c r="K46" s="13">
        <v>32732000</v>
      </c>
    </row>
    <row r="47" spans="2:11" x14ac:dyDescent="0.2">
      <c r="C47" s="11" t="s">
        <v>55</v>
      </c>
      <c r="D47" s="13">
        <v>999000</v>
      </c>
      <c r="E47" s="13">
        <v>1203000</v>
      </c>
      <c r="F47" s="13">
        <v>1470000</v>
      </c>
      <c r="G47" s="13">
        <v>1757000</v>
      </c>
      <c r="H47" s="13">
        <v>2545000</v>
      </c>
      <c r="I47" s="13">
        <v>3037000</v>
      </c>
      <c r="J47" s="13">
        <v>3092000</v>
      </c>
      <c r="K47" s="13">
        <v>2809000</v>
      </c>
    </row>
    <row r="48" spans="2:11" x14ac:dyDescent="0.2">
      <c r="C48" s="11" t="s">
        <v>56</v>
      </c>
      <c r="D48" s="13">
        <v>2591000</v>
      </c>
      <c r="E48" s="13">
        <v>4143000</v>
      </c>
      <c r="F48" s="13">
        <v>4023000</v>
      </c>
      <c r="G48" s="13">
        <v>3974000</v>
      </c>
      <c r="H48" s="13">
        <v>2537000</v>
      </c>
      <c r="I48" s="13">
        <v>3766000</v>
      </c>
      <c r="J48" s="13">
        <v>3630000</v>
      </c>
      <c r="K48" s="13">
        <v>3472000</v>
      </c>
    </row>
    <row r="49" spans="3:11" x14ac:dyDescent="0.2">
      <c r="C49" s="11" t="s">
        <v>57</v>
      </c>
      <c r="D49" s="13">
        <v>50124000</v>
      </c>
      <c r="E49" s="13">
        <v>47540000</v>
      </c>
      <c r="F49" s="13">
        <v>46049000</v>
      </c>
      <c r="G49" s="13">
        <v>45437000</v>
      </c>
      <c r="H49" s="13">
        <v>47990000</v>
      </c>
      <c r="I49" s="13">
        <v>45059000</v>
      </c>
      <c r="J49" s="13">
        <v>45212000</v>
      </c>
      <c r="K49" s="13">
        <v>44859000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8019000</v>
      </c>
      <c r="E52" s="13">
        <v>8740000</v>
      </c>
      <c r="F52" s="13">
        <v>8377000</v>
      </c>
      <c r="G52" s="13">
        <v>8098000</v>
      </c>
      <c r="H52" s="13">
        <v>7266000</v>
      </c>
      <c r="I52" s="13">
        <v>8139000</v>
      </c>
      <c r="J52" s="13">
        <v>7690000</v>
      </c>
      <c r="K52" s="13">
        <v>7537000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99627000</v>
      </c>
      <c r="E54" s="13">
        <v>100024000</v>
      </c>
      <c r="F54" s="13">
        <v>92853000</v>
      </c>
      <c r="G54" s="13">
        <v>91888000</v>
      </c>
      <c r="H54" s="13">
        <v>94511000</v>
      </c>
      <c r="I54" s="13">
        <v>91040000</v>
      </c>
      <c r="J54" s="13">
        <v>92399000</v>
      </c>
      <c r="K54" s="13">
        <v>91409000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555000</v>
      </c>
      <c r="E57" s="13">
        <v>462000</v>
      </c>
      <c r="F57" s="13">
        <v>421000</v>
      </c>
      <c r="G57" s="13">
        <v>4830000</v>
      </c>
      <c r="H57" s="13">
        <v>479000</v>
      </c>
      <c r="I57" s="13">
        <v>331000</v>
      </c>
      <c r="J57" s="13">
        <v>338000</v>
      </c>
      <c r="K57" s="13">
        <v>348000</v>
      </c>
    </row>
    <row r="58" spans="3:11" x14ac:dyDescent="0.2">
      <c r="C58" s="11" t="s">
        <v>66</v>
      </c>
      <c r="D58" s="13">
        <v>5719000</v>
      </c>
      <c r="E58" s="13">
        <v>5548000</v>
      </c>
      <c r="F58" s="13">
        <v>3948000</v>
      </c>
      <c r="G58" s="13">
        <v>3929000</v>
      </c>
      <c r="H58" s="13">
        <v>150000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22363000</v>
      </c>
      <c r="E59" s="13">
        <v>22036000</v>
      </c>
      <c r="F59" s="13">
        <v>20280000</v>
      </c>
      <c r="G59" s="13">
        <v>10898000</v>
      </c>
      <c r="H59" s="13">
        <v>20259000</v>
      </c>
      <c r="I59" s="13">
        <v>16298000</v>
      </c>
      <c r="J59" s="13">
        <v>17654000</v>
      </c>
      <c r="K59" s="13">
        <v>16393000</v>
      </c>
    </row>
    <row r="60" spans="3:11" x14ac:dyDescent="0.2">
      <c r="C60" s="11" t="s">
        <v>68</v>
      </c>
      <c r="D60" s="13">
        <v>35048000</v>
      </c>
      <c r="E60" s="13">
        <v>34427000</v>
      </c>
      <c r="F60" s="13">
        <v>30381000</v>
      </c>
      <c r="G60" s="13">
        <v>29091000</v>
      </c>
      <c r="H60" s="13">
        <v>26517000</v>
      </c>
      <c r="I60" s="13">
        <v>22612000</v>
      </c>
      <c r="J60" s="13">
        <v>23443000</v>
      </c>
      <c r="K60" s="13">
        <v>22634000</v>
      </c>
    </row>
    <row r="61" spans="3:11" x14ac:dyDescent="0.2">
      <c r="C61" s="11" t="s">
        <v>69</v>
      </c>
      <c r="D61" s="13">
        <v>20365000</v>
      </c>
      <c r="E61" s="13">
        <v>19590000</v>
      </c>
      <c r="F61" s="13">
        <v>16814000</v>
      </c>
      <c r="G61" s="13">
        <v>16680000</v>
      </c>
      <c r="H61" s="13">
        <v>21521000</v>
      </c>
      <c r="I61" s="13">
        <v>20602000</v>
      </c>
      <c r="J61" s="13">
        <v>20603000</v>
      </c>
      <c r="K61" s="13">
        <v>20703000</v>
      </c>
    </row>
    <row r="62" spans="3:11" x14ac:dyDescent="0.2">
      <c r="C62" s="11" t="s">
        <v>70</v>
      </c>
      <c r="D62" s="13">
        <v>756000</v>
      </c>
      <c r="E62" s="13">
        <v>1588000</v>
      </c>
      <c r="F62" s="13">
        <v>2468000</v>
      </c>
      <c r="G62" s="13">
        <v>2629000</v>
      </c>
      <c r="H62" s="13">
        <v>2035000</v>
      </c>
      <c r="I62" s="13">
        <v>2978000</v>
      </c>
      <c r="J62" s="13">
        <v>2723000</v>
      </c>
      <c r="K62" s="13">
        <v>3064000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61718000</v>
      </c>
      <c r="E66" s="13">
        <v>61360000</v>
      </c>
      <c r="F66" s="13">
        <v>54823000</v>
      </c>
      <c r="G66" s="13">
        <v>53592000</v>
      </c>
      <c r="H66" s="13">
        <v>55374000</v>
      </c>
      <c r="I66" s="13">
        <v>51311000</v>
      </c>
      <c r="J66" s="13">
        <v>51914000</v>
      </c>
      <c r="K66" s="13">
        <v>51676000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745000</v>
      </c>
      <c r="E70" s="13">
        <v>871000</v>
      </c>
      <c r="F70" s="13">
        <v>880000</v>
      </c>
      <c r="G70" s="13">
        <v>904000</v>
      </c>
      <c r="H70" s="13">
        <v>1031000</v>
      </c>
      <c r="I70" s="13">
        <v>1425000</v>
      </c>
      <c r="J70" s="13">
        <v>1602000</v>
      </c>
      <c r="K70" s="13">
        <v>1615000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15106000</v>
      </c>
      <c r="E72" s="13">
        <v>15956000</v>
      </c>
      <c r="F72" s="13">
        <v>16518000</v>
      </c>
      <c r="G72" s="13">
        <v>17438000</v>
      </c>
      <c r="H72" s="13">
        <v>17289000</v>
      </c>
      <c r="I72" s="13">
        <v>18578000</v>
      </c>
      <c r="J72" s="13">
        <v>19347000</v>
      </c>
      <c r="K72" s="13">
        <v>18422000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37164000</v>
      </c>
      <c r="E76" s="13">
        <v>37793000</v>
      </c>
      <c r="F76" s="13">
        <v>37150000</v>
      </c>
      <c r="G76" s="13">
        <v>37392000</v>
      </c>
      <c r="H76" s="13">
        <v>38106000</v>
      </c>
      <c r="I76" s="13">
        <v>38304000</v>
      </c>
      <c r="J76" s="13">
        <v>38883000</v>
      </c>
      <c r="K76" s="13">
        <v>38118000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5090000</v>
      </c>
      <c r="E81" s="13">
        <v>5272000</v>
      </c>
      <c r="F81" s="13">
        <v>4577000</v>
      </c>
      <c r="G81" s="13">
        <v>5119000</v>
      </c>
      <c r="H81" s="13">
        <v>5318000</v>
      </c>
      <c r="I81" s="13">
        <v>4872000</v>
      </c>
      <c r="J81" s="13">
        <v>4663000</v>
      </c>
      <c r="K81" s="13">
        <v>4890000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264000</v>
      </c>
      <c r="F83" s="13">
        <v>249000</v>
      </c>
      <c r="G83" s="13">
        <v>247000</v>
      </c>
      <c r="H83" s="13">
        <v>171000</v>
      </c>
      <c r="I83" s="13">
        <v>235000</v>
      </c>
      <c r="J83" s="13">
        <v>234000</v>
      </c>
      <c r="K83" s="13">
        <v>227000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6238000</v>
      </c>
      <c r="E89" s="13">
        <v>6730000</v>
      </c>
      <c r="F89" s="13">
        <v>4695000</v>
      </c>
      <c r="G89" s="13">
        <v>5396000</v>
      </c>
      <c r="H89" s="13">
        <v>6664000</v>
      </c>
      <c r="I89" s="13">
        <v>5134000</v>
      </c>
      <c r="J89" s="13">
        <v>4538000</v>
      </c>
      <c r="K89" s="13">
        <v>3614000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-389000</v>
      </c>
      <c r="E91" s="13">
        <v>-421000</v>
      </c>
      <c r="F91" s="13">
        <v>-327000</v>
      </c>
      <c r="G91" s="13">
        <v>-345000</v>
      </c>
      <c r="H91" s="13">
        <v>-309000</v>
      </c>
      <c r="I91" s="13">
        <v>-400000</v>
      </c>
      <c r="J91" s="13">
        <v>-281000</v>
      </c>
      <c r="K91" s="13">
        <v>-267000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304000</v>
      </c>
      <c r="E94" s="13">
        <v>-256000</v>
      </c>
      <c r="F94" s="13">
        <v>-130000</v>
      </c>
      <c r="G94" s="13">
        <v>790000</v>
      </c>
      <c r="H94" s="13">
        <v>584000</v>
      </c>
      <c r="I94" s="13">
        <v>555000</v>
      </c>
      <c r="J94" s="13">
        <v>-1176000</v>
      </c>
      <c r="K94" s="13">
        <v>-1889000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1146000</v>
      </c>
      <c r="E96" s="13">
        <v>1154000</v>
      </c>
      <c r="F96" s="13">
        <v>1164000</v>
      </c>
      <c r="G96" s="13">
        <v>1170000</v>
      </c>
      <c r="H96" s="13">
        <v>1041000</v>
      </c>
      <c r="I96" s="13">
        <v>1056000</v>
      </c>
      <c r="J96" s="13">
        <v>1060000</v>
      </c>
      <c r="K96" s="13">
        <v>1060000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-6000000</v>
      </c>
      <c r="E100" s="13">
        <v>-1828000</v>
      </c>
      <c r="F100" s="13">
        <v>-5660000</v>
      </c>
      <c r="G100" s="13">
        <v>-5475000</v>
      </c>
      <c r="H100" s="13">
        <v>-7069000</v>
      </c>
      <c r="I100" s="13">
        <v>-5311000</v>
      </c>
      <c r="J100" s="13">
        <v>-3874000</v>
      </c>
      <c r="K100" s="13">
        <v>-4379000</v>
      </c>
    </row>
    <row r="101" spans="3:11" x14ac:dyDescent="0.2">
      <c r="C101" s="11" t="s">
        <v>19</v>
      </c>
      <c r="D101" s="13">
        <v>308000</v>
      </c>
      <c r="E101" s="13">
        <v>-50000</v>
      </c>
      <c r="F101" s="13">
        <v>-176000</v>
      </c>
      <c r="G101" s="13">
        <v>300000</v>
      </c>
      <c r="H101" s="13">
        <v>-208000</v>
      </c>
      <c r="I101" s="13">
        <v>16000</v>
      </c>
      <c r="J101" s="13">
        <v>136000</v>
      </c>
      <c r="K101" s="13">
        <v>692000</v>
      </c>
    </row>
    <row r="102" spans="3:11" x14ac:dyDescent="0.2">
      <c r="C102" s="11" t="s">
        <v>20</v>
      </c>
      <c r="D102" s="13">
        <v>546000</v>
      </c>
      <c r="E102" s="13">
        <v>5305000</v>
      </c>
      <c r="F102" s="13">
        <v>-830000</v>
      </c>
      <c r="G102" s="13">
        <v>203000</v>
      </c>
      <c r="H102" s="13">
        <v>487000</v>
      </c>
      <c r="I102" s="13">
        <v>328000</v>
      </c>
      <c r="J102" s="13">
        <v>-688000</v>
      </c>
      <c r="K102" s="13">
        <v>-2354000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14100</v>
      </c>
      <c r="E8" s="13">
        <v>14100</v>
      </c>
      <c r="F8" s="13">
        <v>14200</v>
      </c>
      <c r="G8" s="13">
        <v>14100</v>
      </c>
      <c r="H8" s="13">
        <v>13600</v>
      </c>
      <c r="I8" s="13">
        <v>13200</v>
      </c>
      <c r="J8" s="13">
        <v>12800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14100</v>
      </c>
      <c r="E10" s="13">
        <v>14100</v>
      </c>
      <c r="F10" s="13">
        <v>14200</v>
      </c>
      <c r="G10" s="13">
        <v>14100</v>
      </c>
      <c r="H10" s="13">
        <v>13600</v>
      </c>
      <c r="I10" s="13">
        <v>13200</v>
      </c>
      <c r="J10" s="13">
        <v>12800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>
        <v>-400</v>
      </c>
      <c r="K14" s="13">
        <v>-500</v>
      </c>
    </row>
    <row r="15" spans="1:11" x14ac:dyDescent="0.2">
      <c r="C15" s="11" t="s">
        <v>28</v>
      </c>
      <c r="D15" s="13">
        <v>600</v>
      </c>
      <c r="E15" s="13">
        <v>1100</v>
      </c>
      <c r="F15" s="13">
        <v>1100</v>
      </c>
      <c r="G15" s="13">
        <v>1000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8300</v>
      </c>
      <c r="F17" s="13">
        <v>8400</v>
      </c>
      <c r="G17" s="13">
        <v>8300</v>
      </c>
      <c r="H17" s="13">
        <v>7500</v>
      </c>
      <c r="I17" s="13">
        <v>7600</v>
      </c>
      <c r="J17" s="13">
        <v>8300</v>
      </c>
      <c r="K17" s="13">
        <v>7800</v>
      </c>
    </row>
    <row r="18" spans="3:11" x14ac:dyDescent="0.2">
      <c r="C18" s="11" t="s">
        <v>30</v>
      </c>
      <c r="D18" s="13">
        <v>6200</v>
      </c>
      <c r="E18" s="13">
        <v>5900</v>
      </c>
      <c r="F18" s="13">
        <v>5800</v>
      </c>
      <c r="G18" s="13">
        <v>5800</v>
      </c>
      <c r="H18" s="13">
        <v>6100</v>
      </c>
      <c r="I18" s="13">
        <v>5600</v>
      </c>
      <c r="J18" s="13">
        <v>4500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500</v>
      </c>
      <c r="H20" s="13">
        <v>400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6300</v>
      </c>
      <c r="E21" s="13">
        <v>6500</v>
      </c>
      <c r="F21" s="13">
        <v>6500</v>
      </c>
      <c r="G21" s="13">
        <v>6400</v>
      </c>
      <c r="H21" s="13">
        <v>6700</v>
      </c>
      <c r="I21" s="13">
        <v>6200</v>
      </c>
      <c r="J21" s="13">
        <v>5000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5400</v>
      </c>
      <c r="F23" s="13">
        <v>5400</v>
      </c>
      <c r="G23" s="13">
        <v>5800</v>
      </c>
      <c r="H23" s="13">
        <v>5600</v>
      </c>
      <c r="I23" s="13">
        <v>5100</v>
      </c>
      <c r="J23" s="13">
        <v>4300</v>
      </c>
      <c r="K23" s="13">
        <v>3800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900</v>
      </c>
      <c r="G24" s="13">
        <v>1300</v>
      </c>
      <c r="H24" s="13">
        <v>1000</v>
      </c>
      <c r="I24" s="13">
        <v>900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4200</v>
      </c>
      <c r="F26" s="13">
        <v>4500</v>
      </c>
      <c r="G26" s="13">
        <v>4600</v>
      </c>
      <c r="H26" s="13">
        <v>4600</v>
      </c>
      <c r="I26" s="13">
        <v>4200</v>
      </c>
      <c r="J26" s="13">
        <v>3600</v>
      </c>
      <c r="K26" s="13">
        <v>3200</v>
      </c>
    </row>
    <row r="27" spans="3:11" x14ac:dyDescent="0.2">
      <c r="C27" s="11" t="s">
        <v>38</v>
      </c>
      <c r="D27" s="13">
        <v>4600</v>
      </c>
      <c r="E27" s="13">
        <v>4200</v>
      </c>
      <c r="F27" s="13">
        <v>4500</v>
      </c>
      <c r="G27" s="13">
        <v>4600</v>
      </c>
      <c r="H27" s="13">
        <v>4600</v>
      </c>
      <c r="I27" s="13">
        <v>4200</v>
      </c>
      <c r="J27" s="13">
        <v>3600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-500</v>
      </c>
      <c r="H32" s="13">
        <v>-400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4600</v>
      </c>
      <c r="E33" s="13">
        <v>4200</v>
      </c>
      <c r="F33" s="13">
        <v>4500</v>
      </c>
      <c r="G33" s="13">
        <v>4600</v>
      </c>
      <c r="H33" s="13">
        <v>4600</v>
      </c>
      <c r="I33" s="13">
        <v>4200</v>
      </c>
      <c r="J33" s="13">
        <v>3600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4200</v>
      </c>
      <c r="F35" s="13">
        <v>4500</v>
      </c>
      <c r="G35" s="13">
        <v>4600</v>
      </c>
      <c r="H35" s="13">
        <v>4600</v>
      </c>
      <c r="I35" s="13">
        <v>4200</v>
      </c>
      <c r="J35" s="13">
        <v>3600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38500</v>
      </c>
      <c r="F41" s="13">
        <v>29600</v>
      </c>
      <c r="G41" s="13">
        <v>17100</v>
      </c>
      <c r="H41" s="13">
        <v>19200</v>
      </c>
      <c r="I41" s="13">
        <v>17300</v>
      </c>
      <c r="J41" s="13">
        <v>45500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6300</v>
      </c>
      <c r="F45" s="13">
        <v>6100</v>
      </c>
      <c r="G45" s="13">
        <v>6400</v>
      </c>
      <c r="H45" s="13">
        <v>6200</v>
      </c>
      <c r="I45" s="13">
        <v>6600</v>
      </c>
      <c r="J45" s="13">
        <v>6600</v>
      </c>
      <c r="K45" s="13">
        <v>6200</v>
      </c>
    </row>
    <row r="46" spans="2:11" x14ac:dyDescent="0.2">
      <c r="C46" s="11" t="s">
        <v>54</v>
      </c>
      <c r="D46" s="13">
        <v>29400</v>
      </c>
      <c r="E46" s="13">
        <v>44800</v>
      </c>
      <c r="F46" s="13">
        <v>35600</v>
      </c>
      <c r="G46" s="13">
        <v>23500</v>
      </c>
      <c r="H46" s="13">
        <v>25300</v>
      </c>
      <c r="I46" s="13">
        <v>23900</v>
      </c>
      <c r="J46" s="13">
        <v>52100</v>
      </c>
      <c r="K46" s="13">
        <v>34600</v>
      </c>
    </row>
    <row r="47" spans="2:11" x14ac:dyDescent="0.2">
      <c r="C47" s="11" t="s">
        <v>55</v>
      </c>
      <c r="D47" s="13">
        <v>253000</v>
      </c>
      <c r="E47" s="13">
        <v>254900</v>
      </c>
      <c r="F47" s="13">
        <v>262900</v>
      </c>
      <c r="G47" s="13">
        <v>263500</v>
      </c>
      <c r="H47" s="13">
        <v>279300</v>
      </c>
      <c r="I47" s="13">
        <v>284700</v>
      </c>
      <c r="J47" s="13">
        <v>341900</v>
      </c>
      <c r="K47" s="13">
        <v>423000</v>
      </c>
    </row>
    <row r="48" spans="2:11" x14ac:dyDescent="0.2">
      <c r="C48" s="11" t="s">
        <v>56</v>
      </c>
      <c r="D48" s="13">
        <v>18400</v>
      </c>
      <c r="E48" s="13">
        <v>19200</v>
      </c>
      <c r="F48" s="13">
        <v>17700</v>
      </c>
      <c r="G48" s="13">
        <v>20900</v>
      </c>
      <c r="H48" s="13">
        <v>21500</v>
      </c>
      <c r="I48" s="13">
        <v>22100</v>
      </c>
      <c r="J48" s="13">
        <v>22500</v>
      </c>
      <c r="K48" s="13">
        <v>22900</v>
      </c>
    </row>
    <row r="49" spans="3:11" x14ac:dyDescent="0.2">
      <c r="C49" s="11" t="s">
        <v>57</v>
      </c>
      <c r="D49" s="13">
        <v>10700</v>
      </c>
      <c r="E49" s="13">
        <v>11000</v>
      </c>
      <c r="F49" s="13">
        <v>11300</v>
      </c>
      <c r="G49" s="13">
        <v>11600</v>
      </c>
      <c r="H49" s="13">
        <v>11900</v>
      </c>
      <c r="I49" s="13">
        <v>12200</v>
      </c>
      <c r="J49" s="13">
        <v>12500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57600</v>
      </c>
      <c r="F52" s="13">
        <v>57900</v>
      </c>
      <c r="G52" s="13">
        <v>54300</v>
      </c>
      <c r="H52" s="13">
        <v>56200</v>
      </c>
      <c r="I52" s="13">
        <v>64900</v>
      </c>
      <c r="J52" s="13">
        <v>54900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1606400</v>
      </c>
      <c r="E54" s="13">
        <v>1634900</v>
      </c>
      <c r="F54" s="13">
        <v>1634000</v>
      </c>
      <c r="G54" s="13">
        <v>1616800</v>
      </c>
      <c r="H54" s="13">
        <v>1614800</v>
      </c>
      <c r="I54" s="13">
        <v>1573800</v>
      </c>
      <c r="J54" s="13">
        <v>1619500</v>
      </c>
      <c r="K54" s="13">
        <v>1646000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1384900</v>
      </c>
      <c r="E57" s="13">
        <v>1389100</v>
      </c>
      <c r="F57" s="13">
        <v>1434200</v>
      </c>
      <c r="G57" s="13">
        <v>1423500</v>
      </c>
      <c r="H57" s="13">
        <v>1379900</v>
      </c>
      <c r="I57" s="13">
        <v>1373800</v>
      </c>
      <c r="J57" s="13">
        <v>1432000</v>
      </c>
      <c r="K57" s="13">
        <v>1409100</v>
      </c>
    </row>
    <row r="58" spans="3:11" x14ac:dyDescent="0.2">
      <c r="C58" s="11" t="s">
        <v>66</v>
      </c>
      <c r="D58" s="13">
        <v>30400</v>
      </c>
      <c r="E58" s="13">
        <v>61800</v>
      </c>
      <c r="F58" s="13">
        <v>21100</v>
      </c>
      <c r="G58" s="13">
        <v>21700</v>
      </c>
      <c r="H58" s="13">
        <v>56000</v>
      </c>
      <c r="I58" s="13">
        <v>33200</v>
      </c>
      <c r="J58" s="13">
        <v>21200</v>
      </c>
      <c r="K58" s="13">
        <v>70000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1416800</v>
      </c>
      <c r="E60" s="13">
        <v>1452300</v>
      </c>
      <c r="F60" s="13">
        <v>1459800</v>
      </c>
      <c r="G60" s="13">
        <v>1447100</v>
      </c>
      <c r="H60" s="13">
        <v>1438000</v>
      </c>
      <c r="I60" s="13">
        <v>1409200</v>
      </c>
      <c r="J60" s="13">
        <v>1455500</v>
      </c>
      <c r="K60" s="13">
        <v>1481200</v>
      </c>
    </row>
    <row r="61" spans="3:11" x14ac:dyDescent="0.2">
      <c r="C61" s="11" t="s">
        <v>69</v>
      </c>
      <c r="D61" s="13">
        <v>9700</v>
      </c>
      <c r="E61" s="13">
        <v>9600</v>
      </c>
      <c r="F61" s="13">
        <v>7500</v>
      </c>
      <c r="G61" s="13">
        <v>7400</v>
      </c>
      <c r="H61" s="13">
        <v>8800</v>
      </c>
      <c r="I61" s="13">
        <v>8800</v>
      </c>
      <c r="J61" s="13">
        <v>8700</v>
      </c>
      <c r="K61" s="13">
        <v>10000</v>
      </c>
    </row>
    <row r="62" spans="3:11" x14ac:dyDescent="0.2">
      <c r="C62" s="11" t="s">
        <v>70</v>
      </c>
      <c r="D62" s="13">
        <v>2600</v>
      </c>
      <c r="E62" s="13">
        <v>2300</v>
      </c>
      <c r="F62" s="13" t="s">
        <v>92</v>
      </c>
      <c r="G62" s="13">
        <v>1900</v>
      </c>
      <c r="H62" s="13">
        <v>2000</v>
      </c>
      <c r="I62" s="13">
        <v>1700</v>
      </c>
      <c r="J62" s="13">
        <v>2700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1429100</v>
      </c>
      <c r="E66" s="13">
        <v>1464200</v>
      </c>
      <c r="F66" s="13">
        <v>1467200</v>
      </c>
      <c r="G66" s="13">
        <v>1456500</v>
      </c>
      <c r="H66" s="13">
        <v>1448900</v>
      </c>
      <c r="I66" s="13">
        <v>1419700</v>
      </c>
      <c r="J66" s="13">
        <v>1466900</v>
      </c>
      <c r="K66" s="13">
        <v>1493000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90100</v>
      </c>
      <c r="E72" s="13">
        <v>87500</v>
      </c>
      <c r="F72" s="13">
        <v>85200</v>
      </c>
      <c r="G72" s="13">
        <v>82500</v>
      </c>
      <c r="H72" s="13">
        <v>80800</v>
      </c>
      <c r="I72" s="13">
        <v>78000</v>
      </c>
      <c r="J72" s="13">
        <v>75700</v>
      </c>
      <c r="K72" s="13">
        <v>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177400</v>
      </c>
      <c r="E76" s="13">
        <v>170800</v>
      </c>
      <c r="F76" s="13">
        <v>166800</v>
      </c>
      <c r="G76" s="13">
        <v>160300</v>
      </c>
      <c r="H76" s="13">
        <v>165900</v>
      </c>
      <c r="I76" s="13">
        <v>154200</v>
      </c>
      <c r="J76" s="13">
        <v>152600</v>
      </c>
      <c r="K76" s="13">
        <v>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4600</v>
      </c>
      <c r="E81" s="13">
        <v>4200</v>
      </c>
      <c r="F81" s="13">
        <v>4500</v>
      </c>
      <c r="G81" s="13">
        <v>4600</v>
      </c>
      <c r="H81" s="13">
        <v>4600</v>
      </c>
      <c r="I81" s="13">
        <v>4200</v>
      </c>
      <c r="J81" s="13">
        <v>3600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900</v>
      </c>
      <c r="I83" s="13">
        <v>800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6700</v>
      </c>
      <c r="F89" s="13">
        <v>2100</v>
      </c>
      <c r="G89" s="13">
        <v>3400</v>
      </c>
      <c r="H89" s="13">
        <v>15200</v>
      </c>
      <c r="I89" s="13">
        <v>-6400</v>
      </c>
      <c r="J89" s="13">
        <v>3200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-300</v>
      </c>
      <c r="G91" s="13">
        <v>-200</v>
      </c>
      <c r="H91" s="13">
        <v>-100</v>
      </c>
      <c r="I91" s="13">
        <v>-400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8300</v>
      </c>
      <c r="F94" s="13">
        <v>1700</v>
      </c>
      <c r="G94" s="13">
        <v>-12500</v>
      </c>
      <c r="H94" s="13">
        <v>-40800</v>
      </c>
      <c r="I94" s="13">
        <v>26200</v>
      </c>
      <c r="J94" s="13">
        <v>42800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-6100</v>
      </c>
      <c r="F100" s="13">
        <v>8700</v>
      </c>
      <c r="G100" s="13">
        <v>7100</v>
      </c>
      <c r="H100" s="13">
        <v>27500</v>
      </c>
      <c r="I100" s="13">
        <v>-48000</v>
      </c>
      <c r="J100" s="13">
        <v>-28900</v>
      </c>
      <c r="K100" s="13">
        <v>64000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8900</v>
      </c>
      <c r="F102" s="13">
        <v>12500</v>
      </c>
      <c r="G102" s="13">
        <v>-2100</v>
      </c>
      <c r="H102" s="13">
        <v>1900</v>
      </c>
      <c r="I102" s="13">
        <v>-28200</v>
      </c>
      <c r="J102" s="13">
        <v>17100</v>
      </c>
      <c r="K102" s="13">
        <v>10000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812000</v>
      </c>
      <c r="E8" s="13">
        <v>839000</v>
      </c>
      <c r="F8" s="13">
        <v>827000</v>
      </c>
      <c r="G8" s="13">
        <v>880000</v>
      </c>
      <c r="H8" s="13">
        <v>832000</v>
      </c>
      <c r="I8" s="13">
        <v>762000</v>
      </c>
      <c r="J8" s="13">
        <v>804000</v>
      </c>
      <c r="K8" s="13">
        <v>796000</v>
      </c>
    </row>
    <row r="9" spans="1:11" x14ac:dyDescent="0.2">
      <c r="C9" s="11" t="s">
        <v>22</v>
      </c>
      <c r="D9" s="13">
        <v>381000</v>
      </c>
      <c r="E9" s="13">
        <v>315000</v>
      </c>
      <c r="F9" s="13">
        <v>310000</v>
      </c>
      <c r="G9" s="13">
        <v>386000</v>
      </c>
      <c r="H9" s="13">
        <v>318000</v>
      </c>
      <c r="I9" s="13">
        <v>297000</v>
      </c>
      <c r="J9" s="13">
        <v>304000</v>
      </c>
      <c r="K9" s="13">
        <v>297000</v>
      </c>
    </row>
    <row r="10" spans="1:11" x14ac:dyDescent="0.2">
      <c r="C10" s="11" t="s">
        <v>23</v>
      </c>
      <c r="D10" s="13">
        <v>393000</v>
      </c>
      <c r="E10" s="13">
        <v>487000</v>
      </c>
      <c r="F10" s="13">
        <v>481000</v>
      </c>
      <c r="G10" s="13">
        <v>454000</v>
      </c>
      <c r="H10" s="13">
        <v>477000</v>
      </c>
      <c r="I10" s="13">
        <v>430000</v>
      </c>
      <c r="J10" s="13">
        <v>466000</v>
      </c>
      <c r="K10" s="13">
        <v>467000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38000</v>
      </c>
      <c r="F14" s="13">
        <v>10000</v>
      </c>
      <c r="G14" s="13">
        <v>-3000</v>
      </c>
      <c r="H14" s="13">
        <v>-1000</v>
      </c>
      <c r="I14" s="13">
        <v>15000</v>
      </c>
      <c r="J14" s="13">
        <v>20000</v>
      </c>
      <c r="K14" s="13">
        <v>43000</v>
      </c>
    </row>
    <row r="15" spans="1:11" x14ac:dyDescent="0.2">
      <c r="C15" s="11" t="s">
        <v>28</v>
      </c>
      <c r="D15" s="13">
        <v>38000</v>
      </c>
      <c r="E15" s="13">
        <v>38000</v>
      </c>
      <c r="F15" s="13">
        <v>38000</v>
      </c>
      <c r="G15" s="13">
        <v>37000</v>
      </c>
      <c r="H15" s="13">
        <v>36000</v>
      </c>
      <c r="I15" s="13">
        <v>35000</v>
      </c>
      <c r="J15" s="13">
        <v>38000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744000</v>
      </c>
      <c r="E17" s="13">
        <v>688000</v>
      </c>
      <c r="F17" s="13">
        <v>679000</v>
      </c>
      <c r="G17" s="13">
        <v>769000</v>
      </c>
      <c r="H17" s="13">
        <v>680000</v>
      </c>
      <c r="I17" s="13">
        <v>647000</v>
      </c>
      <c r="J17" s="13">
        <v>662000</v>
      </c>
      <c r="K17" s="13">
        <v>654000</v>
      </c>
    </row>
    <row r="18" spans="3:11" x14ac:dyDescent="0.2">
      <c r="C18" s="11" t="s">
        <v>30</v>
      </c>
      <c r="D18" s="13">
        <v>68000</v>
      </c>
      <c r="E18" s="13">
        <v>151000</v>
      </c>
      <c r="F18" s="13">
        <v>148000</v>
      </c>
      <c r="G18" s="13">
        <v>111000</v>
      </c>
      <c r="H18" s="13">
        <v>152000</v>
      </c>
      <c r="I18" s="13">
        <v>115000</v>
      </c>
      <c r="J18" s="13">
        <v>142000</v>
      </c>
      <c r="K18" s="13">
        <v>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-23000</v>
      </c>
      <c r="F20" s="13">
        <v>-4000</v>
      </c>
      <c r="G20" s="13">
        <v>16000</v>
      </c>
      <c r="H20" s="13">
        <v>-5000</v>
      </c>
      <c r="I20" s="13">
        <v>9000</v>
      </c>
      <c r="J20" s="13">
        <v>1000</v>
      </c>
      <c r="K20" s="13">
        <v>-4000</v>
      </c>
    </row>
    <row r="21" spans="3:11" x14ac:dyDescent="0.2">
      <c r="C21" s="11" t="s">
        <v>33</v>
      </c>
      <c r="D21" s="13">
        <v>109000</v>
      </c>
      <c r="E21" s="13">
        <v>212000</v>
      </c>
      <c r="F21" s="13">
        <v>190000</v>
      </c>
      <c r="G21" s="13">
        <v>132000</v>
      </c>
      <c r="H21" s="13">
        <v>193000</v>
      </c>
      <c r="I21" s="13">
        <v>141000</v>
      </c>
      <c r="J21" s="13">
        <v>179000</v>
      </c>
      <c r="K21" s="13">
        <v>182000</v>
      </c>
    </row>
    <row r="22" spans="3:11" x14ac:dyDescent="0.2">
      <c r="C22" s="11" t="s">
        <v>34</v>
      </c>
      <c r="D22" s="13">
        <v>43000</v>
      </c>
      <c r="E22" s="13">
        <v>42000</v>
      </c>
      <c r="F22" s="13">
        <v>40000</v>
      </c>
      <c r="G22" s="13">
        <v>39000</v>
      </c>
      <c r="H22" s="13">
        <v>40000</v>
      </c>
      <c r="I22" s="13">
        <v>43000</v>
      </c>
      <c r="J22" s="13">
        <v>40000</v>
      </c>
      <c r="K22" s="13">
        <v>39000</v>
      </c>
    </row>
    <row r="23" spans="3:11" x14ac:dyDescent="0.2">
      <c r="C23" s="11" t="s">
        <v>35</v>
      </c>
      <c r="D23" s="13">
        <v>1000</v>
      </c>
      <c r="E23" s="13">
        <v>94000</v>
      </c>
      <c r="F23" s="13">
        <v>102000</v>
      </c>
      <c r="G23" s="13">
        <v>59000</v>
      </c>
      <c r="H23" s="13">
        <v>118000</v>
      </c>
      <c r="I23" s="13">
        <v>48000</v>
      </c>
      <c r="J23" s="13">
        <v>81000</v>
      </c>
      <c r="K23" s="13">
        <v>64000</v>
      </c>
    </row>
    <row r="24" spans="3:11" x14ac:dyDescent="0.2">
      <c r="C24" s="11" t="s">
        <v>36</v>
      </c>
      <c r="D24" s="13">
        <v>3000</v>
      </c>
      <c r="E24" s="13">
        <v>25000</v>
      </c>
      <c r="F24" s="13">
        <v>45000</v>
      </c>
      <c r="G24" s="13">
        <v>10000</v>
      </c>
      <c r="H24" s="13">
        <v>34000</v>
      </c>
      <c r="I24" s="13">
        <v>10000</v>
      </c>
      <c r="J24" s="13">
        <v>35000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69000</v>
      </c>
      <c r="F26" s="13">
        <v>57000</v>
      </c>
      <c r="G26" s="13">
        <v>49000</v>
      </c>
      <c r="H26" s="13">
        <v>84000</v>
      </c>
      <c r="I26" s="13">
        <v>38000</v>
      </c>
      <c r="J26" s="13">
        <v>46000</v>
      </c>
      <c r="K26" s="13">
        <v>33000</v>
      </c>
    </row>
    <row r="27" spans="3:11" x14ac:dyDescent="0.2">
      <c r="C27" s="11" t="s">
        <v>38</v>
      </c>
      <c r="D27" s="13">
        <v>-2000</v>
      </c>
      <c r="E27" s="13">
        <v>69000</v>
      </c>
      <c r="F27" s="13">
        <v>56000</v>
      </c>
      <c r="G27" s="13">
        <v>50000</v>
      </c>
      <c r="H27" s="13">
        <v>84000</v>
      </c>
      <c r="I27" s="13">
        <v>37000</v>
      </c>
      <c r="J27" s="13">
        <v>47000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23000</v>
      </c>
      <c r="F32" s="13">
        <v>4000</v>
      </c>
      <c r="G32" s="13">
        <v>-16000</v>
      </c>
      <c r="H32" s="13">
        <v>5000</v>
      </c>
      <c r="I32" s="13">
        <v>-9000</v>
      </c>
      <c r="J32" s="13">
        <v>-1000</v>
      </c>
      <c r="K32" s="13">
        <v>4000</v>
      </c>
    </row>
    <row r="33" spans="2:11" x14ac:dyDescent="0.2">
      <c r="C33" s="11" t="s">
        <v>44</v>
      </c>
      <c r="D33" s="13">
        <v>-2000</v>
      </c>
      <c r="E33" s="13">
        <v>69000</v>
      </c>
      <c r="F33" s="13">
        <v>56000</v>
      </c>
      <c r="G33" s="13">
        <v>50000</v>
      </c>
      <c r="H33" s="13">
        <v>84000</v>
      </c>
      <c r="I33" s="13">
        <v>37000</v>
      </c>
      <c r="J33" s="13">
        <v>47000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69000</v>
      </c>
      <c r="F35" s="13">
        <v>56000</v>
      </c>
      <c r="G35" s="13">
        <v>50000</v>
      </c>
      <c r="H35" s="13">
        <v>84000</v>
      </c>
      <c r="I35" s="13">
        <v>37000</v>
      </c>
      <c r="J35" s="13">
        <v>47000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205000</v>
      </c>
      <c r="F41" s="13">
        <v>196000</v>
      </c>
      <c r="G41" s="13">
        <v>197000</v>
      </c>
      <c r="H41" s="13">
        <v>197000</v>
      </c>
      <c r="I41" s="13">
        <v>206000</v>
      </c>
      <c r="J41" s="13">
        <v>237000</v>
      </c>
      <c r="K41" s="13">
        <v>248000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2886000</v>
      </c>
      <c r="E43" s="13">
        <v>2826000</v>
      </c>
      <c r="F43" s="13">
        <v>2801000</v>
      </c>
      <c r="G43" s="13">
        <v>2793000</v>
      </c>
      <c r="H43" s="13">
        <v>2691000</v>
      </c>
      <c r="I43" s="13">
        <v>2640000</v>
      </c>
      <c r="J43" s="13">
        <v>2716000</v>
      </c>
      <c r="K43" s="13">
        <v>2688000</v>
      </c>
    </row>
    <row r="44" spans="2:11" x14ac:dyDescent="0.2">
      <c r="C44" s="11" t="s">
        <v>52</v>
      </c>
      <c r="D44" s="13">
        <v>757000</v>
      </c>
      <c r="E44" s="13">
        <v>769000</v>
      </c>
      <c r="F44" s="13">
        <v>770000</v>
      </c>
      <c r="G44" s="13">
        <v>764000</v>
      </c>
      <c r="H44" s="13">
        <v>769000</v>
      </c>
      <c r="I44" s="13">
        <v>643000</v>
      </c>
      <c r="J44" s="13">
        <v>637000</v>
      </c>
      <c r="K44" s="13">
        <v>637000</v>
      </c>
    </row>
    <row r="45" spans="2:11" x14ac:dyDescent="0.2">
      <c r="C45" s="11" t="s">
        <v>53</v>
      </c>
      <c r="D45" s="13">
        <v>38000</v>
      </c>
      <c r="E45" s="13">
        <v>37000</v>
      </c>
      <c r="F45" s="13">
        <v>34000</v>
      </c>
      <c r="G45" s="13">
        <v>34000</v>
      </c>
      <c r="H45" s="13">
        <v>36000</v>
      </c>
      <c r="I45" s="13">
        <v>38000</v>
      </c>
      <c r="J45" s="13">
        <v>42000</v>
      </c>
      <c r="K45" s="13">
        <v>40000</v>
      </c>
    </row>
    <row r="46" spans="2:11" x14ac:dyDescent="0.2">
      <c r="C46" s="11" t="s">
        <v>54</v>
      </c>
      <c r="D46" s="13">
        <v>4414000</v>
      </c>
      <c r="E46" s="13">
        <v>4100000</v>
      </c>
      <c r="F46" s="13">
        <v>4092000</v>
      </c>
      <c r="G46" s="13">
        <v>4119000</v>
      </c>
      <c r="H46" s="13">
        <v>4043000</v>
      </c>
      <c r="I46" s="13">
        <v>3778000</v>
      </c>
      <c r="J46" s="13">
        <v>3945000</v>
      </c>
      <c r="K46" s="13">
        <v>3939000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1325000</v>
      </c>
      <c r="E48" s="13">
        <v>1284000</v>
      </c>
      <c r="F48" s="13">
        <v>1166000</v>
      </c>
      <c r="G48" s="13">
        <v>1244000</v>
      </c>
      <c r="H48" s="13">
        <v>1165000</v>
      </c>
      <c r="I48" s="13">
        <v>1295000</v>
      </c>
      <c r="J48" s="13">
        <v>1299000</v>
      </c>
      <c r="K48" s="13">
        <v>1337000</v>
      </c>
    </row>
    <row r="49" spans="3:11" x14ac:dyDescent="0.2">
      <c r="C49" s="11" t="s">
        <v>57</v>
      </c>
      <c r="D49" s="13">
        <v>3864000</v>
      </c>
      <c r="E49" s="13">
        <v>3879000</v>
      </c>
      <c r="F49" s="13">
        <v>3892000</v>
      </c>
      <c r="G49" s="13">
        <v>3907000</v>
      </c>
      <c r="H49" s="13">
        <v>3924000</v>
      </c>
      <c r="I49" s="13">
        <v>3939000</v>
      </c>
      <c r="J49" s="13">
        <v>3956000</v>
      </c>
      <c r="K49" s="13">
        <v>3971000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546000</v>
      </c>
      <c r="E52" s="13">
        <v>624000</v>
      </c>
      <c r="F52" s="13">
        <v>732000</v>
      </c>
      <c r="G52" s="13">
        <v>538000</v>
      </c>
      <c r="H52" s="13">
        <v>608000</v>
      </c>
      <c r="I52" s="13">
        <v>599000</v>
      </c>
      <c r="J52" s="13">
        <v>667000</v>
      </c>
      <c r="K52" s="13">
        <v>433000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10149000</v>
      </c>
      <c r="E54" s="13">
        <v>9887000</v>
      </c>
      <c r="F54" s="13">
        <v>9882000</v>
      </c>
      <c r="G54" s="13">
        <v>9808000</v>
      </c>
      <c r="H54" s="13">
        <v>9740000</v>
      </c>
      <c r="I54" s="13">
        <v>9611000</v>
      </c>
      <c r="J54" s="13">
        <v>9867000</v>
      </c>
      <c r="K54" s="13">
        <v>9680000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250000</v>
      </c>
      <c r="E57" s="13">
        <v>225000</v>
      </c>
      <c r="F57" s="13">
        <v>251000</v>
      </c>
      <c r="G57" s="13">
        <v>343000</v>
      </c>
      <c r="H57" s="13">
        <v>243000</v>
      </c>
      <c r="I57" s="13">
        <v>198000</v>
      </c>
      <c r="J57" s="13">
        <v>221000</v>
      </c>
      <c r="K57" s="13">
        <v>362000</v>
      </c>
    </row>
    <row r="58" spans="3:11" x14ac:dyDescent="0.2">
      <c r="C58" s="11" t="s">
        <v>66</v>
      </c>
      <c r="D58" s="13">
        <v>242000</v>
      </c>
      <c r="E58" s="13">
        <v>176000</v>
      </c>
      <c r="F58" s="13">
        <v>174000</v>
      </c>
      <c r="G58" s="13">
        <v>220000</v>
      </c>
      <c r="H58" s="13">
        <v>11000</v>
      </c>
      <c r="I58" s="13">
        <v>21000</v>
      </c>
      <c r="J58" s="13">
        <v>31000</v>
      </c>
      <c r="K58" s="13">
        <v>0</v>
      </c>
    </row>
    <row r="59" spans="3:11" x14ac:dyDescent="0.2">
      <c r="C59" s="11" t="s">
        <v>67</v>
      </c>
      <c r="D59" s="13">
        <v>166000</v>
      </c>
      <c r="E59" s="13">
        <v>164000</v>
      </c>
      <c r="F59" s="13">
        <v>167000</v>
      </c>
      <c r="G59" s="13">
        <v>162000</v>
      </c>
      <c r="H59" s="13">
        <v>167000</v>
      </c>
      <c r="I59" s="13">
        <v>166000</v>
      </c>
      <c r="J59" s="13">
        <v>176000</v>
      </c>
      <c r="K59" s="13">
        <v>164000</v>
      </c>
    </row>
    <row r="60" spans="3:11" x14ac:dyDescent="0.2">
      <c r="C60" s="11" t="s">
        <v>68</v>
      </c>
      <c r="D60" s="13">
        <v>1136000</v>
      </c>
      <c r="E60" s="13">
        <v>1014000</v>
      </c>
      <c r="F60" s="13">
        <v>1132000</v>
      </c>
      <c r="G60" s="13">
        <v>1235000</v>
      </c>
      <c r="H60" s="13">
        <v>887000</v>
      </c>
      <c r="I60" s="13">
        <v>795000</v>
      </c>
      <c r="J60" s="13">
        <v>896000</v>
      </c>
      <c r="K60" s="13">
        <v>1074000</v>
      </c>
    </row>
    <row r="61" spans="3:11" x14ac:dyDescent="0.2">
      <c r="C61" s="11" t="s">
        <v>69</v>
      </c>
      <c r="D61" s="13">
        <v>5497000</v>
      </c>
      <c r="E61" s="13">
        <v>5299000</v>
      </c>
      <c r="F61" s="13">
        <v>5218000</v>
      </c>
      <c r="G61" s="13">
        <v>5099000</v>
      </c>
      <c r="H61" s="13">
        <v>5396000</v>
      </c>
      <c r="I61" s="13">
        <v>5338000</v>
      </c>
      <c r="J61" s="13">
        <v>5383000</v>
      </c>
      <c r="K61" s="13">
        <v>5145000</v>
      </c>
    </row>
    <row r="62" spans="3:11" x14ac:dyDescent="0.2">
      <c r="C62" s="11" t="s">
        <v>70</v>
      </c>
      <c r="D62" s="13">
        <v>350000</v>
      </c>
      <c r="E62" s="13">
        <v>335000</v>
      </c>
      <c r="F62" s="13">
        <v>320000</v>
      </c>
      <c r="G62" s="13">
        <v>334000</v>
      </c>
      <c r="H62" s="13">
        <v>316000</v>
      </c>
      <c r="I62" s="13">
        <v>318000</v>
      </c>
      <c r="J62" s="13">
        <v>400000</v>
      </c>
      <c r="K62" s="13">
        <v>417000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7684000</v>
      </c>
      <c r="E66" s="13">
        <v>7403000</v>
      </c>
      <c r="F66" s="13">
        <v>7447000</v>
      </c>
      <c r="G66" s="13">
        <v>7367000</v>
      </c>
      <c r="H66" s="13">
        <v>7321000</v>
      </c>
      <c r="I66" s="13">
        <v>7239000</v>
      </c>
      <c r="J66" s="13">
        <v>7489000</v>
      </c>
      <c r="K66" s="13">
        <v>7298000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893000</v>
      </c>
      <c r="E72" s="13">
        <v>922000</v>
      </c>
      <c r="F72" s="13">
        <v>881000</v>
      </c>
      <c r="G72" s="13">
        <v>852000</v>
      </c>
      <c r="H72" s="13">
        <v>830000</v>
      </c>
      <c r="I72" s="13">
        <v>773000</v>
      </c>
      <c r="J72" s="13">
        <v>763000</v>
      </c>
      <c r="K72" s="13">
        <v>742000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2465000</v>
      </c>
      <c r="E76" s="13">
        <v>2484000</v>
      </c>
      <c r="F76" s="13">
        <v>2435000</v>
      </c>
      <c r="G76" s="13">
        <v>2442000</v>
      </c>
      <c r="H76" s="13">
        <v>2419000</v>
      </c>
      <c r="I76" s="13">
        <v>2372000</v>
      </c>
      <c r="J76" s="13">
        <v>2379000</v>
      </c>
      <c r="K76" s="13">
        <v>2382000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</v>
      </c>
      <c r="E81" s="13">
        <v>69000</v>
      </c>
      <c r="F81" s="13">
        <v>56000</v>
      </c>
      <c r="G81" s="13">
        <v>50000</v>
      </c>
      <c r="H81" s="13">
        <v>84000</v>
      </c>
      <c r="I81" s="13">
        <v>37000</v>
      </c>
      <c r="J81" s="13">
        <v>47000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35000</v>
      </c>
      <c r="F83" s="13">
        <v>38000</v>
      </c>
      <c r="G83" s="13">
        <v>36000</v>
      </c>
      <c r="H83" s="13">
        <v>33000</v>
      </c>
      <c r="I83" s="13">
        <v>34000</v>
      </c>
      <c r="J83" s="13">
        <v>32000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-48000</v>
      </c>
      <c r="F89" s="13">
        <v>8000</v>
      </c>
      <c r="G89" s="13">
        <v>100000</v>
      </c>
      <c r="H89" s="13">
        <v>72000</v>
      </c>
      <c r="I89" s="13">
        <v>30000</v>
      </c>
      <c r="J89" s="13">
        <v>3000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-20000</v>
      </c>
      <c r="F91" s="13">
        <v>-14000</v>
      </c>
      <c r="G91" s="13">
        <v>-14000</v>
      </c>
      <c r="H91" s="13">
        <v>-15000</v>
      </c>
      <c r="I91" s="13">
        <v>-13000</v>
      </c>
      <c r="J91" s="13">
        <v>-65000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-25000</v>
      </c>
      <c r="F94" s="13">
        <v>-18000</v>
      </c>
      <c r="G94" s="13">
        <v>-9000</v>
      </c>
      <c r="H94" s="13">
        <v>-18000</v>
      </c>
      <c r="I94" s="13">
        <v>-19000</v>
      </c>
      <c r="J94" s="13">
        <v>-69000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28000</v>
      </c>
      <c r="F96" s="13">
        <v>55000</v>
      </c>
      <c r="G96" s="13">
        <v>26000</v>
      </c>
      <c r="H96" s="13">
        <v>0</v>
      </c>
      <c r="I96" s="13">
        <v>27000</v>
      </c>
      <c r="J96" s="13">
        <v>54000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217000</v>
      </c>
      <c r="E100" s="13">
        <v>51000</v>
      </c>
      <c r="F100" s="13">
        <v>-32000</v>
      </c>
      <c r="G100" s="13">
        <v>-106000</v>
      </c>
      <c r="H100" s="13">
        <v>33000</v>
      </c>
      <c r="I100" s="13">
        <v>-102000</v>
      </c>
      <c r="J100" s="13">
        <v>43000</v>
      </c>
      <c r="K100" s="13">
        <v>13000</v>
      </c>
    </row>
    <row r="101" spans="3:11" x14ac:dyDescent="0.2">
      <c r="C101" s="11" t="s">
        <v>19</v>
      </c>
      <c r="D101" s="13">
        <v>3000</v>
      </c>
      <c r="E101" s="13">
        <v>-2000</v>
      </c>
      <c r="F101" s="13">
        <v>-1000</v>
      </c>
      <c r="G101" s="13">
        <v>2000</v>
      </c>
      <c r="H101" s="13">
        <v>-2000</v>
      </c>
      <c r="I101" s="13">
        <v>0</v>
      </c>
      <c r="J101" s="13">
        <v>1000</v>
      </c>
      <c r="K101" s="13">
        <v>3000</v>
      </c>
    </row>
    <row r="102" spans="3:11" x14ac:dyDescent="0.2">
      <c r="C102" s="11" t="s">
        <v>20</v>
      </c>
      <c r="D102" s="13">
        <v>265000</v>
      </c>
      <c r="E102" s="13">
        <v>-19000</v>
      </c>
      <c r="F102" s="13">
        <v>-41000</v>
      </c>
      <c r="G102" s="13">
        <v>-19000</v>
      </c>
      <c r="H102" s="13">
        <v>90000</v>
      </c>
      <c r="I102" s="13">
        <v>-93000</v>
      </c>
      <c r="J102" s="13">
        <v>-24000</v>
      </c>
      <c r="K102" s="13">
        <v>71000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167700</v>
      </c>
      <c r="F41" s="13">
        <v>174500</v>
      </c>
      <c r="G41" s="13">
        <v>187200</v>
      </c>
      <c r="H41" s="13">
        <v>129500</v>
      </c>
      <c r="I41" s="13">
        <v>129000</v>
      </c>
      <c r="J41" s="13">
        <v>171100</v>
      </c>
      <c r="K41" s="13">
        <v>157600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202300</v>
      </c>
      <c r="E43" s="13">
        <v>182000</v>
      </c>
      <c r="F43" s="13">
        <v>157900</v>
      </c>
      <c r="G43" s="13">
        <v>169400</v>
      </c>
      <c r="H43" s="13">
        <v>165100</v>
      </c>
      <c r="I43" s="13">
        <v>164500</v>
      </c>
      <c r="J43" s="13">
        <v>131400</v>
      </c>
      <c r="K43" s="13">
        <v>121000</v>
      </c>
    </row>
    <row r="44" spans="2:11" x14ac:dyDescent="0.2">
      <c r="C44" s="11" t="s">
        <v>52</v>
      </c>
      <c r="D44" s="13">
        <v>297500</v>
      </c>
      <c r="E44" s="13">
        <v>267700</v>
      </c>
      <c r="F44" s="13">
        <v>273200</v>
      </c>
      <c r="G44" s="13">
        <v>293100</v>
      </c>
      <c r="H44" s="13">
        <v>270400</v>
      </c>
      <c r="I44" s="13">
        <v>269300</v>
      </c>
      <c r="J44" s="13">
        <v>223800</v>
      </c>
      <c r="K44" s="13">
        <v>206100</v>
      </c>
    </row>
    <row r="45" spans="2:11" x14ac:dyDescent="0.2">
      <c r="C45" s="11" t="s">
        <v>53</v>
      </c>
      <c r="D45" s="13">
        <v>34800</v>
      </c>
      <c r="E45" s="13">
        <v>31300</v>
      </c>
      <c r="F45" s="13">
        <v>3300</v>
      </c>
      <c r="G45" s="13">
        <v>3500</v>
      </c>
      <c r="H45" s="13">
        <v>6500</v>
      </c>
      <c r="I45" s="13">
        <v>6500</v>
      </c>
      <c r="J45" s="13">
        <v>21400</v>
      </c>
      <c r="K45" s="13">
        <v>19700</v>
      </c>
    </row>
    <row r="46" spans="2:11" x14ac:dyDescent="0.2">
      <c r="C46" s="11" t="s">
        <v>54</v>
      </c>
      <c r="D46" s="13">
        <v>733500</v>
      </c>
      <c r="E46" s="13">
        <v>660000</v>
      </c>
      <c r="F46" s="13">
        <v>615100</v>
      </c>
      <c r="G46" s="13">
        <v>659900</v>
      </c>
      <c r="H46" s="13">
        <v>582400</v>
      </c>
      <c r="I46" s="13">
        <v>580100</v>
      </c>
      <c r="J46" s="13">
        <v>553000</v>
      </c>
      <c r="K46" s="13">
        <v>509200</v>
      </c>
    </row>
    <row r="47" spans="2:11" x14ac:dyDescent="0.2">
      <c r="C47" s="11" t="s">
        <v>55</v>
      </c>
      <c r="D47" s="13">
        <v>7500</v>
      </c>
      <c r="E47" s="13">
        <v>6800</v>
      </c>
      <c r="F47" s="13">
        <v>4400</v>
      </c>
      <c r="G47" s="13">
        <v>4700</v>
      </c>
      <c r="H47" s="13">
        <v>1900</v>
      </c>
      <c r="I47" s="13">
        <v>1900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394600</v>
      </c>
      <c r="E48" s="13">
        <v>355000</v>
      </c>
      <c r="F48" s="13">
        <v>301500</v>
      </c>
      <c r="G48" s="13">
        <v>323400</v>
      </c>
      <c r="H48" s="13">
        <v>287300</v>
      </c>
      <c r="I48" s="13">
        <v>286200</v>
      </c>
      <c r="J48" s="13">
        <v>278900</v>
      </c>
      <c r="K48" s="13">
        <v>256800</v>
      </c>
    </row>
    <row r="49" spans="3:11" x14ac:dyDescent="0.2">
      <c r="C49" s="11" t="s">
        <v>57</v>
      </c>
      <c r="D49" s="13">
        <v>554800</v>
      </c>
      <c r="E49" s="13">
        <v>499200</v>
      </c>
      <c r="F49" s="13">
        <v>460700</v>
      </c>
      <c r="G49" s="13">
        <v>494200</v>
      </c>
      <c r="H49" s="13">
        <v>504800</v>
      </c>
      <c r="I49" s="13">
        <v>502900</v>
      </c>
      <c r="J49" s="13">
        <v>518100</v>
      </c>
      <c r="K49" s="13">
        <v>477000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2900</v>
      </c>
      <c r="F52" s="13">
        <v>2900</v>
      </c>
      <c r="G52" s="13">
        <v>3100</v>
      </c>
      <c r="H52" s="13">
        <v>3000</v>
      </c>
      <c r="I52" s="13">
        <v>3000</v>
      </c>
      <c r="J52" s="13">
        <v>3200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1706900</v>
      </c>
      <c r="E54" s="13">
        <v>1535700</v>
      </c>
      <c r="F54" s="13">
        <v>1428800</v>
      </c>
      <c r="G54" s="13">
        <v>1532800</v>
      </c>
      <c r="H54" s="13">
        <v>1388800</v>
      </c>
      <c r="I54" s="13">
        <v>1383500</v>
      </c>
      <c r="J54" s="13">
        <v>1387600</v>
      </c>
      <c r="K54" s="13">
        <v>1277700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108800</v>
      </c>
      <c r="E57" s="13">
        <v>97900</v>
      </c>
      <c r="F57" s="13">
        <v>79900</v>
      </c>
      <c r="G57" s="13">
        <v>85800</v>
      </c>
      <c r="H57" s="13">
        <v>107700</v>
      </c>
      <c r="I57" s="13">
        <v>107300</v>
      </c>
      <c r="J57" s="13">
        <v>60000</v>
      </c>
      <c r="K57" s="13">
        <v>55200</v>
      </c>
    </row>
    <row r="58" spans="3:11" x14ac:dyDescent="0.2">
      <c r="C58" s="11" t="s">
        <v>66</v>
      </c>
      <c r="D58" s="13">
        <v>255200</v>
      </c>
      <c r="E58" s="13">
        <v>229600</v>
      </c>
      <c r="F58" s="13">
        <v>2700</v>
      </c>
      <c r="G58" s="13">
        <v>2900</v>
      </c>
      <c r="H58" s="13">
        <v>2500</v>
      </c>
      <c r="I58" s="13">
        <v>2500</v>
      </c>
      <c r="J58" s="13">
        <v>2500</v>
      </c>
      <c r="K58" s="13">
        <v>2300</v>
      </c>
    </row>
    <row r="59" spans="3:11" x14ac:dyDescent="0.2">
      <c r="C59" s="11" t="s">
        <v>67</v>
      </c>
      <c r="D59" s="13">
        <v>49700</v>
      </c>
      <c r="E59" s="13">
        <v>44700</v>
      </c>
      <c r="F59" s="13">
        <v>83600</v>
      </c>
      <c r="G59" s="13">
        <v>89700</v>
      </c>
      <c r="H59" s="13">
        <v>42500</v>
      </c>
      <c r="I59" s="13">
        <v>42400</v>
      </c>
      <c r="J59" s="13">
        <v>52300</v>
      </c>
      <c r="K59" s="13">
        <v>48100</v>
      </c>
    </row>
    <row r="60" spans="3:11" x14ac:dyDescent="0.2">
      <c r="C60" s="11" t="s">
        <v>68</v>
      </c>
      <c r="D60" s="13">
        <v>491900</v>
      </c>
      <c r="E60" s="13">
        <v>442600</v>
      </c>
      <c r="F60" s="13">
        <v>250100</v>
      </c>
      <c r="G60" s="13">
        <v>268300</v>
      </c>
      <c r="H60" s="13">
        <v>209800</v>
      </c>
      <c r="I60" s="13">
        <v>209000</v>
      </c>
      <c r="J60" s="13">
        <v>171100</v>
      </c>
      <c r="K60" s="13">
        <v>157600</v>
      </c>
    </row>
    <row r="61" spans="3:11" x14ac:dyDescent="0.2">
      <c r="C61" s="11" t="s">
        <v>69</v>
      </c>
      <c r="D61" s="13">
        <v>260500</v>
      </c>
      <c r="E61" s="13">
        <v>234300</v>
      </c>
      <c r="F61" s="13">
        <v>264100</v>
      </c>
      <c r="G61" s="13">
        <v>283300</v>
      </c>
      <c r="H61" s="13">
        <v>383900</v>
      </c>
      <c r="I61" s="13">
        <v>382400</v>
      </c>
      <c r="J61" s="13">
        <v>243700</v>
      </c>
      <c r="K61" s="13">
        <v>224400</v>
      </c>
    </row>
    <row r="62" spans="3:11" x14ac:dyDescent="0.2">
      <c r="C62" s="11" t="s">
        <v>70</v>
      </c>
      <c r="D62" s="13">
        <v>3600</v>
      </c>
      <c r="E62" s="13">
        <v>3300</v>
      </c>
      <c r="F62" s="13">
        <v>2400</v>
      </c>
      <c r="G62" s="13">
        <v>2600</v>
      </c>
      <c r="H62" s="13">
        <v>2100</v>
      </c>
      <c r="I62" s="13">
        <v>2100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833800</v>
      </c>
      <c r="E66" s="13">
        <v>750200</v>
      </c>
      <c r="F66" s="13">
        <v>596900</v>
      </c>
      <c r="G66" s="13">
        <v>640300</v>
      </c>
      <c r="H66" s="13">
        <v>655700</v>
      </c>
      <c r="I66" s="13">
        <v>653200</v>
      </c>
      <c r="J66" s="13">
        <v>488400</v>
      </c>
      <c r="K66" s="13">
        <v>449800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884500</v>
      </c>
      <c r="E72" s="13">
        <v>795800</v>
      </c>
      <c r="F72" s="13">
        <v>857200</v>
      </c>
      <c r="G72" s="13">
        <v>919600</v>
      </c>
      <c r="H72" s="13">
        <v>754100</v>
      </c>
      <c r="I72" s="13">
        <v>751200</v>
      </c>
      <c r="J72" s="13">
        <v>912300</v>
      </c>
      <c r="K72" s="13">
        <v>840000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873100</v>
      </c>
      <c r="E76" s="13">
        <v>785500</v>
      </c>
      <c r="F76" s="13">
        <v>831900</v>
      </c>
      <c r="G76" s="13">
        <v>892500</v>
      </c>
      <c r="H76" s="13">
        <v>733000</v>
      </c>
      <c r="I76" s="13">
        <v>730200</v>
      </c>
      <c r="J76" s="13">
        <v>899200</v>
      </c>
      <c r="K76" s="13">
        <v>828000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11900</v>
      </c>
      <c r="F83" s="13">
        <v>400</v>
      </c>
      <c r="G83" s="13">
        <v>400</v>
      </c>
      <c r="H83" s="13">
        <v>11600</v>
      </c>
      <c r="I83" s="13">
        <v>11300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53400</v>
      </c>
      <c r="F89" s="13">
        <v>96200</v>
      </c>
      <c r="G89" s="13">
        <v>103200</v>
      </c>
      <c r="H89" s="13">
        <v>36900</v>
      </c>
      <c r="I89" s="13">
        <v>36800</v>
      </c>
      <c r="J89" s="13">
        <v>112300</v>
      </c>
      <c r="K89" s="13">
        <v>103400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-21900</v>
      </c>
      <c r="F91" s="13">
        <v>-6100</v>
      </c>
      <c r="G91" s="13">
        <v>-6500</v>
      </c>
      <c r="H91" s="13">
        <v>-19800</v>
      </c>
      <c r="I91" s="13">
        <v>-19800</v>
      </c>
      <c r="J91" s="13">
        <v>-19300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-24700</v>
      </c>
      <c r="F94" s="13">
        <v>-9600</v>
      </c>
      <c r="G94" s="13">
        <v>-10300</v>
      </c>
      <c r="H94" s="13">
        <v>-22200</v>
      </c>
      <c r="I94" s="13">
        <v>-22200</v>
      </c>
      <c r="J94" s="13">
        <v>-22100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117800</v>
      </c>
      <c r="E96" s="13">
        <v>106000</v>
      </c>
      <c r="F96" s="13">
        <v>0</v>
      </c>
      <c r="G96" s="13">
        <v>0</v>
      </c>
      <c r="H96" s="13">
        <v>104300</v>
      </c>
      <c r="I96" s="13">
        <v>103900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-27800</v>
      </c>
      <c r="F100" s="13">
        <v>-64200</v>
      </c>
      <c r="G100" s="13">
        <v>-68800</v>
      </c>
      <c r="H100" s="13">
        <v>-31300</v>
      </c>
      <c r="I100" s="13">
        <v>-31200</v>
      </c>
      <c r="J100" s="13">
        <v>-70400</v>
      </c>
      <c r="K100" s="13">
        <v>-64900</v>
      </c>
    </row>
    <row r="101" spans="3:11" x14ac:dyDescent="0.2">
      <c r="C101" s="11" t="s">
        <v>19</v>
      </c>
      <c r="D101" s="13">
        <v>1200</v>
      </c>
      <c r="E101" s="13">
        <v>1200</v>
      </c>
      <c r="F101" s="13">
        <v>-5700</v>
      </c>
      <c r="G101" s="13">
        <v>-5200</v>
      </c>
      <c r="H101" s="13">
        <v>-2200</v>
      </c>
      <c r="I101" s="13">
        <v>-2100</v>
      </c>
      <c r="J101" s="13">
        <v>-1500</v>
      </c>
      <c r="K101" s="13">
        <v>-1400</v>
      </c>
    </row>
    <row r="102" spans="3:11" x14ac:dyDescent="0.2">
      <c r="C102" s="11" t="s">
        <v>20</v>
      </c>
      <c r="D102" s="13">
        <v>-6200</v>
      </c>
      <c r="E102" s="13">
        <v>-5600</v>
      </c>
      <c r="F102" s="13">
        <v>23000</v>
      </c>
      <c r="G102" s="13">
        <v>24700</v>
      </c>
      <c r="H102" s="13">
        <v>-15400</v>
      </c>
      <c r="I102" s="13">
        <v>-15400</v>
      </c>
      <c r="J102" s="13">
        <v>14000</v>
      </c>
      <c r="K102" s="13">
        <v>12900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595700</v>
      </c>
      <c r="E8" s="13">
        <v>615200</v>
      </c>
      <c r="F8" s="13">
        <v>620700</v>
      </c>
      <c r="G8" s="13">
        <v>584400</v>
      </c>
      <c r="H8" s="13">
        <v>643100</v>
      </c>
      <c r="I8" s="13">
        <v>610100</v>
      </c>
      <c r="J8" s="13">
        <v>525000</v>
      </c>
      <c r="K8" s="13">
        <v>483800</v>
      </c>
    </row>
    <row r="9" spans="1:11" x14ac:dyDescent="0.2">
      <c r="C9" s="11" t="s">
        <v>22</v>
      </c>
      <c r="D9" s="13">
        <v>405600</v>
      </c>
      <c r="E9" s="13">
        <v>395700</v>
      </c>
      <c r="F9" s="13">
        <v>415000</v>
      </c>
      <c r="G9" s="13">
        <v>415300</v>
      </c>
      <c r="H9" s="13">
        <v>462100</v>
      </c>
      <c r="I9" s="13">
        <v>438700</v>
      </c>
      <c r="J9" s="13">
        <v>444800</v>
      </c>
      <c r="K9" s="13">
        <v>402000</v>
      </c>
    </row>
    <row r="10" spans="1:11" x14ac:dyDescent="0.2">
      <c r="C10" s="11" t="s">
        <v>23</v>
      </c>
      <c r="D10" s="13">
        <v>190100</v>
      </c>
      <c r="E10" s="13">
        <v>219500</v>
      </c>
      <c r="F10" s="13">
        <v>205700</v>
      </c>
      <c r="G10" s="13">
        <v>169100</v>
      </c>
      <c r="H10" s="13">
        <v>181000</v>
      </c>
      <c r="I10" s="13">
        <v>171400</v>
      </c>
      <c r="J10" s="13">
        <v>80200</v>
      </c>
      <c r="K10" s="13">
        <v>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-89500</v>
      </c>
      <c r="E14" s="13">
        <v>-800</v>
      </c>
      <c r="F14" s="13">
        <v>-19300</v>
      </c>
      <c r="G14" s="13">
        <v>-100</v>
      </c>
      <c r="H14" s="13">
        <v>200</v>
      </c>
      <c r="I14" s="13" t="s">
        <v>92</v>
      </c>
      <c r="J14" s="13">
        <v>100</v>
      </c>
      <c r="K14" s="13">
        <v>-700</v>
      </c>
    </row>
    <row r="15" spans="1:11" x14ac:dyDescent="0.2">
      <c r="C15" s="11" t="s">
        <v>28</v>
      </c>
      <c r="D15" s="13">
        <v>37100</v>
      </c>
      <c r="E15" s="13">
        <v>35500</v>
      </c>
      <c r="F15" s="13">
        <v>33100</v>
      </c>
      <c r="G15" s="13">
        <v>33900</v>
      </c>
      <c r="H15" s="13">
        <v>31700</v>
      </c>
      <c r="I15" s="13">
        <v>29700</v>
      </c>
      <c r="J15" s="13">
        <v>26800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469800</v>
      </c>
      <c r="E17" s="13">
        <v>450300</v>
      </c>
      <c r="F17" s="13">
        <v>472700</v>
      </c>
      <c r="G17" s="13">
        <v>475500</v>
      </c>
      <c r="H17" s="13">
        <v>523800</v>
      </c>
      <c r="I17" s="13">
        <v>500200</v>
      </c>
      <c r="J17" s="13">
        <v>497400</v>
      </c>
      <c r="K17" s="13">
        <v>453200</v>
      </c>
    </row>
    <row r="18" spans="3:11" x14ac:dyDescent="0.2">
      <c r="C18" s="11" t="s">
        <v>30</v>
      </c>
      <c r="D18" s="13">
        <v>125900</v>
      </c>
      <c r="E18" s="13">
        <v>164900</v>
      </c>
      <c r="F18" s="13">
        <v>148000</v>
      </c>
      <c r="G18" s="13">
        <v>108900</v>
      </c>
      <c r="H18" s="13">
        <v>119300</v>
      </c>
      <c r="I18" s="13">
        <v>109900</v>
      </c>
      <c r="J18" s="13">
        <v>27600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10300</v>
      </c>
      <c r="F20" s="13">
        <v>3100</v>
      </c>
      <c r="G20" s="13">
        <v>-20300</v>
      </c>
      <c r="H20" s="13">
        <v>27000</v>
      </c>
      <c r="I20" s="13">
        <v>-2500</v>
      </c>
      <c r="J20" s="13">
        <v>-7600</v>
      </c>
      <c r="K20" s="13">
        <v>-1500</v>
      </c>
    </row>
    <row r="21" spans="3:11" x14ac:dyDescent="0.2">
      <c r="C21" s="11" t="s">
        <v>33</v>
      </c>
      <c r="D21" s="13">
        <v>165800</v>
      </c>
      <c r="E21" s="13">
        <v>190100</v>
      </c>
      <c r="F21" s="13">
        <v>178000</v>
      </c>
      <c r="G21" s="13">
        <v>163100</v>
      </c>
      <c r="H21" s="13">
        <v>124000</v>
      </c>
      <c r="I21" s="13">
        <v>142100</v>
      </c>
      <c r="J21" s="13">
        <v>62000</v>
      </c>
      <c r="K21" s="13">
        <v>59600</v>
      </c>
    </row>
    <row r="22" spans="3:11" x14ac:dyDescent="0.2">
      <c r="C22" s="11" t="s">
        <v>34</v>
      </c>
      <c r="D22" s="13">
        <v>24900</v>
      </c>
      <c r="E22" s="13">
        <v>24800</v>
      </c>
      <c r="F22" s="13">
        <v>24300</v>
      </c>
      <c r="G22" s="13">
        <v>15500</v>
      </c>
      <c r="H22" s="13">
        <v>22400</v>
      </c>
      <c r="I22" s="13">
        <v>22600</v>
      </c>
      <c r="J22" s="13">
        <v>17700</v>
      </c>
      <c r="K22" s="13">
        <v>16700</v>
      </c>
    </row>
    <row r="23" spans="3:11" x14ac:dyDescent="0.2">
      <c r="C23" s="11" t="s">
        <v>35</v>
      </c>
      <c r="D23" s="13">
        <v>215900</v>
      </c>
      <c r="E23" s="13">
        <v>145700</v>
      </c>
      <c r="F23" s="13">
        <v>154300</v>
      </c>
      <c r="G23" s="13">
        <v>123800</v>
      </c>
      <c r="H23" s="13">
        <v>87200</v>
      </c>
      <c r="I23" s="13">
        <v>120800</v>
      </c>
      <c r="J23" s="13">
        <v>38400</v>
      </c>
      <c r="K23" s="13">
        <v>38300</v>
      </c>
    </row>
    <row r="24" spans="3:11" x14ac:dyDescent="0.2">
      <c r="C24" s="11" t="s">
        <v>36</v>
      </c>
      <c r="D24" s="13">
        <v>28600</v>
      </c>
      <c r="E24" s="13">
        <v>31500</v>
      </c>
      <c r="F24" s="13">
        <v>193500</v>
      </c>
      <c r="G24" s="13">
        <v>-6800</v>
      </c>
      <c r="H24" s="13">
        <v>24300</v>
      </c>
      <c r="I24" s="13">
        <v>-30000</v>
      </c>
      <c r="J24" s="13">
        <v>12900</v>
      </c>
      <c r="K24" s="13">
        <v>-790200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187300</v>
      </c>
      <c r="E26" s="13">
        <v>114200</v>
      </c>
      <c r="F26" s="13">
        <v>-39200</v>
      </c>
      <c r="G26" s="13">
        <v>130600</v>
      </c>
      <c r="H26" s="13">
        <v>62900</v>
      </c>
      <c r="I26" s="13">
        <v>150800</v>
      </c>
      <c r="J26" s="13">
        <v>25500</v>
      </c>
      <c r="K26" s="13">
        <v>828500</v>
      </c>
    </row>
    <row r="27" spans="3:11" x14ac:dyDescent="0.2">
      <c r="C27" s="11" t="s">
        <v>38</v>
      </c>
      <c r="D27" s="13">
        <v>188100</v>
      </c>
      <c r="E27" s="13">
        <v>115100</v>
      </c>
      <c r="F27" s="13">
        <v>-37900</v>
      </c>
      <c r="G27" s="13">
        <v>133700</v>
      </c>
      <c r="H27" s="13">
        <v>64600</v>
      </c>
      <c r="I27" s="13">
        <v>149600</v>
      </c>
      <c r="J27" s="13">
        <v>25500</v>
      </c>
      <c r="K27" s="13">
        <v>835200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-10300</v>
      </c>
      <c r="F32" s="13">
        <v>-3100</v>
      </c>
      <c r="G32" s="13">
        <v>20300</v>
      </c>
      <c r="H32" s="13">
        <v>-27000</v>
      </c>
      <c r="I32" s="13">
        <v>2500</v>
      </c>
      <c r="J32" s="13">
        <v>7600</v>
      </c>
      <c r="K32" s="13">
        <v>1500</v>
      </c>
    </row>
    <row r="33" spans="2:11" x14ac:dyDescent="0.2">
      <c r="C33" s="11" t="s">
        <v>44</v>
      </c>
      <c r="D33" s="13">
        <v>188100</v>
      </c>
      <c r="E33" s="13">
        <v>115100</v>
      </c>
      <c r="F33" s="13">
        <v>-37900</v>
      </c>
      <c r="G33" s="13">
        <v>133700</v>
      </c>
      <c r="H33" s="13">
        <v>64600</v>
      </c>
      <c r="I33" s="13">
        <v>149600</v>
      </c>
      <c r="J33" s="13">
        <v>25500</v>
      </c>
      <c r="K33" s="13">
        <v>835200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188100</v>
      </c>
      <c r="E35" s="13">
        <v>115100</v>
      </c>
      <c r="F35" s="13">
        <v>-37900</v>
      </c>
      <c r="G35" s="13">
        <v>133700</v>
      </c>
      <c r="H35" s="13">
        <v>64600</v>
      </c>
      <c r="I35" s="13">
        <v>149600</v>
      </c>
      <c r="J35" s="13">
        <v>25500</v>
      </c>
      <c r="K35" s="13">
        <v>835200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662700</v>
      </c>
      <c r="E41" s="13">
        <v>503400</v>
      </c>
      <c r="F41" s="13">
        <v>441400</v>
      </c>
      <c r="G41" s="13">
        <v>368200</v>
      </c>
      <c r="H41" s="13">
        <v>379300</v>
      </c>
      <c r="I41" s="13">
        <v>398300</v>
      </c>
      <c r="J41" s="13">
        <v>494100</v>
      </c>
      <c r="K41" s="13">
        <v>620500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513700</v>
      </c>
      <c r="E43" s="13">
        <v>554200</v>
      </c>
      <c r="F43" s="13">
        <v>557700</v>
      </c>
      <c r="G43" s="13">
        <v>572500</v>
      </c>
      <c r="H43" s="13">
        <v>562300</v>
      </c>
      <c r="I43" s="13">
        <v>631700</v>
      </c>
      <c r="J43" s="13">
        <v>510900</v>
      </c>
      <c r="K43" s="13">
        <v>460800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65600</v>
      </c>
      <c r="E45" s="13">
        <v>63600</v>
      </c>
      <c r="F45" s="13">
        <v>74600</v>
      </c>
      <c r="G45" s="13">
        <v>64200</v>
      </c>
      <c r="H45" s="13">
        <v>74700</v>
      </c>
      <c r="I45" s="13">
        <v>104200</v>
      </c>
      <c r="J45" s="13">
        <v>108300</v>
      </c>
      <c r="K45" s="13">
        <v>103000</v>
      </c>
    </row>
    <row r="46" spans="2:11" x14ac:dyDescent="0.2">
      <c r="C46" s="11" t="s">
        <v>54</v>
      </c>
      <c r="D46" s="13">
        <v>1343600</v>
      </c>
      <c r="E46" s="13">
        <v>1227400</v>
      </c>
      <c r="F46" s="13">
        <v>1157800</v>
      </c>
      <c r="G46" s="13">
        <v>1078700</v>
      </c>
      <c r="H46" s="13">
        <v>1111500</v>
      </c>
      <c r="I46" s="13">
        <v>1224600</v>
      </c>
      <c r="J46" s="13">
        <v>1197600</v>
      </c>
      <c r="K46" s="13">
        <v>1272200</v>
      </c>
    </row>
    <row r="47" spans="2:11" x14ac:dyDescent="0.2">
      <c r="C47" s="11" t="s">
        <v>55</v>
      </c>
      <c r="D47" s="13">
        <v>119300</v>
      </c>
      <c r="E47" s="13">
        <v>114900</v>
      </c>
      <c r="F47" s="13">
        <v>116000</v>
      </c>
      <c r="G47" s="13">
        <v>113400</v>
      </c>
      <c r="H47" s="13">
        <v>102700</v>
      </c>
      <c r="I47" s="13">
        <v>126500</v>
      </c>
      <c r="J47" s="13">
        <v>126800</v>
      </c>
      <c r="K47" s="13">
        <v>124400</v>
      </c>
    </row>
    <row r="48" spans="2:11" x14ac:dyDescent="0.2">
      <c r="C48" s="11" t="s">
        <v>56</v>
      </c>
      <c r="D48" s="13">
        <v>2034400</v>
      </c>
      <c r="E48" s="13">
        <v>2021600</v>
      </c>
      <c r="F48" s="13">
        <v>1977100</v>
      </c>
      <c r="G48" s="13">
        <v>2017400</v>
      </c>
      <c r="H48" s="13">
        <v>1842700</v>
      </c>
      <c r="I48" s="13">
        <v>1809400</v>
      </c>
      <c r="J48" s="13">
        <v>1732300</v>
      </c>
      <c r="K48" s="13">
        <v>1708400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143300</v>
      </c>
      <c r="E52" s="13">
        <v>150900</v>
      </c>
      <c r="F52" s="13">
        <v>149000</v>
      </c>
      <c r="G52" s="13">
        <v>59100</v>
      </c>
      <c r="H52" s="13">
        <v>166600</v>
      </c>
      <c r="I52" s="13">
        <v>144300</v>
      </c>
      <c r="J52" s="13">
        <v>147800</v>
      </c>
      <c r="K52" s="13">
        <v>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4638000</v>
      </c>
      <c r="E54" s="13">
        <v>4503300</v>
      </c>
      <c r="F54" s="13">
        <v>4386800</v>
      </c>
      <c r="G54" s="13">
        <v>4419800</v>
      </c>
      <c r="H54" s="13">
        <v>4333400</v>
      </c>
      <c r="I54" s="13">
        <v>4415600</v>
      </c>
      <c r="J54" s="13">
        <v>4354400</v>
      </c>
      <c r="K54" s="13">
        <v>4322200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327100</v>
      </c>
      <c r="E57" s="13">
        <v>332300</v>
      </c>
      <c r="F57" s="13">
        <v>329300</v>
      </c>
      <c r="G57" s="13">
        <v>328500</v>
      </c>
      <c r="H57" s="13">
        <v>303700</v>
      </c>
      <c r="I57" s="13">
        <v>347000</v>
      </c>
      <c r="J57" s="13">
        <v>394200</v>
      </c>
      <c r="K57" s="13">
        <v>400100</v>
      </c>
    </row>
    <row r="58" spans="3:11" x14ac:dyDescent="0.2">
      <c r="C58" s="11" t="s">
        <v>66</v>
      </c>
      <c r="D58" s="13">
        <v>35000</v>
      </c>
      <c r="E58" s="13">
        <v>34600</v>
      </c>
      <c r="F58" s="13">
        <v>27300</v>
      </c>
      <c r="G58" s="13">
        <v>28000</v>
      </c>
      <c r="H58" s="13">
        <v>28000</v>
      </c>
      <c r="I58" s="13">
        <v>29300</v>
      </c>
      <c r="J58" s="13">
        <v>29500</v>
      </c>
      <c r="K58" s="13">
        <v>27200</v>
      </c>
    </row>
    <row r="59" spans="3:11" x14ac:dyDescent="0.2">
      <c r="C59" s="11" t="s">
        <v>67</v>
      </c>
      <c r="D59" s="13">
        <v>227500</v>
      </c>
      <c r="E59" s="13">
        <v>215300</v>
      </c>
      <c r="F59" s="13">
        <v>228600</v>
      </c>
      <c r="G59" s="13">
        <v>218500</v>
      </c>
      <c r="H59" s="13">
        <v>229500</v>
      </c>
      <c r="I59" s="13">
        <v>236400</v>
      </c>
      <c r="J59" s="13">
        <v>229500</v>
      </c>
      <c r="K59" s="13">
        <v>225000</v>
      </c>
    </row>
    <row r="60" spans="3:11" x14ac:dyDescent="0.2">
      <c r="C60" s="11" t="s">
        <v>68</v>
      </c>
      <c r="D60" s="13">
        <v>718000</v>
      </c>
      <c r="E60" s="13">
        <v>678700</v>
      </c>
      <c r="F60" s="13">
        <v>694600</v>
      </c>
      <c r="G60" s="13">
        <v>679500</v>
      </c>
      <c r="H60" s="13">
        <v>692300</v>
      </c>
      <c r="I60" s="13">
        <v>707600</v>
      </c>
      <c r="J60" s="13">
        <v>760700</v>
      </c>
      <c r="K60" s="13">
        <v>744300</v>
      </c>
    </row>
    <row r="61" spans="3:11" x14ac:dyDescent="0.2">
      <c r="C61" s="11" t="s">
        <v>69</v>
      </c>
      <c r="D61" s="13">
        <v>1128700</v>
      </c>
      <c r="E61" s="13">
        <v>1135200</v>
      </c>
      <c r="F61" s="13">
        <v>1135400</v>
      </c>
      <c r="G61" s="13">
        <v>1139600</v>
      </c>
      <c r="H61" s="13">
        <v>1143800</v>
      </c>
      <c r="I61" s="13">
        <v>1123500</v>
      </c>
      <c r="J61" s="13">
        <v>1129900</v>
      </c>
      <c r="K61" s="13">
        <v>1128200</v>
      </c>
    </row>
    <row r="62" spans="3:11" x14ac:dyDescent="0.2">
      <c r="C62" s="11" t="s">
        <v>70</v>
      </c>
      <c r="D62" s="13">
        <v>159400</v>
      </c>
      <c r="E62" s="13">
        <v>157800</v>
      </c>
      <c r="F62" s="13">
        <v>151000</v>
      </c>
      <c r="G62" s="13">
        <v>148400</v>
      </c>
      <c r="H62" s="13">
        <v>172100</v>
      </c>
      <c r="I62" s="13">
        <v>167700</v>
      </c>
      <c r="J62" s="13">
        <v>226200</v>
      </c>
      <c r="K62" s="13">
        <v>243600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2187400</v>
      </c>
      <c r="E66" s="13">
        <v>2170000</v>
      </c>
      <c r="F66" s="13">
        <v>2175300</v>
      </c>
      <c r="G66" s="13">
        <v>2175500</v>
      </c>
      <c r="H66" s="13">
        <v>2209600</v>
      </c>
      <c r="I66" s="13">
        <v>2228200</v>
      </c>
      <c r="J66" s="13">
        <v>2324100</v>
      </c>
      <c r="K66" s="13">
        <v>2325200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1664200</v>
      </c>
      <c r="E72" s="13">
        <v>1476100</v>
      </c>
      <c r="F72" s="13">
        <v>1361000</v>
      </c>
      <c r="G72" s="13">
        <v>1398900</v>
      </c>
      <c r="H72" s="13">
        <v>1265200</v>
      </c>
      <c r="I72" s="13">
        <v>1200600</v>
      </c>
      <c r="J72" s="13">
        <v>1051000</v>
      </c>
      <c r="K72" s="13">
        <v>1025500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2447800</v>
      </c>
      <c r="E76" s="13">
        <v>2329700</v>
      </c>
      <c r="F76" s="13">
        <v>2207000</v>
      </c>
      <c r="G76" s="13">
        <v>2238500</v>
      </c>
      <c r="H76" s="13">
        <v>2114900</v>
      </c>
      <c r="I76" s="13">
        <v>2176800</v>
      </c>
      <c r="J76" s="13">
        <v>2020900</v>
      </c>
      <c r="K76" s="13">
        <v>1987600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188100</v>
      </c>
      <c r="E81" s="13">
        <v>115100</v>
      </c>
      <c r="F81" s="13">
        <v>-37900</v>
      </c>
      <c r="G81" s="13">
        <v>133700</v>
      </c>
      <c r="H81" s="13">
        <v>64600</v>
      </c>
      <c r="I81" s="13">
        <v>149600</v>
      </c>
      <c r="J81" s="13">
        <v>25500</v>
      </c>
      <c r="K81" s="13">
        <v>835200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29700</v>
      </c>
      <c r="F83" s="13">
        <v>26800</v>
      </c>
      <c r="G83" s="13">
        <v>27500</v>
      </c>
      <c r="H83" s="13">
        <v>25800</v>
      </c>
      <c r="I83" s="13">
        <v>24500</v>
      </c>
      <c r="J83" s="13">
        <v>23300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198100</v>
      </c>
      <c r="E89" s="13">
        <v>120000</v>
      </c>
      <c r="F89" s="13">
        <v>155900</v>
      </c>
      <c r="G89" s="13">
        <v>124600</v>
      </c>
      <c r="H89" s="13">
        <v>193000</v>
      </c>
      <c r="I89" s="13">
        <v>11500</v>
      </c>
      <c r="J89" s="13">
        <v>26300</v>
      </c>
      <c r="K89" s="13">
        <v>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-67200</v>
      </c>
      <c r="F91" s="13">
        <v>-100200</v>
      </c>
      <c r="G91" s="13">
        <v>-111700</v>
      </c>
      <c r="H91" s="13">
        <v>-81900</v>
      </c>
      <c r="I91" s="13">
        <v>-110200</v>
      </c>
      <c r="J91" s="13">
        <v>-151300</v>
      </c>
      <c r="K91" s="13">
        <v>-463000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38900</v>
      </c>
      <c r="E94" s="13">
        <v>-57400</v>
      </c>
      <c r="F94" s="13">
        <v>-82400</v>
      </c>
      <c r="G94" s="13">
        <v>-109100</v>
      </c>
      <c r="H94" s="13">
        <v>-81800</v>
      </c>
      <c r="I94" s="13">
        <v>-110100</v>
      </c>
      <c r="J94" s="13">
        <v>-151300</v>
      </c>
      <c r="K94" s="13">
        <v>-461900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-77700</v>
      </c>
      <c r="E100" s="13">
        <v>-100</v>
      </c>
      <c r="F100" s="13">
        <v>-300</v>
      </c>
      <c r="G100" s="13">
        <v>-27200</v>
      </c>
      <c r="H100" s="13">
        <v>-129300</v>
      </c>
      <c r="I100" s="13">
        <v>-200</v>
      </c>
      <c r="J100" s="13">
        <v>-1600</v>
      </c>
      <c r="K100" s="13">
        <v>-56400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159300</v>
      </c>
      <c r="E102" s="13">
        <v>62500</v>
      </c>
      <c r="F102" s="13">
        <v>73200</v>
      </c>
      <c r="G102" s="13">
        <v>-11700</v>
      </c>
      <c r="H102" s="13">
        <v>-18100</v>
      </c>
      <c r="I102" s="13">
        <v>-98800</v>
      </c>
      <c r="J102" s="13">
        <v>-126600</v>
      </c>
      <c r="K102" s="13">
        <v>-421600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10639300</v>
      </c>
      <c r="E8" s="13">
        <v>9140900</v>
      </c>
      <c r="F8" s="13">
        <v>8269100</v>
      </c>
      <c r="G8" s="13">
        <v>9604200</v>
      </c>
      <c r="H8" s="13">
        <v>9729300</v>
      </c>
      <c r="I8" s="13">
        <v>9318900</v>
      </c>
      <c r="J8" s="13">
        <v>8352300</v>
      </c>
      <c r="K8" s="13">
        <v>13293700</v>
      </c>
    </row>
    <row r="9" spans="1:11" x14ac:dyDescent="0.2">
      <c r="C9" s="11" t="s">
        <v>22</v>
      </c>
      <c r="D9" s="13">
        <v>6769400</v>
      </c>
      <c r="E9" s="13">
        <v>6317200</v>
      </c>
      <c r="F9" s="13">
        <v>5548300</v>
      </c>
      <c r="G9" s="13">
        <v>5944000</v>
      </c>
      <c r="H9" s="13">
        <v>6395900</v>
      </c>
      <c r="I9" s="13">
        <v>5968400</v>
      </c>
      <c r="J9" s="13">
        <v>5302400</v>
      </c>
      <c r="K9" s="13">
        <v>7024500</v>
      </c>
    </row>
    <row r="10" spans="1:11" x14ac:dyDescent="0.2">
      <c r="C10" s="11" t="s">
        <v>23</v>
      </c>
      <c r="D10" s="13">
        <v>3869900</v>
      </c>
      <c r="E10" s="13">
        <v>2823700</v>
      </c>
      <c r="F10" s="13">
        <v>2720900</v>
      </c>
      <c r="G10" s="13">
        <v>3660200</v>
      </c>
      <c r="H10" s="13">
        <v>3333400</v>
      </c>
      <c r="I10" s="13">
        <v>3350600</v>
      </c>
      <c r="J10" s="13">
        <v>3049900</v>
      </c>
      <c r="K10" s="13">
        <v>6269200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153900</v>
      </c>
      <c r="E12" s="13">
        <v>164800</v>
      </c>
      <c r="F12" s="13">
        <v>125400</v>
      </c>
      <c r="G12" s="13">
        <v>696400</v>
      </c>
      <c r="H12" s="13">
        <v>195800</v>
      </c>
      <c r="I12" s="13">
        <v>178000</v>
      </c>
      <c r="J12" s="13">
        <v>153900</v>
      </c>
      <c r="K12" s="13">
        <v>741500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584900</v>
      </c>
      <c r="E14" s="13">
        <v>211400</v>
      </c>
      <c r="F14" s="13">
        <v>418400</v>
      </c>
      <c r="G14" s="13">
        <v>2124700</v>
      </c>
      <c r="H14" s="13">
        <v>-945600</v>
      </c>
      <c r="I14" s="13">
        <v>-936500</v>
      </c>
      <c r="J14" s="13">
        <v>155500</v>
      </c>
      <c r="K14" s="13">
        <v>497100</v>
      </c>
    </row>
    <row r="15" spans="1:11" x14ac:dyDescent="0.2">
      <c r="C15" s="11" t="s">
        <v>28</v>
      </c>
      <c r="D15" s="13">
        <v>733700</v>
      </c>
      <c r="E15" s="13">
        <v>755200</v>
      </c>
      <c r="F15" s="13">
        <v>670100</v>
      </c>
      <c r="G15" s="13">
        <v>694400</v>
      </c>
      <c r="H15" s="13">
        <v>706900</v>
      </c>
      <c r="I15" s="13">
        <v>693100</v>
      </c>
      <c r="J15" s="13">
        <v>643400</v>
      </c>
      <c r="K15" s="13">
        <v>808500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7201000</v>
      </c>
      <c r="E17" s="13">
        <v>6846600</v>
      </c>
      <c r="F17" s="13">
        <v>6011700</v>
      </c>
      <c r="G17" s="13">
        <v>6852700</v>
      </c>
      <c r="H17" s="13">
        <v>6981200</v>
      </c>
      <c r="I17" s="13">
        <v>6583900</v>
      </c>
      <c r="J17" s="13">
        <v>5783100</v>
      </c>
      <c r="K17" s="13">
        <v>7555800</v>
      </c>
    </row>
    <row r="18" spans="3:11" x14ac:dyDescent="0.2">
      <c r="C18" s="11" t="s">
        <v>30</v>
      </c>
      <c r="D18" s="13">
        <v>3438300</v>
      </c>
      <c r="E18" s="13">
        <v>2294300</v>
      </c>
      <c r="F18" s="13">
        <v>2257400</v>
      </c>
      <c r="G18" s="13">
        <v>2751500</v>
      </c>
      <c r="H18" s="13">
        <v>2748100</v>
      </c>
      <c r="I18" s="13">
        <v>2735100</v>
      </c>
      <c r="J18" s="13">
        <v>2569200</v>
      </c>
      <c r="K18" s="13">
        <v>5737900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-334800</v>
      </c>
      <c r="F20" s="13">
        <v>-418400</v>
      </c>
      <c r="G20" s="13">
        <v>1211200</v>
      </c>
      <c r="H20" s="13">
        <v>723900</v>
      </c>
      <c r="I20" s="13">
        <v>891100</v>
      </c>
      <c r="J20" s="13">
        <v>302300</v>
      </c>
      <c r="K20" s="13">
        <v>1622500</v>
      </c>
    </row>
    <row r="21" spans="3:11" x14ac:dyDescent="0.2">
      <c r="C21" s="11" t="s">
        <v>33</v>
      </c>
      <c r="D21" s="13">
        <v>4174800</v>
      </c>
      <c r="E21" s="13">
        <v>3384200</v>
      </c>
      <c r="F21" s="13">
        <v>3345900</v>
      </c>
      <c r="G21" s="13">
        <v>2234800</v>
      </c>
      <c r="H21" s="13">
        <v>2731000</v>
      </c>
      <c r="I21" s="13">
        <v>2537100</v>
      </c>
      <c r="J21" s="13">
        <v>2910400</v>
      </c>
      <c r="K21" s="13">
        <v>4923900</v>
      </c>
    </row>
    <row r="22" spans="3:11" x14ac:dyDescent="0.2">
      <c r="C22" s="11" t="s">
        <v>34</v>
      </c>
      <c r="D22" s="13">
        <v>309800</v>
      </c>
      <c r="E22" s="13">
        <v>316200</v>
      </c>
      <c r="F22" s="13">
        <v>292000</v>
      </c>
      <c r="G22" s="13">
        <v>437200</v>
      </c>
      <c r="H22" s="13">
        <v>277300</v>
      </c>
      <c r="I22" s="13">
        <v>266000</v>
      </c>
      <c r="J22" s="13">
        <v>251400</v>
      </c>
      <c r="K22" s="13">
        <v>472600</v>
      </c>
    </row>
    <row r="23" spans="3:11" x14ac:dyDescent="0.2">
      <c r="C23" s="11" t="s">
        <v>35</v>
      </c>
      <c r="D23" s="13">
        <v>2669500</v>
      </c>
      <c r="E23" s="13">
        <v>2199900</v>
      </c>
      <c r="F23" s="13">
        <v>2104800</v>
      </c>
      <c r="G23" s="13">
        <v>-940000</v>
      </c>
      <c r="H23" s="13">
        <v>2780800</v>
      </c>
      <c r="I23" s="13">
        <v>2584700</v>
      </c>
      <c r="J23" s="13">
        <v>2102900</v>
      </c>
      <c r="K23" s="13">
        <v>3211100</v>
      </c>
    </row>
    <row r="24" spans="3:11" x14ac:dyDescent="0.2">
      <c r="C24" s="11" t="s">
        <v>36</v>
      </c>
      <c r="D24" s="13">
        <v>-83300</v>
      </c>
      <c r="E24" s="13">
        <v>-36700</v>
      </c>
      <c r="F24" s="13">
        <v>679300</v>
      </c>
      <c r="G24" s="13">
        <v>-9100</v>
      </c>
      <c r="H24" s="13">
        <v>343600</v>
      </c>
      <c r="I24" s="13">
        <v>-42700</v>
      </c>
      <c r="J24" s="13">
        <v>441600</v>
      </c>
      <c r="K24" s="13">
        <v>717000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2752800</v>
      </c>
      <c r="E26" s="13">
        <v>2236600</v>
      </c>
      <c r="F26" s="13">
        <v>1425500</v>
      </c>
      <c r="G26" s="13">
        <v>-931000</v>
      </c>
      <c r="H26" s="13">
        <v>2437200</v>
      </c>
      <c r="I26" s="13">
        <v>2627400</v>
      </c>
      <c r="J26" s="13">
        <v>1661300</v>
      </c>
      <c r="K26" s="13">
        <v>2494100</v>
      </c>
    </row>
    <row r="27" spans="3:11" x14ac:dyDescent="0.2">
      <c r="C27" s="11" t="s">
        <v>38</v>
      </c>
      <c r="D27" s="13">
        <v>2742700</v>
      </c>
      <c r="E27" s="13">
        <v>2217200</v>
      </c>
      <c r="F27" s="13">
        <v>1423900</v>
      </c>
      <c r="G27" s="13">
        <v>-756200</v>
      </c>
      <c r="H27" s="13">
        <v>2458300</v>
      </c>
      <c r="I27" s="13">
        <v>2628400</v>
      </c>
      <c r="J27" s="13">
        <v>1653100</v>
      </c>
      <c r="K27" s="13">
        <v>2469300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334800</v>
      </c>
      <c r="F32" s="13">
        <v>418400</v>
      </c>
      <c r="G32" s="13">
        <v>-1211200</v>
      </c>
      <c r="H32" s="13">
        <v>-723900</v>
      </c>
      <c r="I32" s="13">
        <v>-891100</v>
      </c>
      <c r="J32" s="13">
        <v>-302300</v>
      </c>
      <c r="K32" s="13">
        <v>-1622500</v>
      </c>
    </row>
    <row r="33" spans="2:11" x14ac:dyDescent="0.2">
      <c r="C33" s="11" t="s">
        <v>44</v>
      </c>
      <c r="D33" s="13">
        <v>2742700</v>
      </c>
      <c r="E33" s="13">
        <v>2217200</v>
      </c>
      <c r="F33" s="13">
        <v>1423900</v>
      </c>
      <c r="G33" s="13">
        <v>-756200</v>
      </c>
      <c r="H33" s="13">
        <v>2458300</v>
      </c>
      <c r="I33" s="13">
        <v>2628400</v>
      </c>
      <c r="J33" s="13">
        <v>1653100</v>
      </c>
      <c r="K33" s="13">
        <v>2469300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2742700</v>
      </c>
      <c r="E35" s="13">
        <v>2217200</v>
      </c>
      <c r="F35" s="13">
        <v>1423900</v>
      </c>
      <c r="G35" s="13">
        <v>-756200</v>
      </c>
      <c r="H35" s="13">
        <v>2458300</v>
      </c>
      <c r="I35" s="13">
        <v>2628400</v>
      </c>
      <c r="J35" s="13">
        <v>1653100</v>
      </c>
      <c r="K35" s="13">
        <v>2469300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5890200</v>
      </c>
      <c r="E41" s="13">
        <v>5522900</v>
      </c>
      <c r="F41" s="13">
        <v>3960900</v>
      </c>
      <c r="G41" s="13">
        <v>4959000</v>
      </c>
      <c r="H41" s="13">
        <v>4598400</v>
      </c>
      <c r="I41" s="13">
        <v>6487900</v>
      </c>
      <c r="J41" s="13">
        <v>3775300</v>
      </c>
      <c r="K41" s="13">
        <v>3601200</v>
      </c>
    </row>
    <row r="42" spans="2:11" x14ac:dyDescent="0.2">
      <c r="C42" s="11" t="s">
        <v>50</v>
      </c>
      <c r="D42" s="13">
        <v>188000</v>
      </c>
      <c r="E42" s="13">
        <v>182400</v>
      </c>
      <c r="F42" s="13">
        <v>43400</v>
      </c>
      <c r="G42" s="13">
        <v>53500</v>
      </c>
      <c r="H42" s="13">
        <v>53300</v>
      </c>
      <c r="I42" s="13">
        <v>60900</v>
      </c>
      <c r="J42" s="13">
        <v>44100</v>
      </c>
      <c r="K42" s="13">
        <v>51500</v>
      </c>
    </row>
    <row r="43" spans="2:11" x14ac:dyDescent="0.2">
      <c r="C43" s="11" t="s">
        <v>51</v>
      </c>
      <c r="D43" s="13">
        <v>3730400</v>
      </c>
      <c r="E43" s="13">
        <v>3666100</v>
      </c>
      <c r="F43" s="13">
        <v>3241800</v>
      </c>
      <c r="G43" s="13">
        <v>3461800</v>
      </c>
      <c r="H43" s="13">
        <v>3716700</v>
      </c>
      <c r="I43" s="13">
        <v>2995500</v>
      </c>
      <c r="J43" s="13">
        <v>3061100</v>
      </c>
      <c r="K43" s="13">
        <v>5084600</v>
      </c>
    </row>
    <row r="44" spans="2:11" x14ac:dyDescent="0.2">
      <c r="C44" s="11" t="s">
        <v>52</v>
      </c>
      <c r="D44" s="13">
        <v>5555400</v>
      </c>
      <c r="E44" s="13">
        <v>5250000</v>
      </c>
      <c r="F44" s="13">
        <v>4926500</v>
      </c>
      <c r="G44" s="13">
        <v>4610100</v>
      </c>
      <c r="H44" s="13">
        <v>4948200</v>
      </c>
      <c r="I44" s="13">
        <v>4799700</v>
      </c>
      <c r="J44" s="13">
        <v>5175200</v>
      </c>
      <c r="K44" s="13">
        <v>4673900</v>
      </c>
    </row>
    <row r="45" spans="2:11" x14ac:dyDescent="0.2">
      <c r="C45" s="11" t="s">
        <v>53</v>
      </c>
      <c r="D45" s="13">
        <v>1088500</v>
      </c>
      <c r="E45" s="13">
        <v>2990600</v>
      </c>
      <c r="F45" s="13">
        <v>2537700</v>
      </c>
      <c r="G45" s="13">
        <v>412300</v>
      </c>
      <c r="H45" s="13">
        <v>490700</v>
      </c>
      <c r="I45" s="13">
        <v>505400</v>
      </c>
      <c r="J45" s="13">
        <v>5404400</v>
      </c>
      <c r="K45" s="13">
        <v>5245800</v>
      </c>
    </row>
    <row r="46" spans="2:11" x14ac:dyDescent="0.2">
      <c r="C46" s="11" t="s">
        <v>54</v>
      </c>
      <c r="D46" s="13">
        <v>16452500</v>
      </c>
      <c r="E46" s="13">
        <v>17612000</v>
      </c>
      <c r="F46" s="13">
        <v>14710400</v>
      </c>
      <c r="G46" s="13">
        <v>13496700</v>
      </c>
      <c r="H46" s="13">
        <v>13807200</v>
      </c>
      <c r="I46" s="13">
        <v>14849400</v>
      </c>
      <c r="J46" s="13">
        <v>17460100</v>
      </c>
      <c r="K46" s="13">
        <v>18656900</v>
      </c>
    </row>
    <row r="47" spans="2:11" x14ac:dyDescent="0.2">
      <c r="C47" s="11" t="s">
        <v>55</v>
      </c>
      <c r="D47" s="13">
        <v>5205100</v>
      </c>
      <c r="E47" s="13">
        <v>4791500</v>
      </c>
      <c r="F47" s="13">
        <v>4632400</v>
      </c>
      <c r="G47" s="13">
        <v>4607200</v>
      </c>
      <c r="H47" s="13">
        <v>4099400</v>
      </c>
      <c r="I47" s="13">
        <v>3766500</v>
      </c>
      <c r="J47" s="13">
        <v>1930400</v>
      </c>
      <c r="K47" s="13">
        <v>1912100</v>
      </c>
    </row>
    <row r="48" spans="2:11" x14ac:dyDescent="0.2">
      <c r="C48" s="11" t="s">
        <v>56</v>
      </c>
      <c r="D48" s="13">
        <v>45204300</v>
      </c>
      <c r="E48" s="13">
        <v>44361000</v>
      </c>
      <c r="F48" s="13">
        <v>41997000</v>
      </c>
      <c r="G48" s="13">
        <v>40032000</v>
      </c>
      <c r="H48" s="13">
        <v>46094200</v>
      </c>
      <c r="I48" s="13">
        <v>44640500</v>
      </c>
      <c r="J48" s="13">
        <v>47370000</v>
      </c>
      <c r="K48" s="13">
        <v>48286800</v>
      </c>
    </row>
    <row r="49" spans="3:11" x14ac:dyDescent="0.2">
      <c r="C49" s="11" t="s">
        <v>57</v>
      </c>
      <c r="D49" s="13">
        <v>10913000</v>
      </c>
      <c r="E49" s="13">
        <v>10736900</v>
      </c>
      <c r="F49" s="13">
        <v>10197300</v>
      </c>
      <c r="G49" s="13">
        <v>10526400</v>
      </c>
      <c r="H49" s="13">
        <v>11546900</v>
      </c>
      <c r="I49" s="13">
        <v>10208400</v>
      </c>
      <c r="J49" s="13">
        <v>11214800</v>
      </c>
      <c r="K49" s="13">
        <v>11604600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4274800</v>
      </c>
      <c r="E52" s="13">
        <v>4030200</v>
      </c>
      <c r="F52" s="13">
        <v>3697400</v>
      </c>
      <c r="G52" s="13">
        <v>3331500</v>
      </c>
      <c r="H52" s="13">
        <v>3504700</v>
      </c>
      <c r="I52" s="13">
        <v>3320100</v>
      </c>
      <c r="J52" s="13">
        <v>3686200</v>
      </c>
      <c r="K52" s="13">
        <v>3969000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90995800</v>
      </c>
      <c r="E54" s="13">
        <v>90520100</v>
      </c>
      <c r="F54" s="13">
        <v>83556600</v>
      </c>
      <c r="G54" s="13">
        <v>80247900</v>
      </c>
      <c r="H54" s="13">
        <v>88933000</v>
      </c>
      <c r="I54" s="13">
        <v>86728700</v>
      </c>
      <c r="J54" s="13">
        <v>91323500</v>
      </c>
      <c r="K54" s="13">
        <v>93972800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5639300</v>
      </c>
      <c r="E57" s="13">
        <v>5462100</v>
      </c>
      <c r="F57" s="13">
        <v>4409500</v>
      </c>
      <c r="G57" s="13">
        <v>4238900</v>
      </c>
      <c r="H57" s="13">
        <v>5355900</v>
      </c>
      <c r="I57" s="13">
        <v>4775700</v>
      </c>
      <c r="J57" s="13">
        <v>5524900</v>
      </c>
      <c r="K57" s="13">
        <v>5260000</v>
      </c>
    </row>
    <row r="58" spans="3:11" x14ac:dyDescent="0.2">
      <c r="C58" s="11" t="s">
        <v>66</v>
      </c>
      <c r="D58" s="13">
        <v>643400</v>
      </c>
      <c r="E58" s="13">
        <v>860700</v>
      </c>
      <c r="F58" s="13">
        <v>784200</v>
      </c>
      <c r="G58" s="13">
        <v>1167800</v>
      </c>
      <c r="H58" s="13">
        <v>999000</v>
      </c>
      <c r="I58" s="13">
        <v>1089100</v>
      </c>
      <c r="J58" s="13">
        <v>1472800</v>
      </c>
      <c r="K58" s="13">
        <v>1018100</v>
      </c>
    </row>
    <row r="59" spans="3:11" x14ac:dyDescent="0.2">
      <c r="C59" s="11" t="s">
        <v>67</v>
      </c>
      <c r="D59" s="13">
        <v>5739300</v>
      </c>
      <c r="E59" s="13">
        <v>7378300</v>
      </c>
      <c r="F59" s="13">
        <v>7396500</v>
      </c>
      <c r="G59" s="13">
        <v>6427100</v>
      </c>
      <c r="H59" s="13">
        <v>7713200</v>
      </c>
      <c r="I59" s="13">
        <v>6959800</v>
      </c>
      <c r="J59" s="13">
        <v>7104400</v>
      </c>
      <c r="K59" s="13">
        <v>6499000</v>
      </c>
    </row>
    <row r="60" spans="3:11" x14ac:dyDescent="0.2">
      <c r="C60" s="11" t="s">
        <v>68</v>
      </c>
      <c r="D60" s="13">
        <v>13296100</v>
      </c>
      <c r="E60" s="13">
        <v>14491600</v>
      </c>
      <c r="F60" s="13">
        <v>13254700</v>
      </c>
      <c r="G60" s="13">
        <v>13105300</v>
      </c>
      <c r="H60" s="13">
        <v>15181300</v>
      </c>
      <c r="I60" s="13">
        <v>13759800</v>
      </c>
      <c r="J60" s="13">
        <v>15616600</v>
      </c>
      <c r="K60" s="13">
        <v>14621500</v>
      </c>
    </row>
    <row r="61" spans="3:11" x14ac:dyDescent="0.2">
      <c r="C61" s="11" t="s">
        <v>69</v>
      </c>
      <c r="D61" s="13">
        <v>20525600</v>
      </c>
      <c r="E61" s="13">
        <v>19469800</v>
      </c>
      <c r="F61" s="13">
        <v>17788600</v>
      </c>
      <c r="G61" s="13">
        <v>16575200</v>
      </c>
      <c r="H61" s="13">
        <v>15600700</v>
      </c>
      <c r="I61" s="13">
        <v>16515400</v>
      </c>
      <c r="J61" s="13">
        <v>15755000</v>
      </c>
      <c r="K61" s="13">
        <v>15740200</v>
      </c>
    </row>
    <row r="62" spans="3:11" x14ac:dyDescent="0.2">
      <c r="C62" s="11" t="s">
        <v>70</v>
      </c>
      <c r="D62" s="13">
        <v>9668800</v>
      </c>
      <c r="E62" s="13">
        <v>12703700</v>
      </c>
      <c r="F62" s="13">
        <v>12846300</v>
      </c>
      <c r="G62" s="13">
        <v>10673900</v>
      </c>
      <c r="H62" s="13">
        <v>14235500</v>
      </c>
      <c r="I62" s="13">
        <v>11496700</v>
      </c>
      <c r="J62" s="13">
        <v>14061200</v>
      </c>
      <c r="K62" s="13">
        <v>15264900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48827300</v>
      </c>
      <c r="E66" s="13">
        <v>49967100</v>
      </c>
      <c r="F66" s="13">
        <v>47153600</v>
      </c>
      <c r="G66" s="13">
        <v>45692700</v>
      </c>
      <c r="H66" s="13">
        <v>49214400</v>
      </c>
      <c r="I66" s="13">
        <v>48306300</v>
      </c>
      <c r="J66" s="13">
        <v>52476700</v>
      </c>
      <c r="K66" s="13">
        <v>53100400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24865300</v>
      </c>
      <c r="E72" s="13">
        <v>23122700</v>
      </c>
      <c r="F72" s="13">
        <v>19867400</v>
      </c>
      <c r="G72" s="13">
        <v>18575700</v>
      </c>
      <c r="H72" s="13">
        <v>22366100</v>
      </c>
      <c r="I72" s="13">
        <v>21136600</v>
      </c>
      <c r="J72" s="13">
        <v>20486500</v>
      </c>
      <c r="K72" s="13">
        <v>21882600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40929000</v>
      </c>
      <c r="E76" s="13">
        <v>39306800</v>
      </c>
      <c r="F76" s="13">
        <v>35245800</v>
      </c>
      <c r="G76" s="13">
        <v>33431700</v>
      </c>
      <c r="H76" s="13">
        <v>38300700</v>
      </c>
      <c r="I76" s="13">
        <v>37007500</v>
      </c>
      <c r="J76" s="13">
        <v>37326500</v>
      </c>
      <c r="K76" s="13">
        <v>39355600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2742700</v>
      </c>
      <c r="E81" s="13">
        <v>2217200</v>
      </c>
      <c r="F81" s="13">
        <v>1423900</v>
      </c>
      <c r="G81" s="13">
        <v>-756200</v>
      </c>
      <c r="H81" s="13">
        <v>2458300</v>
      </c>
      <c r="I81" s="13">
        <v>2628400</v>
      </c>
      <c r="J81" s="13">
        <v>1653100</v>
      </c>
      <c r="K81" s="13">
        <v>2469300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677300</v>
      </c>
      <c r="E83" s="13">
        <v>674000</v>
      </c>
      <c r="F83" s="13">
        <v>627500</v>
      </c>
      <c r="G83" s="13">
        <v>795700</v>
      </c>
      <c r="H83" s="13">
        <v>691200</v>
      </c>
      <c r="I83" s="13">
        <v>723600</v>
      </c>
      <c r="J83" s="13">
        <v>600600</v>
      </c>
      <c r="K83" s="13">
        <v>831300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2575900</v>
      </c>
      <c r="E89" s="13">
        <v>1939100</v>
      </c>
      <c r="F89" s="13">
        <v>1696300</v>
      </c>
      <c r="G89" s="13">
        <v>2765800</v>
      </c>
      <c r="H89" s="13">
        <v>1679600</v>
      </c>
      <c r="I89" s="13">
        <v>1103300</v>
      </c>
      <c r="J89" s="13">
        <v>3553400</v>
      </c>
      <c r="K89" s="13">
        <v>4865500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-1404500</v>
      </c>
      <c r="E91" s="13">
        <v>-1232200</v>
      </c>
      <c r="F91" s="13">
        <v>-1283700</v>
      </c>
      <c r="G91" s="13">
        <v>-2180500</v>
      </c>
      <c r="H91" s="13">
        <v>-1423300</v>
      </c>
      <c r="I91" s="13">
        <v>-1253000</v>
      </c>
      <c r="J91" s="13">
        <v>-1376900</v>
      </c>
      <c r="K91" s="13">
        <v>-2083300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-1273300</v>
      </c>
      <c r="E94" s="13">
        <v>-2087400</v>
      </c>
      <c r="F94" s="13">
        <v>-1401600</v>
      </c>
      <c r="G94" s="13">
        <v>-3592000</v>
      </c>
      <c r="H94" s="13">
        <v>-1356200</v>
      </c>
      <c r="I94" s="13">
        <v>1152500</v>
      </c>
      <c r="J94" s="13">
        <v>-1499000</v>
      </c>
      <c r="K94" s="13">
        <v>-2265900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1518200</v>
      </c>
      <c r="E96" s="13">
        <v>0</v>
      </c>
      <c r="F96" s="13">
        <v>1982200</v>
      </c>
      <c r="G96" s="13">
        <v>0</v>
      </c>
      <c r="H96" s="13">
        <v>1641800</v>
      </c>
      <c r="I96" s="13">
        <v>0</v>
      </c>
      <c r="J96" s="13">
        <v>2337200</v>
      </c>
      <c r="K96" s="13">
        <v>2067700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-987700</v>
      </c>
      <c r="E100" s="13">
        <v>1647900</v>
      </c>
      <c r="F100" s="13">
        <v>-1338100</v>
      </c>
      <c r="G100" s="13">
        <v>1344900</v>
      </c>
      <c r="H100" s="13">
        <v>-2344500</v>
      </c>
      <c r="I100" s="13">
        <v>403700</v>
      </c>
      <c r="J100" s="13">
        <v>-1846500</v>
      </c>
      <c r="K100" s="13">
        <v>-2268800</v>
      </c>
    </row>
    <row r="101" spans="3:11" x14ac:dyDescent="0.2">
      <c r="C101" s="11" t="s">
        <v>19</v>
      </c>
      <c r="D101" s="13">
        <v>-72000</v>
      </c>
      <c r="E101" s="13">
        <v>417700</v>
      </c>
      <c r="F101" s="13">
        <v>83300</v>
      </c>
      <c r="G101" s="13">
        <v>-122400</v>
      </c>
      <c r="H101" s="13">
        <v>107100</v>
      </c>
      <c r="I101" s="13">
        <v>-167800</v>
      </c>
      <c r="J101" s="13">
        <v>-88100</v>
      </c>
      <c r="K101" s="13">
        <v>-107400</v>
      </c>
    </row>
    <row r="102" spans="3:11" x14ac:dyDescent="0.2">
      <c r="C102" s="11" t="s">
        <v>20</v>
      </c>
      <c r="D102" s="13">
        <v>367000</v>
      </c>
      <c r="E102" s="13">
        <v>1355000</v>
      </c>
      <c r="F102" s="13">
        <v>-1388500</v>
      </c>
      <c r="G102" s="13">
        <v>843000</v>
      </c>
      <c r="H102" s="13">
        <v>-2093000</v>
      </c>
      <c r="I102" s="13">
        <v>3077100</v>
      </c>
      <c r="J102" s="13">
        <v>291300</v>
      </c>
      <c r="K102" s="13">
        <v>208400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56800</v>
      </c>
      <c r="E8" s="13">
        <v>53200</v>
      </c>
      <c r="F8" s="13">
        <v>54800</v>
      </c>
      <c r="G8" s="13">
        <v>40800</v>
      </c>
      <c r="H8" s="13">
        <v>35300</v>
      </c>
      <c r="I8" s="13">
        <v>46300</v>
      </c>
      <c r="J8" s="13">
        <v>37700</v>
      </c>
      <c r="K8" s="13">
        <v>36400</v>
      </c>
    </row>
    <row r="9" spans="1:11" x14ac:dyDescent="0.2">
      <c r="C9" s="11" t="s">
        <v>22</v>
      </c>
      <c r="D9" s="13">
        <v>48900</v>
      </c>
      <c r="E9" s="13">
        <v>41100</v>
      </c>
      <c r="F9" s="13">
        <v>54700</v>
      </c>
      <c r="G9" s="13">
        <v>42900</v>
      </c>
      <c r="H9" s="13">
        <v>38100</v>
      </c>
      <c r="I9" s="13">
        <v>48300</v>
      </c>
      <c r="J9" s="13">
        <v>49400</v>
      </c>
      <c r="K9" s="13">
        <v>37500</v>
      </c>
    </row>
    <row r="10" spans="1:11" x14ac:dyDescent="0.2">
      <c r="C10" s="11" t="s">
        <v>23</v>
      </c>
      <c r="D10" s="13">
        <v>7900</v>
      </c>
      <c r="E10" s="13">
        <v>12100</v>
      </c>
      <c r="F10" s="13">
        <v>100</v>
      </c>
      <c r="G10" s="13">
        <v>-2100</v>
      </c>
      <c r="H10" s="13">
        <v>-2700</v>
      </c>
      <c r="I10" s="13">
        <v>-2000</v>
      </c>
      <c r="J10" s="13">
        <v>-11700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16200</v>
      </c>
      <c r="F12" s="13">
        <v>26500</v>
      </c>
      <c r="G12" s="13">
        <v>17700</v>
      </c>
      <c r="H12" s="13">
        <v>14200</v>
      </c>
      <c r="I12" s="13">
        <v>19500</v>
      </c>
      <c r="J12" s="13">
        <v>13000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500</v>
      </c>
      <c r="G14" s="13">
        <v>-97400</v>
      </c>
      <c r="H14" s="13" t="s">
        <v>92</v>
      </c>
      <c r="I14" s="13">
        <v>-7100</v>
      </c>
      <c r="J14" s="13">
        <v>-6100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4000</v>
      </c>
      <c r="F15" s="13">
        <v>300</v>
      </c>
      <c r="G15" s="13">
        <v>5100</v>
      </c>
      <c r="H15" s="13">
        <v>3200</v>
      </c>
      <c r="I15" s="13">
        <v>3200</v>
      </c>
      <c r="J15" s="13">
        <v>4800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59700</v>
      </c>
      <c r="F17" s="13">
        <v>76000</v>
      </c>
      <c r="G17" s="13">
        <v>161200</v>
      </c>
      <c r="H17" s="13">
        <v>-38300</v>
      </c>
      <c r="I17" s="13">
        <v>80900</v>
      </c>
      <c r="J17" s="13">
        <v>63900</v>
      </c>
      <c r="K17" s="13">
        <v>54400</v>
      </c>
    </row>
    <row r="18" spans="3:11" x14ac:dyDescent="0.2">
      <c r="C18" s="11" t="s">
        <v>30</v>
      </c>
      <c r="D18" s="13">
        <v>-12500</v>
      </c>
      <c r="E18" s="13">
        <v>-6400</v>
      </c>
      <c r="F18" s="13">
        <v>-21200</v>
      </c>
      <c r="G18" s="13">
        <v>-120500</v>
      </c>
      <c r="H18" s="13">
        <v>73600</v>
      </c>
      <c r="I18" s="13">
        <v>-34600</v>
      </c>
      <c r="J18" s="13">
        <v>-26200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-4000</v>
      </c>
      <c r="F20" s="13">
        <v>6500</v>
      </c>
      <c r="G20" s="13">
        <v>-900</v>
      </c>
      <c r="H20" s="13">
        <v>2700</v>
      </c>
      <c r="I20" s="13">
        <v>-7800</v>
      </c>
      <c r="J20" s="13">
        <v>-1500</v>
      </c>
      <c r="K20" s="13">
        <v>-3400</v>
      </c>
    </row>
    <row r="21" spans="3:11" x14ac:dyDescent="0.2">
      <c r="C21" s="11" t="s">
        <v>33</v>
      </c>
      <c r="D21" s="13">
        <v>-1300</v>
      </c>
      <c r="E21" s="13">
        <v>1500</v>
      </c>
      <c r="F21" s="13">
        <v>-27300</v>
      </c>
      <c r="G21" s="13">
        <v>-114500</v>
      </c>
      <c r="H21" s="13">
        <v>74000</v>
      </c>
      <c r="I21" s="13">
        <v>-23600</v>
      </c>
      <c r="J21" s="13">
        <v>-20000</v>
      </c>
      <c r="K21" s="13">
        <v>-10000</v>
      </c>
    </row>
    <row r="22" spans="3:11" x14ac:dyDescent="0.2">
      <c r="C22" s="11" t="s">
        <v>34</v>
      </c>
      <c r="D22" s="13">
        <v>6600</v>
      </c>
      <c r="E22" s="13">
        <v>6500</v>
      </c>
      <c r="F22" s="13">
        <v>6500</v>
      </c>
      <c r="G22" s="13">
        <v>5300</v>
      </c>
      <c r="H22" s="13">
        <v>7600</v>
      </c>
      <c r="I22" s="13">
        <v>12000</v>
      </c>
      <c r="J22" s="13">
        <v>4100</v>
      </c>
      <c r="K22" s="13">
        <v>5500</v>
      </c>
    </row>
    <row r="23" spans="3:11" x14ac:dyDescent="0.2">
      <c r="C23" s="11" t="s">
        <v>35</v>
      </c>
      <c r="D23" s="13">
        <v>-13900</v>
      </c>
      <c r="E23" s="13">
        <v>-8400</v>
      </c>
      <c r="F23" s="13">
        <v>-33500</v>
      </c>
      <c r="G23" s="13">
        <v>-26900</v>
      </c>
      <c r="H23" s="13">
        <v>63600</v>
      </c>
      <c r="I23" s="13">
        <v>-31200</v>
      </c>
      <c r="J23" s="13">
        <v>-22500</v>
      </c>
      <c r="K23" s="13">
        <v>-19800</v>
      </c>
    </row>
    <row r="24" spans="3:11" x14ac:dyDescent="0.2">
      <c r="C24" s="11" t="s">
        <v>36</v>
      </c>
      <c r="D24" s="13">
        <v>-300</v>
      </c>
      <c r="E24" s="13">
        <v>1600</v>
      </c>
      <c r="F24" s="13">
        <v>4800</v>
      </c>
      <c r="G24" s="13">
        <v>-200</v>
      </c>
      <c r="H24" s="13">
        <v>0</v>
      </c>
      <c r="I24" s="13">
        <v>4300</v>
      </c>
      <c r="J24" s="13">
        <v>-4000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-10000</v>
      </c>
      <c r="F26" s="13">
        <v>-38300</v>
      </c>
      <c r="G26" s="13">
        <v>-26700</v>
      </c>
      <c r="H26" s="13">
        <v>63600</v>
      </c>
      <c r="I26" s="13">
        <v>-35500</v>
      </c>
      <c r="J26" s="13">
        <v>-18500</v>
      </c>
      <c r="K26" s="13">
        <v>-19700</v>
      </c>
    </row>
    <row r="27" spans="3:11" x14ac:dyDescent="0.2">
      <c r="C27" s="11" t="s">
        <v>38</v>
      </c>
      <c r="D27" s="13">
        <v>-13600</v>
      </c>
      <c r="E27" s="13">
        <v>-10000</v>
      </c>
      <c r="F27" s="13">
        <v>-38300</v>
      </c>
      <c r="G27" s="13">
        <v>-26700</v>
      </c>
      <c r="H27" s="13">
        <v>63600</v>
      </c>
      <c r="I27" s="13">
        <v>-35500</v>
      </c>
      <c r="J27" s="13">
        <v>-18500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4000</v>
      </c>
      <c r="F32" s="13">
        <v>-6500</v>
      </c>
      <c r="G32" s="13">
        <v>900</v>
      </c>
      <c r="H32" s="13">
        <v>-2700</v>
      </c>
      <c r="I32" s="13">
        <v>7800</v>
      </c>
      <c r="J32" s="13">
        <v>1500</v>
      </c>
      <c r="K32" s="13">
        <v>3400</v>
      </c>
    </row>
    <row r="33" spans="2:11" x14ac:dyDescent="0.2">
      <c r="C33" s="11" t="s">
        <v>44</v>
      </c>
      <c r="D33" s="13">
        <v>-13600</v>
      </c>
      <c r="E33" s="13">
        <v>-10000</v>
      </c>
      <c r="F33" s="13">
        <v>-38300</v>
      </c>
      <c r="G33" s="13">
        <v>-26700</v>
      </c>
      <c r="H33" s="13">
        <v>63600</v>
      </c>
      <c r="I33" s="13">
        <v>-35500</v>
      </c>
      <c r="J33" s="13">
        <v>-18500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-10000</v>
      </c>
      <c r="F35" s="13">
        <v>-38300</v>
      </c>
      <c r="G35" s="13">
        <v>-26700</v>
      </c>
      <c r="H35" s="13">
        <v>63600</v>
      </c>
      <c r="I35" s="13">
        <v>-35500</v>
      </c>
      <c r="J35" s="13">
        <v>-18500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165400</v>
      </c>
      <c r="F41" s="13">
        <v>174200</v>
      </c>
      <c r="G41" s="13">
        <v>140800</v>
      </c>
      <c r="H41" s="13">
        <v>190600</v>
      </c>
      <c r="I41" s="13">
        <v>139400</v>
      </c>
      <c r="J41" s="13">
        <v>223200</v>
      </c>
      <c r="K41" s="13">
        <v>276500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36200</v>
      </c>
      <c r="F43" s="13">
        <v>36400</v>
      </c>
      <c r="G43" s="13">
        <v>32700</v>
      </c>
      <c r="H43" s="13">
        <v>29400</v>
      </c>
      <c r="I43" s="13">
        <v>46000</v>
      </c>
      <c r="J43" s="13">
        <v>36800</v>
      </c>
      <c r="K43" s="13">
        <v>29400</v>
      </c>
    </row>
    <row r="44" spans="2:11" x14ac:dyDescent="0.2">
      <c r="C44" s="11" t="s">
        <v>52</v>
      </c>
      <c r="D44" s="13">
        <v>72500</v>
      </c>
      <c r="E44" s="13">
        <v>66700</v>
      </c>
      <c r="F44" s="13">
        <v>55600</v>
      </c>
      <c r="G44" s="13">
        <v>52400</v>
      </c>
      <c r="H44" s="13">
        <v>52400</v>
      </c>
      <c r="I44" s="13">
        <v>49100</v>
      </c>
      <c r="J44" s="13">
        <v>36400</v>
      </c>
      <c r="K44" s="13">
        <v>42400</v>
      </c>
    </row>
    <row r="45" spans="2:11" x14ac:dyDescent="0.2">
      <c r="C45" s="11" t="s">
        <v>53</v>
      </c>
      <c r="D45" s="13">
        <v>44100</v>
      </c>
      <c r="E45" s="13">
        <v>42000</v>
      </c>
      <c r="F45" s="13">
        <v>43400</v>
      </c>
      <c r="G45" s="13">
        <v>62500</v>
      </c>
      <c r="H45" s="13">
        <v>58000</v>
      </c>
      <c r="I45" s="13">
        <v>56000</v>
      </c>
      <c r="J45" s="13">
        <v>76500</v>
      </c>
      <c r="K45" s="13">
        <v>74800</v>
      </c>
    </row>
    <row r="46" spans="2:11" x14ac:dyDescent="0.2">
      <c r="C46" s="11" t="s">
        <v>54</v>
      </c>
      <c r="D46" s="13">
        <v>334400</v>
      </c>
      <c r="E46" s="13">
        <v>310300</v>
      </c>
      <c r="F46" s="13">
        <v>309600</v>
      </c>
      <c r="G46" s="13">
        <v>288400</v>
      </c>
      <c r="H46" s="13">
        <v>330400</v>
      </c>
      <c r="I46" s="13">
        <v>290500</v>
      </c>
      <c r="J46" s="13">
        <v>372800</v>
      </c>
      <c r="K46" s="13">
        <v>423000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173200</v>
      </c>
      <c r="E48" s="13">
        <v>166800</v>
      </c>
      <c r="F48" s="13">
        <v>163700</v>
      </c>
      <c r="G48" s="13">
        <v>167700</v>
      </c>
      <c r="H48" s="13">
        <v>168300</v>
      </c>
      <c r="I48" s="13">
        <v>173100</v>
      </c>
      <c r="J48" s="13">
        <v>170400</v>
      </c>
      <c r="K48" s="13">
        <v>171700</v>
      </c>
    </row>
    <row r="49" spans="3:11" x14ac:dyDescent="0.2">
      <c r="C49" s="11" t="s">
        <v>57</v>
      </c>
      <c r="D49" s="13">
        <v>28000</v>
      </c>
      <c r="E49" s="13">
        <v>26600</v>
      </c>
      <c r="F49" s="13">
        <v>25000</v>
      </c>
      <c r="G49" s="13">
        <v>25900</v>
      </c>
      <c r="H49" s="13">
        <v>26800</v>
      </c>
      <c r="I49" s="13">
        <v>26900</v>
      </c>
      <c r="J49" s="13">
        <v>29600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9000</v>
      </c>
      <c r="F52" s="13">
        <v>8300</v>
      </c>
      <c r="G52" s="13">
        <v>9700</v>
      </c>
      <c r="H52" s="13">
        <v>9500</v>
      </c>
      <c r="I52" s="13">
        <v>9400</v>
      </c>
      <c r="J52" s="13">
        <v>8700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555000</v>
      </c>
      <c r="E54" s="13">
        <v>521200</v>
      </c>
      <c r="F54" s="13">
        <v>517700</v>
      </c>
      <c r="G54" s="13">
        <v>499900</v>
      </c>
      <c r="H54" s="13">
        <v>542500</v>
      </c>
      <c r="I54" s="13">
        <v>508500</v>
      </c>
      <c r="J54" s="13">
        <v>592300</v>
      </c>
      <c r="K54" s="13">
        <v>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30100</v>
      </c>
      <c r="F57" s="13">
        <v>13100</v>
      </c>
      <c r="G57" s="13">
        <v>9100</v>
      </c>
      <c r="H57" s="13">
        <v>36100</v>
      </c>
      <c r="I57" s="13">
        <v>19400</v>
      </c>
      <c r="J57" s="13">
        <v>48200</v>
      </c>
      <c r="K57" s="13">
        <v>36400</v>
      </c>
    </row>
    <row r="58" spans="3:11" x14ac:dyDescent="0.2">
      <c r="C58" s="11" t="s">
        <v>66</v>
      </c>
      <c r="D58" s="13">
        <v>57200</v>
      </c>
      <c r="E58" s="13">
        <v>24200</v>
      </c>
      <c r="F58" s="13">
        <v>24200</v>
      </c>
      <c r="G58" s="13">
        <v>24200</v>
      </c>
      <c r="H58" s="13">
        <v>27100</v>
      </c>
      <c r="I58" s="13">
        <v>51900</v>
      </c>
      <c r="J58" s="13">
        <v>51500</v>
      </c>
      <c r="K58" s="13">
        <v>43400</v>
      </c>
    </row>
    <row r="59" spans="3:11" x14ac:dyDescent="0.2">
      <c r="C59" s="11" t="s">
        <v>67</v>
      </c>
      <c r="D59" s="13">
        <v>43800</v>
      </c>
      <c r="E59" s="13">
        <v>38400</v>
      </c>
      <c r="F59" s="13">
        <v>36500</v>
      </c>
      <c r="G59" s="13">
        <v>32100</v>
      </c>
      <c r="H59" s="13">
        <v>43400</v>
      </c>
      <c r="I59" s="13">
        <v>52700</v>
      </c>
      <c r="J59" s="13">
        <v>113000</v>
      </c>
      <c r="K59" s="13">
        <v>189000</v>
      </c>
    </row>
    <row r="60" spans="3:11" x14ac:dyDescent="0.2">
      <c r="C60" s="11" t="s">
        <v>68</v>
      </c>
      <c r="D60" s="13">
        <v>147600</v>
      </c>
      <c r="E60" s="13">
        <v>114800</v>
      </c>
      <c r="F60" s="13">
        <v>118600</v>
      </c>
      <c r="G60" s="13">
        <v>109800</v>
      </c>
      <c r="H60" s="13">
        <v>125200</v>
      </c>
      <c r="I60" s="13">
        <v>175600</v>
      </c>
      <c r="J60" s="13">
        <v>263100</v>
      </c>
      <c r="K60" s="13">
        <v>286000</v>
      </c>
    </row>
    <row r="61" spans="3:11" x14ac:dyDescent="0.2">
      <c r="C61" s="11" t="s">
        <v>69</v>
      </c>
      <c r="D61" s="13">
        <v>174100</v>
      </c>
      <c r="E61" s="13">
        <v>204000</v>
      </c>
      <c r="F61" s="13">
        <v>199800</v>
      </c>
      <c r="G61" s="13">
        <v>200400</v>
      </c>
      <c r="H61" s="13">
        <v>201300</v>
      </c>
      <c r="I61" s="13">
        <v>178900</v>
      </c>
      <c r="J61" s="13">
        <v>111500</v>
      </c>
      <c r="K61" s="13">
        <v>122500</v>
      </c>
    </row>
    <row r="62" spans="3:11" x14ac:dyDescent="0.2">
      <c r="C62" s="11" t="s">
        <v>70</v>
      </c>
      <c r="D62" s="13">
        <v>9700</v>
      </c>
      <c r="E62" s="13">
        <v>8600</v>
      </c>
      <c r="F62" s="13">
        <v>7300</v>
      </c>
      <c r="G62" s="13">
        <v>7500</v>
      </c>
      <c r="H62" s="13">
        <v>7800</v>
      </c>
      <c r="I62" s="13">
        <v>8200</v>
      </c>
      <c r="J62" s="13">
        <v>8500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336100</v>
      </c>
      <c r="E66" s="13">
        <v>331800</v>
      </c>
      <c r="F66" s="13">
        <v>330000</v>
      </c>
      <c r="G66" s="13">
        <v>321800</v>
      </c>
      <c r="H66" s="13">
        <v>338300</v>
      </c>
      <c r="I66" s="13">
        <v>366800</v>
      </c>
      <c r="J66" s="13">
        <v>384100</v>
      </c>
      <c r="K66" s="13">
        <v>418500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-686700</v>
      </c>
      <c r="E72" s="13">
        <v>-619500</v>
      </c>
      <c r="F72" s="13">
        <v>-593700</v>
      </c>
      <c r="G72" s="13">
        <v>-554700</v>
      </c>
      <c r="H72" s="13">
        <v>-531600</v>
      </c>
      <c r="I72" s="13">
        <v>-620300</v>
      </c>
      <c r="J72" s="13">
        <v>-529800</v>
      </c>
      <c r="K72" s="13">
        <v>-508900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218900</v>
      </c>
      <c r="E76" s="13">
        <v>189400</v>
      </c>
      <c r="F76" s="13">
        <v>187700</v>
      </c>
      <c r="G76" s="13">
        <v>178200</v>
      </c>
      <c r="H76" s="13">
        <v>204200</v>
      </c>
      <c r="I76" s="13">
        <v>141800</v>
      </c>
      <c r="J76" s="13">
        <v>208200</v>
      </c>
      <c r="K76" s="13">
        <v>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-13600</v>
      </c>
      <c r="E81" s="13">
        <v>-10000</v>
      </c>
      <c r="F81" s="13">
        <v>-38300</v>
      </c>
      <c r="G81" s="13">
        <v>-26700</v>
      </c>
      <c r="H81" s="13">
        <v>63600</v>
      </c>
      <c r="I81" s="13">
        <v>-35500</v>
      </c>
      <c r="J81" s="13">
        <v>-18500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2800</v>
      </c>
      <c r="F83" s="13">
        <v>5900</v>
      </c>
      <c r="G83" s="13" t="s">
        <v>92</v>
      </c>
      <c r="H83" s="13">
        <v>18300</v>
      </c>
      <c r="I83" s="13">
        <v>4300</v>
      </c>
      <c r="J83" s="13">
        <v>4000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-8800</v>
      </c>
      <c r="F89" s="13">
        <v>9900</v>
      </c>
      <c r="G89" s="13">
        <v>-40500</v>
      </c>
      <c r="H89" s="13">
        <v>-30700</v>
      </c>
      <c r="I89" s="13">
        <v>-72900</v>
      </c>
      <c r="J89" s="13">
        <v>-44900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-4000</v>
      </c>
      <c r="G91" s="13">
        <v>400</v>
      </c>
      <c r="H91" s="13">
        <v>-4900</v>
      </c>
      <c r="I91" s="13">
        <v>-6500</v>
      </c>
      <c r="J91" s="13">
        <v>-3600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</v>
      </c>
      <c r="F94" s="13">
        <v>4900</v>
      </c>
      <c r="G94" s="13">
        <v>1000</v>
      </c>
      <c r="H94" s="13">
        <v>93600</v>
      </c>
      <c r="I94" s="13">
        <v>-18000</v>
      </c>
      <c r="J94" s="13">
        <v>-3400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-6000</v>
      </c>
      <c r="F100" s="13">
        <v>-4800</v>
      </c>
      <c r="G100" s="13">
        <v>-9800</v>
      </c>
      <c r="H100" s="13">
        <v>-8000</v>
      </c>
      <c r="I100" s="13">
        <v>40800</v>
      </c>
      <c r="J100" s="13">
        <v>-6200</v>
      </c>
      <c r="K100" s="13">
        <v>-4100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-300</v>
      </c>
      <c r="G101" s="13">
        <v>-400</v>
      </c>
      <c r="H101" s="13">
        <v>-2800</v>
      </c>
      <c r="I101" s="13">
        <v>900</v>
      </c>
      <c r="J101" s="13">
        <v>-100</v>
      </c>
      <c r="K101" s="13">
        <v>1900</v>
      </c>
    </row>
    <row r="102" spans="3:11" x14ac:dyDescent="0.2">
      <c r="C102" s="11" t="s">
        <v>20</v>
      </c>
      <c r="D102" s="13">
        <v>9800</v>
      </c>
      <c r="E102" s="13">
        <v>-16500</v>
      </c>
      <c r="F102" s="13">
        <v>12400</v>
      </c>
      <c r="G102" s="13">
        <v>-48500</v>
      </c>
      <c r="H102" s="13">
        <v>54500</v>
      </c>
      <c r="I102" s="13">
        <v>-49900</v>
      </c>
      <c r="J102" s="13">
        <v>-54700</v>
      </c>
      <c r="K102" s="13">
        <v>-34800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8600</v>
      </c>
      <c r="E8" s="13">
        <v>8400</v>
      </c>
      <c r="F8" s="13">
        <v>9000</v>
      </c>
      <c r="G8" s="13">
        <v>8800</v>
      </c>
      <c r="H8" s="13">
        <v>8900</v>
      </c>
      <c r="I8" s="13">
        <v>9000</v>
      </c>
      <c r="J8" s="13">
        <v>9100</v>
      </c>
      <c r="K8" s="13">
        <v>9600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1500</v>
      </c>
      <c r="G9" s="13">
        <v>1400</v>
      </c>
      <c r="H9" s="13">
        <v>1500</v>
      </c>
      <c r="I9" s="13">
        <v>1400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7000</v>
      </c>
      <c r="E10" s="13">
        <v>6800</v>
      </c>
      <c r="F10" s="13">
        <v>7500</v>
      </c>
      <c r="G10" s="13">
        <v>7400</v>
      </c>
      <c r="H10" s="13">
        <v>7400</v>
      </c>
      <c r="I10" s="13">
        <v>7600</v>
      </c>
      <c r="J10" s="13">
        <v>7900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7600</v>
      </c>
      <c r="F17" s="13">
        <v>7400</v>
      </c>
      <c r="G17" s="13">
        <v>7100</v>
      </c>
      <c r="H17" s="13">
        <v>7000</v>
      </c>
      <c r="I17" s="13">
        <v>7500</v>
      </c>
      <c r="J17" s="13">
        <v>6900</v>
      </c>
      <c r="K17" s="13">
        <v>6900</v>
      </c>
    </row>
    <row r="18" spans="3:11" x14ac:dyDescent="0.2">
      <c r="C18" s="11" t="s">
        <v>30</v>
      </c>
      <c r="D18" s="13">
        <v>1500</v>
      </c>
      <c r="E18" s="13">
        <v>800</v>
      </c>
      <c r="F18" s="13">
        <v>1600</v>
      </c>
      <c r="G18" s="13">
        <v>1700</v>
      </c>
      <c r="H18" s="13">
        <v>1800</v>
      </c>
      <c r="I18" s="13">
        <v>1500</v>
      </c>
      <c r="J18" s="13">
        <v>2200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-4500</v>
      </c>
      <c r="F20" s="13">
        <v>-4900</v>
      </c>
      <c r="G20" s="13">
        <v>-4600</v>
      </c>
      <c r="H20" s="13">
        <v>-4200</v>
      </c>
      <c r="I20" s="13">
        <v>-3900</v>
      </c>
      <c r="J20" s="13">
        <v>-3500</v>
      </c>
      <c r="K20" s="13">
        <v>-3000</v>
      </c>
    </row>
    <row r="21" spans="3:11" x14ac:dyDescent="0.2">
      <c r="C21" s="11" t="s">
        <v>33</v>
      </c>
      <c r="D21" s="13">
        <v>6900</v>
      </c>
      <c r="E21" s="13">
        <v>5600</v>
      </c>
      <c r="F21" s="13">
        <v>6800</v>
      </c>
      <c r="G21" s="13">
        <v>6700</v>
      </c>
      <c r="H21" s="13">
        <v>6400</v>
      </c>
      <c r="I21" s="13">
        <v>5800</v>
      </c>
      <c r="J21" s="13">
        <v>6100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8600</v>
      </c>
      <c r="E23" s="13">
        <v>5000</v>
      </c>
      <c r="F23" s="13">
        <v>7100</v>
      </c>
      <c r="G23" s="13">
        <v>7600</v>
      </c>
      <c r="H23" s="13">
        <v>7800</v>
      </c>
      <c r="I23" s="13">
        <v>6500</v>
      </c>
      <c r="J23" s="13">
        <v>7700</v>
      </c>
      <c r="K23" s="13">
        <v>4600</v>
      </c>
    </row>
    <row r="24" spans="3:11" x14ac:dyDescent="0.2">
      <c r="C24" s="11" t="s">
        <v>36</v>
      </c>
      <c r="D24" s="13">
        <v>2200</v>
      </c>
      <c r="E24" s="13">
        <v>1100</v>
      </c>
      <c r="F24" s="13">
        <v>2000</v>
      </c>
      <c r="G24" s="13">
        <v>1900</v>
      </c>
      <c r="H24" s="13">
        <v>1900</v>
      </c>
      <c r="I24" s="13">
        <v>1700</v>
      </c>
      <c r="J24" s="13">
        <v>1800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4000</v>
      </c>
      <c r="F26" s="13">
        <v>5200</v>
      </c>
      <c r="G26" s="13">
        <v>5700</v>
      </c>
      <c r="H26" s="13">
        <v>5900</v>
      </c>
      <c r="I26" s="13">
        <v>4800</v>
      </c>
      <c r="J26" s="13">
        <v>5900</v>
      </c>
      <c r="K26" s="13">
        <v>3500</v>
      </c>
    </row>
    <row r="27" spans="3:11" x14ac:dyDescent="0.2">
      <c r="C27" s="11" t="s">
        <v>38</v>
      </c>
      <c r="D27" s="13">
        <v>6500</v>
      </c>
      <c r="E27" s="13">
        <v>4000</v>
      </c>
      <c r="F27" s="13">
        <v>5200</v>
      </c>
      <c r="G27" s="13">
        <v>5700</v>
      </c>
      <c r="H27" s="13">
        <v>5900</v>
      </c>
      <c r="I27" s="13">
        <v>4800</v>
      </c>
      <c r="J27" s="13">
        <v>5900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4500</v>
      </c>
      <c r="F32" s="13">
        <v>4900</v>
      </c>
      <c r="G32" s="13">
        <v>4600</v>
      </c>
      <c r="H32" s="13">
        <v>4200</v>
      </c>
      <c r="I32" s="13">
        <v>3900</v>
      </c>
      <c r="J32" s="13">
        <v>3500</v>
      </c>
      <c r="K32" s="13">
        <v>3000</v>
      </c>
    </row>
    <row r="33" spans="2:11" x14ac:dyDescent="0.2">
      <c r="C33" s="11" t="s">
        <v>44</v>
      </c>
      <c r="D33" s="13">
        <v>6500</v>
      </c>
      <c r="E33" s="13">
        <v>4000</v>
      </c>
      <c r="F33" s="13">
        <v>5200</v>
      </c>
      <c r="G33" s="13">
        <v>5700</v>
      </c>
      <c r="H33" s="13">
        <v>5900</v>
      </c>
      <c r="I33" s="13">
        <v>4800</v>
      </c>
      <c r="J33" s="13">
        <v>5900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4000</v>
      </c>
      <c r="F35" s="13">
        <v>5200</v>
      </c>
      <c r="G35" s="13">
        <v>5700</v>
      </c>
      <c r="H35" s="13">
        <v>5900</v>
      </c>
      <c r="I35" s="13">
        <v>4800</v>
      </c>
      <c r="J35" s="13">
        <v>5900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34100</v>
      </c>
      <c r="F41" s="13">
        <v>26800</v>
      </c>
      <c r="G41" s="13">
        <v>11300</v>
      </c>
      <c r="H41" s="13">
        <v>15600</v>
      </c>
      <c r="I41" s="13">
        <v>4400</v>
      </c>
      <c r="J41" s="13">
        <v>5800</v>
      </c>
      <c r="K41" s="13">
        <v>3900</v>
      </c>
    </row>
    <row r="42" spans="2:11" x14ac:dyDescent="0.2">
      <c r="C42" s="11" t="s">
        <v>50</v>
      </c>
      <c r="D42" s="13">
        <v>47500</v>
      </c>
      <c r="E42" s="13">
        <v>43300</v>
      </c>
      <c r="F42" s="13">
        <v>49000</v>
      </c>
      <c r="G42" s="13">
        <v>60800</v>
      </c>
      <c r="H42" s="13">
        <v>55700</v>
      </c>
      <c r="I42" s="13">
        <v>64000</v>
      </c>
      <c r="J42" s="13">
        <v>61500</v>
      </c>
      <c r="K42" s="13">
        <v>56000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1300</v>
      </c>
      <c r="G43" s="13">
        <v>1300</v>
      </c>
      <c r="H43" s="13">
        <v>1200</v>
      </c>
      <c r="I43" s="13">
        <v>1300</v>
      </c>
      <c r="J43" s="13">
        <v>1300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600</v>
      </c>
      <c r="H45" s="13" t="s">
        <v>92</v>
      </c>
      <c r="I45" s="13">
        <v>200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83500</v>
      </c>
      <c r="E46" s="13">
        <v>79900</v>
      </c>
      <c r="F46" s="13">
        <v>78300</v>
      </c>
      <c r="G46" s="13">
        <v>74900</v>
      </c>
      <c r="H46" s="13">
        <v>73600</v>
      </c>
      <c r="I46" s="13">
        <v>71000</v>
      </c>
      <c r="J46" s="13">
        <v>69700</v>
      </c>
      <c r="K46" s="13">
        <v>65700</v>
      </c>
    </row>
    <row r="47" spans="2:11" x14ac:dyDescent="0.2">
      <c r="C47" s="11" t="s">
        <v>55</v>
      </c>
      <c r="D47" s="13">
        <v>61200</v>
      </c>
      <c r="E47" s="13">
        <v>60800</v>
      </c>
      <c r="F47" s="13">
        <v>61100</v>
      </c>
      <c r="G47" s="13">
        <v>60800</v>
      </c>
      <c r="H47" s="13">
        <v>60400</v>
      </c>
      <c r="I47" s="13">
        <v>60100</v>
      </c>
      <c r="J47" s="13">
        <v>59600</v>
      </c>
      <c r="K47" s="13">
        <v>59100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3800</v>
      </c>
      <c r="G48" s="13">
        <v>3900</v>
      </c>
      <c r="H48" s="13">
        <v>4200</v>
      </c>
      <c r="I48" s="13">
        <v>4400</v>
      </c>
      <c r="J48" s="13">
        <v>4800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148200</v>
      </c>
      <c r="E54" s="13">
        <v>144500</v>
      </c>
      <c r="F54" s="13">
        <v>143600</v>
      </c>
      <c r="G54" s="13">
        <v>140000</v>
      </c>
      <c r="H54" s="13">
        <v>138600</v>
      </c>
      <c r="I54" s="13">
        <v>136000</v>
      </c>
      <c r="J54" s="13">
        <v>134500</v>
      </c>
      <c r="K54" s="13">
        <v>130300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1100</v>
      </c>
      <c r="G57" s="13">
        <v>1000</v>
      </c>
      <c r="H57" s="13">
        <v>900</v>
      </c>
      <c r="I57" s="13">
        <v>1400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1200</v>
      </c>
      <c r="H58" s="13">
        <v>1200</v>
      </c>
      <c r="I58" s="13">
        <v>1200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20400</v>
      </c>
      <c r="E59" s="13">
        <v>19700</v>
      </c>
      <c r="F59" s="13">
        <v>19500</v>
      </c>
      <c r="G59" s="13">
        <v>18700</v>
      </c>
      <c r="H59" s="13">
        <v>20200</v>
      </c>
      <c r="I59" s="13">
        <v>18600</v>
      </c>
      <c r="J59" s="13">
        <v>18800</v>
      </c>
      <c r="K59" s="13">
        <v>18300</v>
      </c>
    </row>
    <row r="60" spans="3:11" x14ac:dyDescent="0.2">
      <c r="C60" s="11" t="s">
        <v>68</v>
      </c>
      <c r="D60" s="13">
        <v>23700</v>
      </c>
      <c r="E60" s="13">
        <v>23700</v>
      </c>
      <c r="F60" s="13">
        <v>22800</v>
      </c>
      <c r="G60" s="13">
        <v>21900</v>
      </c>
      <c r="H60" s="13">
        <v>23200</v>
      </c>
      <c r="I60" s="13">
        <v>22300</v>
      </c>
      <c r="J60" s="13">
        <v>22000</v>
      </c>
      <c r="K60" s="13">
        <v>21600</v>
      </c>
    </row>
    <row r="61" spans="3:11" x14ac:dyDescent="0.2">
      <c r="C61" s="11" t="s">
        <v>69</v>
      </c>
      <c r="D61" s="13">
        <v>2000</v>
      </c>
      <c r="E61" s="13">
        <v>2300</v>
      </c>
      <c r="F61" s="13">
        <v>2600</v>
      </c>
      <c r="G61" s="13">
        <v>3000</v>
      </c>
      <c r="H61" s="13">
        <v>3300</v>
      </c>
      <c r="I61" s="13">
        <v>3600</v>
      </c>
      <c r="J61" s="13">
        <v>3900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44900</v>
      </c>
      <c r="F66" s="13">
        <v>44600</v>
      </c>
      <c r="G66" s="13">
        <v>43300</v>
      </c>
      <c r="H66" s="13">
        <v>44700</v>
      </c>
      <c r="I66" s="13">
        <v>45200</v>
      </c>
      <c r="J66" s="13">
        <v>45300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116800</v>
      </c>
      <c r="E72" s="13">
        <v>113400</v>
      </c>
      <c r="F72" s="13">
        <v>112500</v>
      </c>
      <c r="G72" s="13">
        <v>110200</v>
      </c>
      <c r="H72" s="13">
        <v>107300</v>
      </c>
      <c r="I72" s="13">
        <v>104200</v>
      </c>
      <c r="J72" s="13">
        <v>102300</v>
      </c>
      <c r="K72" s="13">
        <v>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</v>
      </c>
      <c r="E76" s="13">
        <v>99700</v>
      </c>
      <c r="F76" s="13">
        <v>99000</v>
      </c>
      <c r="G76" s="13">
        <v>96700</v>
      </c>
      <c r="H76" s="13">
        <v>93900</v>
      </c>
      <c r="I76" s="13">
        <v>90800</v>
      </c>
      <c r="J76" s="13">
        <v>89200</v>
      </c>
      <c r="K76" s="13">
        <v>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6500</v>
      </c>
      <c r="E81" s="13">
        <v>4000</v>
      </c>
      <c r="F81" s="13">
        <v>5200</v>
      </c>
      <c r="G81" s="13">
        <v>5700</v>
      </c>
      <c r="H81" s="13">
        <v>5900</v>
      </c>
      <c r="I81" s="13">
        <v>4800</v>
      </c>
      <c r="J81" s="13">
        <v>5900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5500</v>
      </c>
      <c r="F89" s="13">
        <v>6900</v>
      </c>
      <c r="G89" s="13">
        <v>3100</v>
      </c>
      <c r="H89" s="13">
        <v>4800</v>
      </c>
      <c r="I89" s="13">
        <v>3800</v>
      </c>
      <c r="J89" s="13">
        <v>8400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4700</v>
      </c>
      <c r="F94" s="13">
        <v>11600</v>
      </c>
      <c r="G94" s="13">
        <v>-4600</v>
      </c>
      <c r="H94" s="13">
        <v>9500</v>
      </c>
      <c r="I94" s="13">
        <v>-2300</v>
      </c>
      <c r="J94" s="13">
        <v>-3900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2800</v>
      </c>
      <c r="F96" s="13">
        <v>2800</v>
      </c>
      <c r="G96" s="13">
        <v>2800</v>
      </c>
      <c r="H96" s="13">
        <v>2800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-3000</v>
      </c>
      <c r="F100" s="13">
        <v>-2900</v>
      </c>
      <c r="G100" s="13">
        <v>-2800</v>
      </c>
      <c r="H100" s="13">
        <v>-3000</v>
      </c>
      <c r="I100" s="13">
        <v>-2800</v>
      </c>
      <c r="J100" s="13">
        <v>-2600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7300</v>
      </c>
      <c r="F102" s="13">
        <v>15500</v>
      </c>
      <c r="G102" s="13">
        <v>-4300</v>
      </c>
      <c r="H102" s="13">
        <v>11200</v>
      </c>
      <c r="I102" s="13">
        <v>-1400</v>
      </c>
      <c r="J102" s="13">
        <v>1900</v>
      </c>
      <c r="K102" s="13">
        <v>-5600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4800</v>
      </c>
      <c r="F12" s="13">
        <v>4200</v>
      </c>
      <c r="G12" s="13">
        <v>4300</v>
      </c>
      <c r="H12" s="13">
        <v>4200</v>
      </c>
      <c r="I12" s="13">
        <v>3500</v>
      </c>
      <c r="J12" s="13">
        <v>3700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7500</v>
      </c>
      <c r="F17" s="13">
        <v>6600</v>
      </c>
      <c r="G17" s="13">
        <v>6500</v>
      </c>
      <c r="H17" s="13">
        <v>6300</v>
      </c>
      <c r="I17" s="13">
        <v>5700</v>
      </c>
      <c r="J17" s="13">
        <v>6200</v>
      </c>
      <c r="K17" s="13">
        <v>6200</v>
      </c>
    </row>
    <row r="18" spans="3:11" x14ac:dyDescent="0.2">
      <c r="C18" s="11" t="s">
        <v>30</v>
      </c>
      <c r="D18" s="13">
        <v>-6700</v>
      </c>
      <c r="E18" s="13">
        <v>-7500</v>
      </c>
      <c r="F18" s="13">
        <v>-6600</v>
      </c>
      <c r="G18" s="13">
        <v>-6500</v>
      </c>
      <c r="H18" s="13">
        <v>-6300</v>
      </c>
      <c r="I18" s="13">
        <v>-5700</v>
      </c>
      <c r="J18" s="13">
        <v>-6200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-400</v>
      </c>
      <c r="H20" s="13">
        <v>-300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-6400</v>
      </c>
      <c r="E21" s="13">
        <v>-7000</v>
      </c>
      <c r="F21" s="13">
        <v>-6200</v>
      </c>
      <c r="G21" s="13">
        <v>-6000</v>
      </c>
      <c r="H21" s="13">
        <v>-5900</v>
      </c>
      <c r="I21" s="13">
        <v>-5300</v>
      </c>
      <c r="J21" s="13">
        <v>-5900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-7100</v>
      </c>
      <c r="F23" s="13">
        <v>-6300</v>
      </c>
      <c r="G23" s="13">
        <v>-6100</v>
      </c>
      <c r="H23" s="13">
        <v>-6000</v>
      </c>
      <c r="I23" s="13">
        <v>-5400</v>
      </c>
      <c r="J23" s="13">
        <v>-6000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-7100</v>
      </c>
      <c r="F26" s="13">
        <v>-6300</v>
      </c>
      <c r="G26" s="13">
        <v>-6100</v>
      </c>
      <c r="H26" s="13">
        <v>-6000</v>
      </c>
      <c r="I26" s="13">
        <v>-5400</v>
      </c>
      <c r="J26" s="13">
        <v>-6000</v>
      </c>
      <c r="K26" s="13">
        <v>-6000</v>
      </c>
    </row>
    <row r="27" spans="3:11" x14ac:dyDescent="0.2">
      <c r="C27" s="11" t="s">
        <v>38</v>
      </c>
      <c r="D27" s="13">
        <v>-6500</v>
      </c>
      <c r="E27" s="13">
        <v>-7100</v>
      </c>
      <c r="F27" s="13">
        <v>-6300</v>
      </c>
      <c r="G27" s="13">
        <v>-6100</v>
      </c>
      <c r="H27" s="13">
        <v>-6000</v>
      </c>
      <c r="I27" s="13">
        <v>-5400</v>
      </c>
      <c r="J27" s="13">
        <v>-6000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400</v>
      </c>
      <c r="H32" s="13">
        <v>300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-6500</v>
      </c>
      <c r="E33" s="13">
        <v>-7100</v>
      </c>
      <c r="F33" s="13">
        <v>-6300</v>
      </c>
      <c r="G33" s="13">
        <v>-6100</v>
      </c>
      <c r="H33" s="13">
        <v>-6000</v>
      </c>
      <c r="I33" s="13">
        <v>-5400</v>
      </c>
      <c r="J33" s="13">
        <v>-6000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-7100</v>
      </c>
      <c r="F35" s="13">
        <v>-6300</v>
      </c>
      <c r="G35" s="13">
        <v>-6100</v>
      </c>
      <c r="H35" s="13">
        <v>-6000</v>
      </c>
      <c r="I35" s="13">
        <v>-5400</v>
      </c>
      <c r="J35" s="13">
        <v>-6000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6800</v>
      </c>
      <c r="F41" s="13">
        <v>13000</v>
      </c>
      <c r="G41" s="13">
        <v>18400</v>
      </c>
      <c r="H41" s="13">
        <v>19600</v>
      </c>
      <c r="I41" s="13">
        <v>24900</v>
      </c>
      <c r="J41" s="13">
        <v>29600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8700</v>
      </c>
      <c r="F46" s="13">
        <v>14900</v>
      </c>
      <c r="G46" s="13">
        <v>20400</v>
      </c>
      <c r="H46" s="13">
        <v>21400</v>
      </c>
      <c r="I46" s="13">
        <v>26300</v>
      </c>
      <c r="J46" s="13">
        <v>31500</v>
      </c>
      <c r="K46" s="13">
        <v>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18700</v>
      </c>
      <c r="F48" s="13">
        <v>19100</v>
      </c>
      <c r="G48" s="13">
        <v>19700</v>
      </c>
      <c r="H48" s="13">
        <v>20000</v>
      </c>
      <c r="I48" s="13">
        <v>20500</v>
      </c>
      <c r="J48" s="13">
        <v>20900</v>
      </c>
      <c r="K48" s="13">
        <v>21300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1500</v>
      </c>
      <c r="H52" s="13">
        <v>1500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28900</v>
      </c>
      <c r="F54" s="13">
        <v>35500</v>
      </c>
      <c r="G54" s="13">
        <v>41600</v>
      </c>
      <c r="H54" s="13">
        <v>42900</v>
      </c>
      <c r="I54" s="13">
        <v>48200</v>
      </c>
      <c r="J54" s="13">
        <v>53800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1000</v>
      </c>
      <c r="G57" s="13">
        <v>800</v>
      </c>
      <c r="H57" s="13">
        <v>800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1400</v>
      </c>
      <c r="G58" s="13">
        <v>1300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2000</v>
      </c>
      <c r="H59" s="13" t="s">
        <v>92</v>
      </c>
      <c r="I59" s="13">
        <v>1700</v>
      </c>
      <c r="J59" s="13">
        <v>1700</v>
      </c>
      <c r="K59" s="13">
        <v>2000</v>
      </c>
    </row>
    <row r="60" spans="3:11" x14ac:dyDescent="0.2">
      <c r="C60" s="11" t="s">
        <v>68</v>
      </c>
      <c r="D60" s="13">
        <v>6800</v>
      </c>
      <c r="E60" s="13">
        <v>6700</v>
      </c>
      <c r="F60" s="13">
        <v>6200</v>
      </c>
      <c r="G60" s="13">
        <v>6000</v>
      </c>
      <c r="H60" s="13">
        <v>6300</v>
      </c>
      <c r="I60" s="13">
        <v>5800</v>
      </c>
      <c r="J60" s="13">
        <v>6100</v>
      </c>
      <c r="K60" s="13">
        <v>5700</v>
      </c>
    </row>
    <row r="61" spans="3:11" x14ac:dyDescent="0.2">
      <c r="C61" s="11" t="s">
        <v>69</v>
      </c>
      <c r="D61" s="13">
        <v>16900</v>
      </c>
      <c r="E61" s="13">
        <v>17300</v>
      </c>
      <c r="F61" s="13">
        <v>17600</v>
      </c>
      <c r="G61" s="13">
        <v>18000</v>
      </c>
      <c r="H61" s="13">
        <v>18300</v>
      </c>
      <c r="I61" s="13">
        <v>18600</v>
      </c>
      <c r="J61" s="13">
        <v>18900</v>
      </c>
      <c r="K61" s="13">
        <v>19300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24000</v>
      </c>
      <c r="F66" s="13">
        <v>23800</v>
      </c>
      <c r="G66" s="13">
        <v>24000</v>
      </c>
      <c r="H66" s="13">
        <v>24600</v>
      </c>
      <c r="I66" s="13">
        <v>24400</v>
      </c>
      <c r="J66" s="13">
        <v>25100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-141900</v>
      </c>
      <c r="E72" s="13">
        <v>-135400</v>
      </c>
      <c r="F72" s="13">
        <v>-128200</v>
      </c>
      <c r="G72" s="13">
        <v>-121900</v>
      </c>
      <c r="H72" s="13">
        <v>-115900</v>
      </c>
      <c r="I72" s="13">
        <v>-109800</v>
      </c>
      <c r="J72" s="13">
        <v>-104500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4900</v>
      </c>
      <c r="F76" s="13">
        <v>11600</v>
      </c>
      <c r="G76" s="13">
        <v>17600</v>
      </c>
      <c r="H76" s="13">
        <v>18300</v>
      </c>
      <c r="I76" s="13">
        <v>23800</v>
      </c>
      <c r="J76" s="13">
        <v>28700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-6500</v>
      </c>
      <c r="E81" s="13">
        <v>-7100</v>
      </c>
      <c r="F81" s="13">
        <v>-6300</v>
      </c>
      <c r="G81" s="13">
        <v>-6100</v>
      </c>
      <c r="H81" s="13">
        <v>-6000</v>
      </c>
      <c r="I81" s="13">
        <v>-5400</v>
      </c>
      <c r="J81" s="13">
        <v>-6000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-6100</v>
      </c>
      <c r="F89" s="13">
        <v>-5200</v>
      </c>
      <c r="G89" s="13">
        <v>-5800</v>
      </c>
      <c r="H89" s="13">
        <v>-5700</v>
      </c>
      <c r="I89" s="13">
        <v>-4800</v>
      </c>
      <c r="J89" s="13">
        <v>-4500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0</v>
      </c>
      <c r="G91" s="13">
        <v>-300</v>
      </c>
      <c r="H91" s="13">
        <v>0</v>
      </c>
      <c r="I91" s="13">
        <v>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0</v>
      </c>
      <c r="G94" s="13">
        <v>-300</v>
      </c>
      <c r="H94" s="13">
        <v>0</v>
      </c>
      <c r="I94" s="13">
        <v>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-100</v>
      </c>
      <c r="F100" s="13">
        <v>-200</v>
      </c>
      <c r="G100" s="13">
        <v>4800</v>
      </c>
      <c r="H100" s="13">
        <v>400</v>
      </c>
      <c r="I100" s="13">
        <v>100</v>
      </c>
      <c r="J100" s="13">
        <v>13700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-6200</v>
      </c>
      <c r="F102" s="13">
        <v>-5300</v>
      </c>
      <c r="G102" s="13">
        <v>-1300</v>
      </c>
      <c r="H102" s="13">
        <v>-5300</v>
      </c>
      <c r="I102" s="13">
        <v>-4700</v>
      </c>
      <c r="J102" s="13">
        <v>9000</v>
      </c>
      <c r="K102" s="13">
        <v>-4200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840300</v>
      </c>
      <c r="E41" s="13">
        <v>717600</v>
      </c>
      <c r="F41" s="13">
        <v>661200</v>
      </c>
      <c r="G41" s="13">
        <v>278900</v>
      </c>
      <c r="H41" s="13">
        <v>790400</v>
      </c>
      <c r="I41" s="13">
        <v>314800</v>
      </c>
      <c r="J41" s="13">
        <v>721600</v>
      </c>
      <c r="K41" s="13">
        <v>734900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547600</v>
      </c>
      <c r="E43" s="13">
        <v>634000</v>
      </c>
      <c r="F43" s="13">
        <v>399200</v>
      </c>
      <c r="G43" s="13">
        <v>489500</v>
      </c>
      <c r="H43" s="13">
        <v>404000</v>
      </c>
      <c r="I43" s="13">
        <v>552300</v>
      </c>
      <c r="J43" s="13">
        <v>636700</v>
      </c>
      <c r="K43" s="13">
        <v>482200</v>
      </c>
    </row>
    <row r="44" spans="2:11" x14ac:dyDescent="0.2">
      <c r="C44" s="11" t="s">
        <v>52</v>
      </c>
      <c r="D44" s="13">
        <v>330700</v>
      </c>
      <c r="E44" s="13">
        <v>280500</v>
      </c>
      <c r="F44" s="13">
        <v>272300</v>
      </c>
      <c r="G44" s="13">
        <v>241400</v>
      </c>
      <c r="H44" s="13">
        <v>246400</v>
      </c>
      <c r="I44" s="13">
        <v>240800</v>
      </c>
      <c r="J44" s="13">
        <v>248100</v>
      </c>
      <c r="K44" s="13">
        <v>251500</v>
      </c>
    </row>
    <row r="45" spans="2:11" x14ac:dyDescent="0.2">
      <c r="C45" s="11" t="s">
        <v>53</v>
      </c>
      <c r="D45" s="13">
        <v>346600</v>
      </c>
      <c r="E45" s="13">
        <v>254600</v>
      </c>
      <c r="F45" s="13">
        <v>285800</v>
      </c>
      <c r="G45" s="13">
        <v>240300</v>
      </c>
      <c r="H45" s="13">
        <v>281700</v>
      </c>
      <c r="I45" s="13">
        <v>204700</v>
      </c>
      <c r="J45" s="13">
        <v>206600</v>
      </c>
      <c r="K45" s="13">
        <v>136700</v>
      </c>
    </row>
    <row r="46" spans="2:11" x14ac:dyDescent="0.2">
      <c r="C46" s="11" t="s">
        <v>54</v>
      </c>
      <c r="D46" s="13">
        <v>2119200</v>
      </c>
      <c r="E46" s="13">
        <v>1965300</v>
      </c>
      <c r="F46" s="13">
        <v>1711900</v>
      </c>
      <c r="G46" s="13">
        <v>1266800</v>
      </c>
      <c r="H46" s="13">
        <v>1771700</v>
      </c>
      <c r="I46" s="13">
        <v>1384200</v>
      </c>
      <c r="J46" s="13">
        <v>1909600</v>
      </c>
      <c r="K46" s="13">
        <v>1658800</v>
      </c>
    </row>
    <row r="47" spans="2:11" x14ac:dyDescent="0.2">
      <c r="C47" s="11" t="s">
        <v>55</v>
      </c>
      <c r="D47" s="13" t="s">
        <v>92</v>
      </c>
      <c r="E47" s="13">
        <v>1100</v>
      </c>
      <c r="F47" s="13">
        <v>700</v>
      </c>
      <c r="G47" s="13">
        <v>19800</v>
      </c>
      <c r="H47" s="13">
        <v>800</v>
      </c>
      <c r="I47" s="13">
        <v>800</v>
      </c>
      <c r="J47" s="13">
        <v>1400</v>
      </c>
      <c r="K47" s="13">
        <v>700</v>
      </c>
    </row>
    <row r="48" spans="2:11" x14ac:dyDescent="0.2">
      <c r="C48" s="11" t="s">
        <v>56</v>
      </c>
      <c r="D48" s="13">
        <v>20456700</v>
      </c>
      <c r="E48" s="13">
        <v>20254100</v>
      </c>
      <c r="F48" s="13">
        <v>18439000</v>
      </c>
      <c r="G48" s="13">
        <v>16935300</v>
      </c>
      <c r="H48" s="13">
        <v>17536300</v>
      </c>
      <c r="I48" s="13">
        <v>16909200</v>
      </c>
      <c r="J48" s="13">
        <v>16375700</v>
      </c>
      <c r="K48" s="13">
        <v>15310900</v>
      </c>
    </row>
    <row r="49" spans="3:11" x14ac:dyDescent="0.2">
      <c r="C49" s="11" t="s">
        <v>57</v>
      </c>
      <c r="D49" s="13">
        <v>4029900</v>
      </c>
      <c r="E49" s="13">
        <v>3959700</v>
      </c>
      <c r="F49" s="13">
        <v>3959200</v>
      </c>
      <c r="G49" s="13">
        <v>3634600</v>
      </c>
      <c r="H49" s="13">
        <v>4007100</v>
      </c>
      <c r="I49" s="13">
        <v>3936500</v>
      </c>
      <c r="J49" s="13">
        <v>3832600</v>
      </c>
      <c r="K49" s="13">
        <v>2318000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43300</v>
      </c>
      <c r="F52" s="13">
        <v>38200</v>
      </c>
      <c r="G52" s="13">
        <v>11700</v>
      </c>
      <c r="H52" s="13">
        <v>13500</v>
      </c>
      <c r="I52" s="13">
        <v>12100</v>
      </c>
      <c r="J52" s="13">
        <v>12700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26647500</v>
      </c>
      <c r="E54" s="13">
        <v>26223500</v>
      </c>
      <c r="F54" s="13">
        <v>24149000</v>
      </c>
      <c r="G54" s="13">
        <v>21868200</v>
      </c>
      <c r="H54" s="13">
        <v>23329500</v>
      </c>
      <c r="I54" s="13">
        <v>22242700</v>
      </c>
      <c r="J54" s="13">
        <v>22132100</v>
      </c>
      <c r="K54" s="13">
        <v>19289200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488400</v>
      </c>
      <c r="E57" s="13">
        <v>442600</v>
      </c>
      <c r="F57" s="13">
        <v>392900</v>
      </c>
      <c r="G57" s="13">
        <v>356100</v>
      </c>
      <c r="H57" s="13">
        <v>327100</v>
      </c>
      <c r="I57" s="13">
        <v>370300</v>
      </c>
      <c r="J57" s="13">
        <v>419300</v>
      </c>
      <c r="K57" s="13">
        <v>329000</v>
      </c>
    </row>
    <row r="58" spans="3:11" x14ac:dyDescent="0.2">
      <c r="C58" s="11" t="s">
        <v>66</v>
      </c>
      <c r="D58" s="13">
        <v>256300</v>
      </c>
      <c r="E58" s="13">
        <v>202300</v>
      </c>
      <c r="F58" s="13">
        <v>196400</v>
      </c>
      <c r="G58" s="13">
        <v>70400</v>
      </c>
      <c r="H58" s="13">
        <v>12600</v>
      </c>
      <c r="I58" s="13">
        <v>21300</v>
      </c>
      <c r="J58" s="13">
        <v>44600</v>
      </c>
      <c r="K58" s="13">
        <v>99300</v>
      </c>
    </row>
    <row r="59" spans="3:11" x14ac:dyDescent="0.2">
      <c r="C59" s="11" t="s">
        <v>67</v>
      </c>
      <c r="D59" s="13">
        <v>2192000</v>
      </c>
      <c r="E59" s="13">
        <v>1967100</v>
      </c>
      <c r="F59" s="13">
        <v>1884500</v>
      </c>
      <c r="G59" s="13">
        <v>1368100</v>
      </c>
      <c r="H59" s="13">
        <v>2062800</v>
      </c>
      <c r="I59" s="13">
        <v>1874000</v>
      </c>
      <c r="J59" s="13">
        <v>2192900</v>
      </c>
      <c r="K59" s="13">
        <v>1618200</v>
      </c>
    </row>
    <row r="60" spans="3:11" x14ac:dyDescent="0.2">
      <c r="C60" s="11" t="s">
        <v>68</v>
      </c>
      <c r="D60" s="13">
        <v>2946400</v>
      </c>
      <c r="E60" s="13">
        <v>2633700</v>
      </c>
      <c r="F60" s="13">
        <v>2542000</v>
      </c>
      <c r="G60" s="13">
        <v>1896800</v>
      </c>
      <c r="H60" s="13">
        <v>2514600</v>
      </c>
      <c r="I60" s="13">
        <v>2346800</v>
      </c>
      <c r="J60" s="13">
        <v>2795900</v>
      </c>
      <c r="K60" s="13">
        <v>2124100</v>
      </c>
    </row>
    <row r="61" spans="3:11" x14ac:dyDescent="0.2">
      <c r="C61" s="11" t="s">
        <v>69</v>
      </c>
      <c r="D61" s="13">
        <v>5990700</v>
      </c>
      <c r="E61" s="13">
        <v>6007200</v>
      </c>
      <c r="F61" s="13">
        <v>5373300</v>
      </c>
      <c r="G61" s="13">
        <v>5223600</v>
      </c>
      <c r="H61" s="13">
        <v>4916300</v>
      </c>
      <c r="I61" s="13">
        <v>4641900</v>
      </c>
      <c r="J61" s="13">
        <v>4578000</v>
      </c>
      <c r="K61" s="13">
        <v>3164200</v>
      </c>
    </row>
    <row r="62" spans="3:11" x14ac:dyDescent="0.2">
      <c r="C62" s="11" t="s">
        <v>70</v>
      </c>
      <c r="D62" s="13">
        <v>4247900</v>
      </c>
      <c r="E62" s="13">
        <v>4237000</v>
      </c>
      <c r="F62" s="13">
        <v>3917700</v>
      </c>
      <c r="G62" s="13">
        <v>3391300</v>
      </c>
      <c r="H62" s="13">
        <v>3752400</v>
      </c>
      <c r="I62" s="13">
        <v>3451400</v>
      </c>
      <c r="J62" s="13">
        <v>3371600</v>
      </c>
      <c r="K62" s="13">
        <v>3281300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25814600</v>
      </c>
      <c r="E66" s="13">
        <v>25251200</v>
      </c>
      <c r="F66" s="13">
        <v>23140200</v>
      </c>
      <c r="G66" s="13">
        <v>21035700</v>
      </c>
      <c r="H66" s="13">
        <v>21963100</v>
      </c>
      <c r="I66" s="13">
        <v>20806800</v>
      </c>
      <c r="J66" s="13">
        <v>20658800</v>
      </c>
      <c r="K66" s="13">
        <v>17521200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832900</v>
      </c>
      <c r="E76" s="13">
        <v>972300</v>
      </c>
      <c r="F76" s="13">
        <v>1008800</v>
      </c>
      <c r="G76" s="13">
        <v>832500</v>
      </c>
      <c r="H76" s="13">
        <v>1366400</v>
      </c>
      <c r="I76" s="13">
        <v>1435900</v>
      </c>
      <c r="J76" s="13">
        <v>1473300</v>
      </c>
      <c r="K76" s="13">
        <v>1768000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454100</v>
      </c>
      <c r="E83" s="13">
        <v>497900</v>
      </c>
      <c r="F83" s="13">
        <v>502600</v>
      </c>
      <c r="G83" s="13">
        <v>406000</v>
      </c>
      <c r="H83" s="13">
        <v>353000</v>
      </c>
      <c r="I83" s="13">
        <v>323300</v>
      </c>
      <c r="J83" s="13">
        <v>340300</v>
      </c>
      <c r="K83" s="13">
        <v>332400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1234200</v>
      </c>
      <c r="E89" s="13">
        <v>765700</v>
      </c>
      <c r="F89" s="13">
        <v>1322400</v>
      </c>
      <c r="G89" s="13">
        <v>378200</v>
      </c>
      <c r="H89" s="13">
        <v>1309900</v>
      </c>
      <c r="I89" s="13">
        <v>710700</v>
      </c>
      <c r="J89" s="13">
        <v>1009100</v>
      </c>
      <c r="K89" s="13">
        <v>857100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-725900</v>
      </c>
      <c r="E91" s="13">
        <v>-761300</v>
      </c>
      <c r="F91" s="13">
        <v>-595200</v>
      </c>
      <c r="G91" s="13">
        <v>-690200</v>
      </c>
      <c r="H91" s="13">
        <v>-717500</v>
      </c>
      <c r="I91" s="13">
        <v>-772600</v>
      </c>
      <c r="J91" s="13">
        <v>-694000</v>
      </c>
      <c r="K91" s="13">
        <v>-661100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-740300</v>
      </c>
      <c r="E94" s="13">
        <v>-781300</v>
      </c>
      <c r="F94" s="13">
        <v>-626400</v>
      </c>
      <c r="G94" s="13">
        <v>-722900</v>
      </c>
      <c r="H94" s="13">
        <v>-698700</v>
      </c>
      <c r="I94" s="13">
        <v>-783900</v>
      </c>
      <c r="J94" s="13">
        <v>-2038500</v>
      </c>
      <c r="K94" s="13">
        <v>-670000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300000</v>
      </c>
      <c r="E96" s="13">
        <v>300000</v>
      </c>
      <c r="F96" s="13">
        <v>331300</v>
      </c>
      <c r="G96" s="13">
        <v>270000</v>
      </c>
      <c r="H96" s="13">
        <v>270000</v>
      </c>
      <c r="I96" s="13">
        <v>270000</v>
      </c>
      <c r="J96" s="13">
        <v>285600</v>
      </c>
      <c r="K96" s="13">
        <v>270000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-373600</v>
      </c>
      <c r="E100" s="13">
        <v>56300</v>
      </c>
      <c r="F100" s="13">
        <v>-348900</v>
      </c>
      <c r="G100" s="13">
        <v>-135200</v>
      </c>
      <c r="H100" s="13">
        <v>-124400</v>
      </c>
      <c r="I100" s="13">
        <v>-326500</v>
      </c>
      <c r="J100" s="13">
        <v>1034300</v>
      </c>
      <c r="K100" s="13">
        <v>-70800</v>
      </c>
    </row>
    <row r="101" spans="3:11" x14ac:dyDescent="0.2">
      <c r="C101" s="11" t="s">
        <v>19</v>
      </c>
      <c r="D101" s="13">
        <v>-11100</v>
      </c>
      <c r="E101" s="13">
        <v>-7100</v>
      </c>
      <c r="F101" s="13">
        <v>-18300</v>
      </c>
      <c r="G101" s="13">
        <v>23300</v>
      </c>
      <c r="H101" s="13">
        <v>6500</v>
      </c>
      <c r="I101" s="13">
        <v>3800</v>
      </c>
      <c r="J101" s="13">
        <v>-36100</v>
      </c>
      <c r="K101" s="13">
        <v>69800</v>
      </c>
    </row>
    <row r="102" spans="3:11" x14ac:dyDescent="0.2">
      <c r="C102" s="11" t="s">
        <v>20</v>
      </c>
      <c r="D102" s="13">
        <v>122700</v>
      </c>
      <c r="E102" s="13">
        <v>56500</v>
      </c>
      <c r="F102" s="13">
        <v>382300</v>
      </c>
      <c r="G102" s="13">
        <v>-511500</v>
      </c>
      <c r="H102" s="13">
        <v>475700</v>
      </c>
      <c r="I102" s="13">
        <v>-406800</v>
      </c>
      <c r="J102" s="13">
        <v>-13300</v>
      </c>
      <c r="K102" s="13">
        <v>139600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347100</v>
      </c>
      <c r="E8" s="13">
        <v>242000</v>
      </c>
      <c r="F8" s="13">
        <v>274200</v>
      </c>
      <c r="G8" s="13">
        <v>236600</v>
      </c>
      <c r="H8" s="13">
        <v>242200</v>
      </c>
      <c r="I8" s="13">
        <v>313100</v>
      </c>
      <c r="J8" s="13">
        <v>315200</v>
      </c>
      <c r="K8" s="13">
        <v>361000</v>
      </c>
    </row>
    <row r="9" spans="1:11" x14ac:dyDescent="0.2">
      <c r="C9" s="11" t="s">
        <v>22</v>
      </c>
      <c r="D9" s="13">
        <v>297400</v>
      </c>
      <c r="E9" s="13">
        <v>196400</v>
      </c>
      <c r="F9" s="13">
        <v>228700</v>
      </c>
      <c r="G9" s="13">
        <v>190200</v>
      </c>
      <c r="H9" s="13">
        <v>194000</v>
      </c>
      <c r="I9" s="13">
        <v>247500</v>
      </c>
      <c r="J9" s="13">
        <v>266600</v>
      </c>
      <c r="K9" s="13">
        <v>299900</v>
      </c>
    </row>
    <row r="10" spans="1:11" x14ac:dyDescent="0.2">
      <c r="C10" s="11" t="s">
        <v>23</v>
      </c>
      <c r="D10" s="13">
        <v>49700</v>
      </c>
      <c r="E10" s="13">
        <v>45600</v>
      </c>
      <c r="F10" s="13">
        <v>45500</v>
      </c>
      <c r="G10" s="13">
        <v>46400</v>
      </c>
      <c r="H10" s="13">
        <v>48200</v>
      </c>
      <c r="I10" s="13">
        <v>65600</v>
      </c>
      <c r="J10" s="13">
        <v>48600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-4400</v>
      </c>
      <c r="G14" s="13">
        <v>0</v>
      </c>
      <c r="H14" s="13">
        <v>-1900</v>
      </c>
      <c r="I14" s="13">
        <v>0</v>
      </c>
      <c r="J14" s="13">
        <v>2200</v>
      </c>
      <c r="K14" s="13">
        <v>800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4400</v>
      </c>
      <c r="G15" s="13">
        <v>4400</v>
      </c>
      <c r="H15" s="13">
        <v>4400</v>
      </c>
      <c r="I15" s="13">
        <v>4400</v>
      </c>
      <c r="J15" s="13">
        <v>4400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341000</v>
      </c>
      <c r="E17" s="13">
        <v>237100</v>
      </c>
      <c r="F17" s="13">
        <v>270800</v>
      </c>
      <c r="G17" s="13">
        <v>234100</v>
      </c>
      <c r="H17" s="13">
        <v>236300</v>
      </c>
      <c r="I17" s="13">
        <v>284300</v>
      </c>
      <c r="J17" s="13">
        <v>312400</v>
      </c>
      <c r="K17" s="13">
        <v>346400</v>
      </c>
    </row>
    <row r="18" spans="3:11" x14ac:dyDescent="0.2">
      <c r="C18" s="11" t="s">
        <v>30</v>
      </c>
      <c r="D18" s="13">
        <v>6100</v>
      </c>
      <c r="E18" s="13">
        <v>4900</v>
      </c>
      <c r="F18" s="13">
        <v>3400</v>
      </c>
      <c r="G18" s="13">
        <v>2500</v>
      </c>
      <c r="H18" s="13">
        <v>5900</v>
      </c>
      <c r="I18" s="13">
        <v>28800</v>
      </c>
      <c r="J18" s="13">
        <v>2800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6700</v>
      </c>
      <c r="G20" s="13">
        <v>400</v>
      </c>
      <c r="H20" s="13">
        <v>600</v>
      </c>
      <c r="I20" s="13">
        <v>1400</v>
      </c>
      <c r="J20" s="13">
        <v>700</v>
      </c>
      <c r="K20" s="13">
        <v>5200</v>
      </c>
    </row>
    <row r="21" spans="3:11" x14ac:dyDescent="0.2">
      <c r="C21" s="11" t="s">
        <v>33</v>
      </c>
      <c r="D21" s="13">
        <v>10600</v>
      </c>
      <c r="E21" s="13">
        <v>8900</v>
      </c>
      <c r="F21" s="13">
        <v>1100</v>
      </c>
      <c r="G21" s="13">
        <v>6500</v>
      </c>
      <c r="H21" s="13">
        <v>9700</v>
      </c>
      <c r="I21" s="13">
        <v>31800</v>
      </c>
      <c r="J21" s="13">
        <v>6500</v>
      </c>
      <c r="K21" s="13">
        <v>13700</v>
      </c>
    </row>
    <row r="22" spans="3:11" x14ac:dyDescent="0.2">
      <c r="C22" s="11" t="s">
        <v>34</v>
      </c>
      <c r="D22" s="13">
        <v>23400</v>
      </c>
      <c r="E22" s="13">
        <v>21400</v>
      </c>
      <c r="F22" s="13">
        <v>20200</v>
      </c>
      <c r="G22" s="13">
        <v>19600</v>
      </c>
      <c r="H22" s="13">
        <v>21200</v>
      </c>
      <c r="I22" s="13">
        <v>16500</v>
      </c>
      <c r="J22" s="13">
        <v>17200</v>
      </c>
      <c r="K22" s="13">
        <v>19200</v>
      </c>
    </row>
    <row r="23" spans="3:11" x14ac:dyDescent="0.2">
      <c r="C23" s="11" t="s">
        <v>35</v>
      </c>
      <c r="D23" s="13">
        <v>-16700</v>
      </c>
      <c r="E23" s="13">
        <v>-16800</v>
      </c>
      <c r="F23" s="13">
        <v>-18700</v>
      </c>
      <c r="G23" s="13">
        <v>-14900</v>
      </c>
      <c r="H23" s="13">
        <v>-13100</v>
      </c>
      <c r="I23" s="13">
        <v>11400</v>
      </c>
      <c r="J23" s="13">
        <v>-16800</v>
      </c>
      <c r="K23" s="13">
        <v>-9300</v>
      </c>
    </row>
    <row r="24" spans="3:11" x14ac:dyDescent="0.2">
      <c r="C24" s="11" t="s">
        <v>36</v>
      </c>
      <c r="D24" s="13">
        <v>-7100</v>
      </c>
      <c r="E24" s="13">
        <v>4200</v>
      </c>
      <c r="F24" s="13">
        <v>7100</v>
      </c>
      <c r="G24" s="13">
        <v>2400</v>
      </c>
      <c r="H24" s="13">
        <v>3100</v>
      </c>
      <c r="I24" s="13">
        <v>-2500</v>
      </c>
      <c r="J24" s="13">
        <v>3300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-21000</v>
      </c>
      <c r="F26" s="13">
        <v>-25800</v>
      </c>
      <c r="G26" s="13">
        <v>-17300</v>
      </c>
      <c r="H26" s="13">
        <v>-16200</v>
      </c>
      <c r="I26" s="13">
        <v>13900</v>
      </c>
      <c r="J26" s="13">
        <v>-20100</v>
      </c>
      <c r="K26" s="13">
        <v>-10600</v>
      </c>
    </row>
    <row r="27" spans="3:11" x14ac:dyDescent="0.2">
      <c r="C27" s="11" t="s">
        <v>38</v>
      </c>
      <c r="D27" s="13">
        <v>-9400</v>
      </c>
      <c r="E27" s="13">
        <v>-22000</v>
      </c>
      <c r="F27" s="13">
        <v>-24800</v>
      </c>
      <c r="G27" s="13">
        <v>-19000</v>
      </c>
      <c r="H27" s="13">
        <v>-15300</v>
      </c>
      <c r="I27" s="13">
        <v>11300</v>
      </c>
      <c r="J27" s="13">
        <v>-12800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-6700</v>
      </c>
      <c r="G32" s="13">
        <v>-400</v>
      </c>
      <c r="H32" s="13">
        <v>-600</v>
      </c>
      <c r="I32" s="13">
        <v>-1400</v>
      </c>
      <c r="J32" s="13">
        <v>-700</v>
      </c>
      <c r="K32" s="13">
        <v>-5200</v>
      </c>
    </row>
    <row r="33" spans="2:11" x14ac:dyDescent="0.2">
      <c r="C33" s="11" t="s">
        <v>44</v>
      </c>
      <c r="D33" s="13">
        <v>-8900</v>
      </c>
      <c r="E33" s="13">
        <v>-19800</v>
      </c>
      <c r="F33" s="13">
        <v>-24500</v>
      </c>
      <c r="G33" s="13">
        <v>-16600</v>
      </c>
      <c r="H33" s="13">
        <v>-15000</v>
      </c>
      <c r="I33" s="13">
        <v>14400</v>
      </c>
      <c r="J33" s="13">
        <v>-17400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-19800</v>
      </c>
      <c r="F35" s="13">
        <v>-24500</v>
      </c>
      <c r="G35" s="13">
        <v>-16600</v>
      </c>
      <c r="H35" s="13">
        <v>-15000</v>
      </c>
      <c r="I35" s="13">
        <v>14400</v>
      </c>
      <c r="J35" s="13">
        <v>-17400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33400</v>
      </c>
      <c r="F41" s="13">
        <v>33300</v>
      </c>
      <c r="G41" s="13">
        <v>48800</v>
      </c>
      <c r="H41" s="13">
        <v>51000</v>
      </c>
      <c r="I41" s="13">
        <v>80200</v>
      </c>
      <c r="J41" s="13">
        <v>38400</v>
      </c>
      <c r="K41" s="13">
        <v>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349000</v>
      </c>
      <c r="E43" s="13">
        <v>327800</v>
      </c>
      <c r="F43" s="13">
        <v>300300</v>
      </c>
      <c r="G43" s="13">
        <v>300900</v>
      </c>
      <c r="H43" s="13">
        <v>306000</v>
      </c>
      <c r="I43" s="13">
        <v>282300</v>
      </c>
      <c r="J43" s="13">
        <v>352900</v>
      </c>
      <c r="K43" s="13">
        <v>399100</v>
      </c>
    </row>
    <row r="44" spans="2:11" x14ac:dyDescent="0.2">
      <c r="C44" s="11" t="s">
        <v>52</v>
      </c>
      <c r="D44" s="13">
        <v>18100</v>
      </c>
      <c r="E44" s="13">
        <v>20700</v>
      </c>
      <c r="F44" s="13">
        <v>19700</v>
      </c>
      <c r="G44" s="13">
        <v>20800</v>
      </c>
      <c r="H44" s="13">
        <v>21000</v>
      </c>
      <c r="I44" s="13">
        <v>20900</v>
      </c>
      <c r="J44" s="13">
        <v>21800</v>
      </c>
      <c r="K44" s="13">
        <v>22400</v>
      </c>
    </row>
    <row r="45" spans="2:11" x14ac:dyDescent="0.2">
      <c r="C45" s="11" t="s">
        <v>53</v>
      </c>
      <c r="D45" s="13">
        <v>7900</v>
      </c>
      <c r="E45" s="13">
        <v>8300</v>
      </c>
      <c r="F45" s="13">
        <v>8400</v>
      </c>
      <c r="G45" s="13">
        <v>9500</v>
      </c>
      <c r="H45" s="13">
        <v>10400</v>
      </c>
      <c r="I45" s="13">
        <v>2600</v>
      </c>
      <c r="J45" s="13">
        <v>4200</v>
      </c>
      <c r="K45" s="13">
        <v>3500</v>
      </c>
    </row>
    <row r="46" spans="2:11" x14ac:dyDescent="0.2">
      <c r="C46" s="11" t="s">
        <v>54</v>
      </c>
      <c r="D46" s="13">
        <v>420600</v>
      </c>
      <c r="E46" s="13">
        <v>398400</v>
      </c>
      <c r="F46" s="13">
        <v>371500</v>
      </c>
      <c r="G46" s="13">
        <v>390900</v>
      </c>
      <c r="H46" s="13">
        <v>399900</v>
      </c>
      <c r="I46" s="13">
        <v>394900</v>
      </c>
      <c r="J46" s="13">
        <v>428600</v>
      </c>
      <c r="K46" s="13">
        <v>517900</v>
      </c>
    </row>
    <row r="47" spans="2:11" x14ac:dyDescent="0.2">
      <c r="C47" s="11" t="s">
        <v>55</v>
      </c>
      <c r="D47" s="13">
        <v>1800</v>
      </c>
      <c r="E47" s="13">
        <v>4400</v>
      </c>
      <c r="F47" s="13">
        <v>4100</v>
      </c>
      <c r="G47" s="13">
        <v>3600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186400</v>
      </c>
      <c r="E48" s="13">
        <v>182100</v>
      </c>
      <c r="F48" s="13">
        <v>185600</v>
      </c>
      <c r="G48" s="13">
        <v>187300</v>
      </c>
      <c r="H48" s="13">
        <v>181900</v>
      </c>
      <c r="I48" s="13">
        <v>192100</v>
      </c>
      <c r="J48" s="13">
        <v>203800</v>
      </c>
      <c r="K48" s="13">
        <v>212600</v>
      </c>
    </row>
    <row r="49" spans="3:11" x14ac:dyDescent="0.2">
      <c r="C49" s="11" t="s">
        <v>57</v>
      </c>
      <c r="D49" s="13">
        <v>293900</v>
      </c>
      <c r="E49" s="13">
        <v>295500</v>
      </c>
      <c r="F49" s="13">
        <v>297100</v>
      </c>
      <c r="G49" s="13">
        <v>299100</v>
      </c>
      <c r="H49" s="13">
        <v>304600</v>
      </c>
      <c r="I49" s="13">
        <v>302100</v>
      </c>
      <c r="J49" s="13">
        <v>304000</v>
      </c>
      <c r="K49" s="13">
        <v>306000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8900</v>
      </c>
      <c r="F52" s="13">
        <v>8100</v>
      </c>
      <c r="G52" s="13">
        <v>8600</v>
      </c>
      <c r="H52" s="13">
        <v>7000</v>
      </c>
      <c r="I52" s="13">
        <v>6100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913200</v>
      </c>
      <c r="E54" s="13">
        <v>890900</v>
      </c>
      <c r="F54" s="13">
        <v>868000</v>
      </c>
      <c r="G54" s="13">
        <v>891100</v>
      </c>
      <c r="H54" s="13">
        <v>897200</v>
      </c>
      <c r="I54" s="13">
        <v>898900</v>
      </c>
      <c r="J54" s="13">
        <v>943500</v>
      </c>
      <c r="K54" s="13">
        <v>1043600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80200</v>
      </c>
      <c r="F57" s="13">
        <v>104700</v>
      </c>
      <c r="G57" s="13">
        <v>84800</v>
      </c>
      <c r="H57" s="13">
        <v>83700</v>
      </c>
      <c r="I57" s="13">
        <v>90400</v>
      </c>
      <c r="J57" s="13">
        <v>122900</v>
      </c>
      <c r="K57" s="13">
        <v>142900</v>
      </c>
    </row>
    <row r="58" spans="3:11" x14ac:dyDescent="0.2">
      <c r="C58" s="11" t="s">
        <v>66</v>
      </c>
      <c r="D58" s="13">
        <v>584500</v>
      </c>
      <c r="E58" s="13">
        <v>490300</v>
      </c>
      <c r="F58" s="13">
        <v>536400</v>
      </c>
      <c r="G58" s="13">
        <v>175100</v>
      </c>
      <c r="H58" s="13">
        <v>202200</v>
      </c>
      <c r="I58" s="13">
        <v>62500</v>
      </c>
      <c r="J58" s="13">
        <v>47700</v>
      </c>
      <c r="K58" s="13">
        <v>44000</v>
      </c>
    </row>
    <row r="59" spans="3:11" x14ac:dyDescent="0.2">
      <c r="C59" s="11" t="s">
        <v>67</v>
      </c>
      <c r="D59" s="13">
        <v>182300</v>
      </c>
      <c r="E59" s="13">
        <v>187100</v>
      </c>
      <c r="F59" s="13">
        <v>106700</v>
      </c>
      <c r="G59" s="13">
        <v>114200</v>
      </c>
      <c r="H59" s="13">
        <v>89300</v>
      </c>
      <c r="I59" s="13">
        <v>77200</v>
      </c>
      <c r="J59" s="13">
        <v>131800</v>
      </c>
      <c r="K59" s="13">
        <v>156500</v>
      </c>
    </row>
    <row r="60" spans="3:11" x14ac:dyDescent="0.2">
      <c r="C60" s="11" t="s">
        <v>68</v>
      </c>
      <c r="D60" s="13">
        <v>974300</v>
      </c>
      <c r="E60" s="13">
        <v>873100</v>
      </c>
      <c r="F60" s="13">
        <v>847600</v>
      </c>
      <c r="G60" s="13">
        <v>483000</v>
      </c>
      <c r="H60" s="13">
        <v>468000</v>
      </c>
      <c r="I60" s="13">
        <v>289300</v>
      </c>
      <c r="J60" s="13">
        <v>349000</v>
      </c>
      <c r="K60" s="13">
        <v>413800</v>
      </c>
    </row>
    <row r="61" spans="3:11" x14ac:dyDescent="0.2">
      <c r="C61" s="11" t="s">
        <v>69</v>
      </c>
      <c r="D61" s="13">
        <v>139200</v>
      </c>
      <c r="E61" s="13">
        <v>199600</v>
      </c>
      <c r="F61" s="13">
        <v>181800</v>
      </c>
      <c r="G61" s="13">
        <v>544100</v>
      </c>
      <c r="H61" s="13">
        <v>545500</v>
      </c>
      <c r="I61" s="13">
        <v>677300</v>
      </c>
      <c r="J61" s="13">
        <v>688300</v>
      </c>
      <c r="K61" s="13">
        <v>727900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3000</v>
      </c>
      <c r="G62" s="13">
        <v>3300</v>
      </c>
      <c r="H62" s="13">
        <v>4700</v>
      </c>
      <c r="I62" s="13">
        <v>38200</v>
      </c>
      <c r="J62" s="13">
        <v>36600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1120900</v>
      </c>
      <c r="E66" s="13">
        <v>1080200</v>
      </c>
      <c r="F66" s="13">
        <v>1036900</v>
      </c>
      <c r="G66" s="13">
        <v>1034800</v>
      </c>
      <c r="H66" s="13">
        <v>1022500</v>
      </c>
      <c r="I66" s="13">
        <v>1009100</v>
      </c>
      <c r="J66" s="13">
        <v>1078100</v>
      </c>
      <c r="K66" s="13">
        <v>1179900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17900</v>
      </c>
      <c r="F70" s="13">
        <v>16100</v>
      </c>
      <c r="G70" s="13">
        <v>16100</v>
      </c>
      <c r="H70" s="13">
        <v>16100</v>
      </c>
      <c r="I70" s="13">
        <v>16100</v>
      </c>
      <c r="J70" s="13">
        <v>39800</v>
      </c>
      <c r="K70" s="13">
        <v>16400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-575100</v>
      </c>
      <c r="E72" s="13">
        <v>-566200</v>
      </c>
      <c r="F72" s="13">
        <v>-546400</v>
      </c>
      <c r="G72" s="13">
        <v>-521900</v>
      </c>
      <c r="H72" s="13">
        <v>-505300</v>
      </c>
      <c r="I72" s="13">
        <v>-490300</v>
      </c>
      <c r="J72" s="13">
        <v>-504700</v>
      </c>
      <c r="K72" s="13">
        <v>-487300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-233300</v>
      </c>
      <c r="E76" s="13">
        <v>-224800</v>
      </c>
      <c r="F76" s="13">
        <v>-204200</v>
      </c>
      <c r="G76" s="13">
        <v>-180400</v>
      </c>
      <c r="H76" s="13">
        <v>-163100</v>
      </c>
      <c r="I76" s="13">
        <v>-149000</v>
      </c>
      <c r="J76" s="13">
        <v>-184400</v>
      </c>
      <c r="K76" s="13">
        <v>-165500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-8900</v>
      </c>
      <c r="E81" s="13">
        <v>-19800</v>
      </c>
      <c r="F81" s="13">
        <v>-24500</v>
      </c>
      <c r="G81" s="13">
        <v>-16600</v>
      </c>
      <c r="H81" s="13">
        <v>-15000</v>
      </c>
      <c r="I81" s="13">
        <v>14400</v>
      </c>
      <c r="J81" s="13">
        <v>-17400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6400</v>
      </c>
      <c r="F83" s="13">
        <v>6500</v>
      </c>
      <c r="G83" s="13">
        <v>6400</v>
      </c>
      <c r="H83" s="13">
        <v>6000</v>
      </c>
      <c r="I83" s="13">
        <v>6200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40400</v>
      </c>
      <c r="F89" s="13">
        <v>-14100</v>
      </c>
      <c r="G89" s="13">
        <v>41400</v>
      </c>
      <c r="H89" s="13">
        <v>-28400</v>
      </c>
      <c r="I89" s="13">
        <v>21500</v>
      </c>
      <c r="J89" s="13">
        <v>-25400</v>
      </c>
      <c r="K89" s="13">
        <v>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-6400</v>
      </c>
      <c r="F91" s="13">
        <v>-4700</v>
      </c>
      <c r="G91" s="13">
        <v>-8100</v>
      </c>
      <c r="H91" s="13">
        <v>-3400</v>
      </c>
      <c r="I91" s="13">
        <v>-3100</v>
      </c>
      <c r="J91" s="13">
        <v>-5600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-6300</v>
      </c>
      <c r="F94" s="13">
        <v>-3900</v>
      </c>
      <c r="G94" s="13">
        <v>-9900</v>
      </c>
      <c r="H94" s="13">
        <v>-3300</v>
      </c>
      <c r="I94" s="13">
        <v>2600</v>
      </c>
      <c r="J94" s="13">
        <v>-3300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-34600</v>
      </c>
      <c r="F100" s="13">
        <v>2400</v>
      </c>
      <c r="G100" s="13">
        <v>-32900</v>
      </c>
      <c r="H100" s="13">
        <v>1800</v>
      </c>
      <c r="I100" s="13">
        <v>17500</v>
      </c>
      <c r="J100" s="13">
        <v>-12900</v>
      </c>
      <c r="K100" s="13">
        <v>-34700</v>
      </c>
    </row>
    <row r="101" spans="3:11" x14ac:dyDescent="0.2">
      <c r="C101" s="11" t="s">
        <v>19</v>
      </c>
      <c r="D101" s="13">
        <v>700</v>
      </c>
      <c r="E101" s="13">
        <v>200</v>
      </c>
      <c r="F101" s="13">
        <v>-800</v>
      </c>
      <c r="G101" s="13">
        <v>800</v>
      </c>
      <c r="H101" s="13">
        <v>-400</v>
      </c>
      <c r="I101" s="13">
        <v>-200</v>
      </c>
      <c r="J101" s="13">
        <v>-400</v>
      </c>
      <c r="K101" s="13">
        <v>1100</v>
      </c>
    </row>
    <row r="102" spans="3:11" x14ac:dyDescent="0.2">
      <c r="C102" s="11" t="s">
        <v>20</v>
      </c>
      <c r="D102" s="13">
        <v>2100</v>
      </c>
      <c r="E102" s="13">
        <v>100</v>
      </c>
      <c r="F102" s="13">
        <v>-15400</v>
      </c>
      <c r="G102" s="13">
        <v>-3200</v>
      </c>
      <c r="H102" s="13">
        <v>-29200</v>
      </c>
      <c r="I102" s="13">
        <v>41800</v>
      </c>
      <c r="J102" s="13">
        <v>-42400</v>
      </c>
      <c r="K102" s="13">
        <v>25200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2700</v>
      </c>
      <c r="E8" s="13">
        <v>2300</v>
      </c>
      <c r="F8" s="13">
        <v>2700</v>
      </c>
      <c r="G8" s="13">
        <v>3300</v>
      </c>
      <c r="H8" s="13">
        <v>6300</v>
      </c>
      <c r="I8" s="13">
        <v>7300</v>
      </c>
      <c r="J8" s="13">
        <v>10000</v>
      </c>
      <c r="K8" s="13">
        <v>15900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2300</v>
      </c>
      <c r="G9" s="13">
        <v>2800</v>
      </c>
      <c r="H9" s="13">
        <v>5100</v>
      </c>
      <c r="I9" s="13">
        <v>5900</v>
      </c>
      <c r="J9" s="13">
        <v>8200</v>
      </c>
      <c r="K9" s="13">
        <v>13900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400</v>
      </c>
      <c r="G10" s="13">
        <v>600</v>
      </c>
      <c r="H10" s="13">
        <v>1100</v>
      </c>
      <c r="I10" s="13">
        <v>1500</v>
      </c>
      <c r="J10" s="13">
        <v>1800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300</v>
      </c>
      <c r="I12" s="13">
        <v>500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10500</v>
      </c>
      <c r="F14" s="13" t="s">
        <v>92</v>
      </c>
      <c r="G14" s="13">
        <v>2700</v>
      </c>
      <c r="H14" s="13">
        <v>-400</v>
      </c>
      <c r="I14" s="13">
        <v>7300</v>
      </c>
      <c r="J14" s="13" t="s">
        <v>92</v>
      </c>
      <c r="K14" s="13">
        <v>5100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700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3700</v>
      </c>
      <c r="G17" s="13">
        <v>4500</v>
      </c>
      <c r="H17" s="13">
        <v>7200</v>
      </c>
      <c r="I17" s="13">
        <v>8100</v>
      </c>
      <c r="J17" s="13">
        <v>11000</v>
      </c>
      <c r="K17" s="13">
        <v>16800</v>
      </c>
    </row>
    <row r="18" spans="3:11" x14ac:dyDescent="0.2">
      <c r="C18" s="11" t="s">
        <v>30</v>
      </c>
      <c r="D18" s="13">
        <v>-1300</v>
      </c>
      <c r="E18" s="13">
        <v>-1800</v>
      </c>
      <c r="F18" s="13">
        <v>-1000</v>
      </c>
      <c r="G18" s="13">
        <v>-1200</v>
      </c>
      <c r="H18" s="13">
        <v>-900</v>
      </c>
      <c r="I18" s="13">
        <v>-700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>
        <v>0</v>
      </c>
      <c r="H20" s="13">
        <v>100</v>
      </c>
      <c r="I20" s="13">
        <v>100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-600</v>
      </c>
      <c r="E21" s="13">
        <v>-1100</v>
      </c>
      <c r="F21" s="13">
        <v>-300</v>
      </c>
      <c r="G21" s="13">
        <v>-500</v>
      </c>
      <c r="H21" s="13">
        <v>-200</v>
      </c>
      <c r="I21" s="13">
        <v>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2900</v>
      </c>
      <c r="G22" s="13">
        <v>200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-4300</v>
      </c>
      <c r="E23" s="13">
        <v>-12500</v>
      </c>
      <c r="F23" s="13">
        <v>-3900</v>
      </c>
      <c r="G23" s="13">
        <v>-4200</v>
      </c>
      <c r="H23" s="13">
        <v>-800</v>
      </c>
      <c r="I23" s="13">
        <v>-8200</v>
      </c>
      <c r="J23" s="13">
        <v>-1200</v>
      </c>
      <c r="K23" s="13">
        <v>-6600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-12400</v>
      </c>
      <c r="F26" s="13">
        <v>-3800</v>
      </c>
      <c r="G26" s="13">
        <v>-4000</v>
      </c>
      <c r="H26" s="13">
        <v>-700</v>
      </c>
      <c r="I26" s="13">
        <v>-8200</v>
      </c>
      <c r="J26" s="13">
        <v>-1200</v>
      </c>
      <c r="K26" s="13">
        <v>-6500</v>
      </c>
    </row>
    <row r="27" spans="3:11" x14ac:dyDescent="0.2">
      <c r="C27" s="11" t="s">
        <v>38</v>
      </c>
      <c r="D27" s="13">
        <v>-3400</v>
      </c>
      <c r="E27" s="13">
        <v>-11700</v>
      </c>
      <c r="F27" s="13">
        <v>-3700</v>
      </c>
      <c r="G27" s="13">
        <v>-3300</v>
      </c>
      <c r="H27" s="13">
        <v>-600</v>
      </c>
      <c r="I27" s="13">
        <v>-7200</v>
      </c>
      <c r="J27" s="13">
        <v>-1000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>
        <v>0</v>
      </c>
      <c r="H32" s="13">
        <v>-100</v>
      </c>
      <c r="I32" s="13">
        <v>-100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-3400</v>
      </c>
      <c r="E33" s="13">
        <v>-11700</v>
      </c>
      <c r="F33" s="13">
        <v>-3700</v>
      </c>
      <c r="G33" s="13">
        <v>-3300</v>
      </c>
      <c r="H33" s="13">
        <v>-600</v>
      </c>
      <c r="I33" s="13">
        <v>-7200</v>
      </c>
      <c r="J33" s="13">
        <v>-1000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-11700</v>
      </c>
      <c r="F35" s="13">
        <v>-3700</v>
      </c>
      <c r="G35" s="13">
        <v>-3300</v>
      </c>
      <c r="H35" s="13">
        <v>-600</v>
      </c>
      <c r="I35" s="13">
        <v>-7200</v>
      </c>
      <c r="J35" s="13">
        <v>-1000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200</v>
      </c>
      <c r="G41" s="13">
        <v>600</v>
      </c>
      <c r="H41" s="13">
        <v>1400</v>
      </c>
      <c r="I41" s="13">
        <v>600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5100</v>
      </c>
      <c r="G43" s="13">
        <v>5900</v>
      </c>
      <c r="H43" s="13">
        <v>10000</v>
      </c>
      <c r="I43" s="13">
        <v>9900</v>
      </c>
      <c r="J43" s="13">
        <v>10800</v>
      </c>
      <c r="K43" s="13">
        <v>15200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1200</v>
      </c>
      <c r="G45" s="13">
        <v>1100</v>
      </c>
      <c r="H45" s="13">
        <v>1400</v>
      </c>
      <c r="I45" s="13">
        <v>800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6500</v>
      </c>
      <c r="G46" s="13">
        <v>7800</v>
      </c>
      <c r="H46" s="13">
        <v>12900</v>
      </c>
      <c r="I46" s="13">
        <v>11400</v>
      </c>
      <c r="J46" s="13">
        <v>12800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12700</v>
      </c>
      <c r="E49" s="13">
        <v>15800</v>
      </c>
      <c r="F49" s="13">
        <v>19700</v>
      </c>
      <c r="G49" s="13">
        <v>14100</v>
      </c>
      <c r="H49" s="13">
        <v>17800</v>
      </c>
      <c r="I49" s="13">
        <v>18500</v>
      </c>
      <c r="J49" s="13">
        <v>24000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20100</v>
      </c>
      <c r="F54" s="13">
        <v>26400</v>
      </c>
      <c r="G54" s="13">
        <v>22100</v>
      </c>
      <c r="H54" s="13">
        <v>30800</v>
      </c>
      <c r="I54" s="13">
        <v>30000</v>
      </c>
      <c r="J54" s="13">
        <v>37500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5500</v>
      </c>
      <c r="F57" s="13">
        <v>5000</v>
      </c>
      <c r="G57" s="13">
        <v>4100</v>
      </c>
      <c r="H57" s="13">
        <v>10000</v>
      </c>
      <c r="I57" s="13">
        <v>8800</v>
      </c>
      <c r="J57" s="13">
        <v>8400</v>
      </c>
      <c r="K57" s="13">
        <v>9400</v>
      </c>
    </row>
    <row r="58" spans="3:11" x14ac:dyDescent="0.2">
      <c r="C58" s="11" t="s">
        <v>66</v>
      </c>
      <c r="D58" s="13">
        <v>3000</v>
      </c>
      <c r="E58" s="13">
        <v>6300</v>
      </c>
      <c r="F58" s="13">
        <v>6600</v>
      </c>
      <c r="G58" s="13">
        <v>6200</v>
      </c>
      <c r="H58" s="13">
        <v>5800</v>
      </c>
      <c r="I58" s="13">
        <v>4900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3800</v>
      </c>
      <c r="G59" s="13">
        <v>200</v>
      </c>
      <c r="H59" s="13">
        <v>1100</v>
      </c>
      <c r="I59" s="13">
        <v>1800</v>
      </c>
      <c r="J59" s="13">
        <v>1000</v>
      </c>
      <c r="K59" s="13">
        <v>100</v>
      </c>
    </row>
    <row r="60" spans="3:11" x14ac:dyDescent="0.2">
      <c r="C60" s="11" t="s">
        <v>68</v>
      </c>
      <c r="D60" s="13">
        <v>8600</v>
      </c>
      <c r="E60" s="13">
        <v>12700</v>
      </c>
      <c r="F60" s="13">
        <v>15400</v>
      </c>
      <c r="G60" s="13">
        <v>12900</v>
      </c>
      <c r="H60" s="13">
        <v>16900</v>
      </c>
      <c r="I60" s="13">
        <v>15500</v>
      </c>
      <c r="J60" s="13">
        <v>15900</v>
      </c>
      <c r="K60" s="13">
        <v>19800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500</v>
      </c>
      <c r="H61" s="13">
        <v>1100</v>
      </c>
      <c r="I61" s="13">
        <v>1700</v>
      </c>
      <c r="J61" s="13">
        <v>2700</v>
      </c>
      <c r="K61" s="13">
        <v>3400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 t="s">
        <v>92</v>
      </c>
      <c r="H62" s="13" t="s">
        <v>92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14800</v>
      </c>
      <c r="F66" s="13">
        <v>17600</v>
      </c>
      <c r="G66" s="13">
        <v>14600</v>
      </c>
      <c r="H66" s="13">
        <v>19200</v>
      </c>
      <c r="I66" s="13">
        <v>20300</v>
      </c>
      <c r="J66" s="13">
        <v>20100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-42100</v>
      </c>
      <c r="F72" s="13">
        <v>-26400</v>
      </c>
      <c r="G72" s="13">
        <v>-22700</v>
      </c>
      <c r="H72" s="13">
        <v>-19400</v>
      </c>
      <c r="I72" s="13">
        <v>-18800</v>
      </c>
      <c r="J72" s="13">
        <v>-11700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4500</v>
      </c>
      <c r="F76" s="13">
        <v>7300</v>
      </c>
      <c r="G76" s="13">
        <v>5800</v>
      </c>
      <c r="H76" s="13">
        <v>9000</v>
      </c>
      <c r="I76" s="13">
        <v>7100</v>
      </c>
      <c r="J76" s="13">
        <v>13800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-11700</v>
      </c>
      <c r="F81" s="13">
        <v>-3700</v>
      </c>
      <c r="G81" s="13">
        <v>-3300</v>
      </c>
      <c r="H81" s="13">
        <v>-600</v>
      </c>
      <c r="I81" s="13">
        <v>-7200</v>
      </c>
      <c r="J81" s="13">
        <v>-1000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-1200</v>
      </c>
      <c r="H83" s="13">
        <v>700</v>
      </c>
      <c r="I83" s="13">
        <v>700</v>
      </c>
      <c r="J83" s="13">
        <v>700</v>
      </c>
      <c r="K83" s="13">
        <v>-1000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-400</v>
      </c>
      <c r="F89" s="13">
        <v>-400</v>
      </c>
      <c r="G89" s="13">
        <v>-400</v>
      </c>
      <c r="H89" s="13">
        <v>500</v>
      </c>
      <c r="I89" s="13">
        <v>1300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2300</v>
      </c>
      <c r="F100" s="13">
        <v>0</v>
      </c>
      <c r="G100" s="13">
        <v>-300</v>
      </c>
      <c r="H100" s="13">
        <v>300</v>
      </c>
      <c r="I100" s="13">
        <v>-2100</v>
      </c>
      <c r="J100" s="13">
        <v>-700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1900</v>
      </c>
      <c r="F102" s="13">
        <v>-400</v>
      </c>
      <c r="G102" s="13">
        <v>-800</v>
      </c>
      <c r="H102" s="13">
        <v>800</v>
      </c>
      <c r="I102" s="13">
        <v>-700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22000</v>
      </c>
      <c r="E8" s="13">
        <v>21200</v>
      </c>
      <c r="F8" s="13">
        <v>18500</v>
      </c>
      <c r="G8" s="13">
        <v>19700</v>
      </c>
      <c r="H8" s="13">
        <v>19500</v>
      </c>
      <c r="I8" s="13">
        <v>20700</v>
      </c>
      <c r="J8" s="13">
        <v>21700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22000</v>
      </c>
      <c r="E10" s="13">
        <v>21200</v>
      </c>
      <c r="F10" s="13">
        <v>18500</v>
      </c>
      <c r="G10" s="13">
        <v>19700</v>
      </c>
      <c r="H10" s="13">
        <v>19500</v>
      </c>
      <c r="I10" s="13">
        <v>20700</v>
      </c>
      <c r="J10" s="13">
        <v>21700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100</v>
      </c>
      <c r="H15" s="13">
        <v>400</v>
      </c>
      <c r="I15" s="13">
        <v>500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12700</v>
      </c>
      <c r="F17" s="13">
        <v>10800</v>
      </c>
      <c r="G17" s="13">
        <v>13900</v>
      </c>
      <c r="H17" s="13">
        <v>9800</v>
      </c>
      <c r="I17" s="13">
        <v>8900</v>
      </c>
      <c r="J17" s="13">
        <v>9000</v>
      </c>
      <c r="K17" s="13">
        <v>9000</v>
      </c>
    </row>
    <row r="18" spans="3:11" x14ac:dyDescent="0.2">
      <c r="C18" s="11" t="s">
        <v>30</v>
      </c>
      <c r="D18" s="13">
        <v>6300</v>
      </c>
      <c r="E18" s="13">
        <v>8500</v>
      </c>
      <c r="F18" s="13">
        <v>7700</v>
      </c>
      <c r="G18" s="13">
        <v>5800</v>
      </c>
      <c r="H18" s="13">
        <v>9700</v>
      </c>
      <c r="I18" s="13">
        <v>11900</v>
      </c>
      <c r="J18" s="13">
        <v>12700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6800</v>
      </c>
      <c r="E21" s="13">
        <v>9000</v>
      </c>
      <c r="F21" s="13">
        <v>8200</v>
      </c>
      <c r="G21" s="13">
        <v>5900</v>
      </c>
      <c r="H21" s="13">
        <v>10200</v>
      </c>
      <c r="I21" s="13">
        <v>12300</v>
      </c>
      <c r="J21" s="13">
        <v>13100</v>
      </c>
      <c r="K21" s="13">
        <v>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8500</v>
      </c>
      <c r="F23" s="13">
        <v>7700</v>
      </c>
      <c r="G23" s="13">
        <v>5800</v>
      </c>
      <c r="H23" s="13">
        <v>9700</v>
      </c>
      <c r="I23" s="13">
        <v>11900</v>
      </c>
      <c r="J23" s="13">
        <v>12700</v>
      </c>
      <c r="K23" s="13">
        <v>12200</v>
      </c>
    </row>
    <row r="24" spans="3:11" x14ac:dyDescent="0.2">
      <c r="C24" s="11" t="s">
        <v>36</v>
      </c>
      <c r="D24" s="13">
        <v>1600</v>
      </c>
      <c r="E24" s="13">
        <v>2300</v>
      </c>
      <c r="F24" s="13">
        <v>2000</v>
      </c>
      <c r="G24" s="13">
        <v>1800</v>
      </c>
      <c r="H24" s="13">
        <v>2700</v>
      </c>
      <c r="I24" s="13">
        <v>3300</v>
      </c>
      <c r="J24" s="13">
        <v>3200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6200</v>
      </c>
      <c r="F26" s="13">
        <v>5600</v>
      </c>
      <c r="G26" s="13">
        <v>4000</v>
      </c>
      <c r="H26" s="13">
        <v>7000</v>
      </c>
      <c r="I26" s="13">
        <v>8600</v>
      </c>
      <c r="J26" s="13">
        <v>9500</v>
      </c>
      <c r="K26" s="13">
        <v>9000</v>
      </c>
    </row>
    <row r="27" spans="3:11" x14ac:dyDescent="0.2">
      <c r="C27" s="11" t="s">
        <v>38</v>
      </c>
      <c r="D27" s="13">
        <v>4800</v>
      </c>
      <c r="E27" s="13">
        <v>6200</v>
      </c>
      <c r="F27" s="13">
        <v>5600</v>
      </c>
      <c r="G27" s="13">
        <v>3800</v>
      </c>
      <c r="H27" s="13">
        <v>6800</v>
      </c>
      <c r="I27" s="13">
        <v>8400</v>
      </c>
      <c r="J27" s="13">
        <v>9300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6200</v>
      </c>
      <c r="F33" s="13">
        <v>5600</v>
      </c>
      <c r="G33" s="13">
        <v>4000</v>
      </c>
      <c r="H33" s="13">
        <v>7000</v>
      </c>
      <c r="I33" s="13">
        <v>8600</v>
      </c>
      <c r="J33" s="13">
        <v>9500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6200</v>
      </c>
      <c r="F35" s="13">
        <v>5600</v>
      </c>
      <c r="G35" s="13">
        <v>4000</v>
      </c>
      <c r="H35" s="13">
        <v>7000</v>
      </c>
      <c r="I35" s="13">
        <v>8600</v>
      </c>
      <c r="J35" s="13">
        <v>9500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332600</v>
      </c>
      <c r="E41" s="13">
        <v>246200</v>
      </c>
      <c r="F41" s="13">
        <v>267200</v>
      </c>
      <c r="G41" s="13">
        <v>161600</v>
      </c>
      <c r="H41" s="13">
        <v>179500</v>
      </c>
      <c r="I41" s="13">
        <v>144700</v>
      </c>
      <c r="J41" s="13">
        <v>95300</v>
      </c>
      <c r="K41" s="13">
        <v>95200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100</v>
      </c>
      <c r="I42" s="13">
        <v>800</v>
      </c>
      <c r="J42" s="13">
        <v>400</v>
      </c>
      <c r="K42" s="13">
        <v>1100</v>
      </c>
    </row>
    <row r="43" spans="2:11" x14ac:dyDescent="0.2">
      <c r="C43" s="11" t="s">
        <v>51</v>
      </c>
      <c r="D43" s="13">
        <v>7600</v>
      </c>
      <c r="E43" s="13">
        <v>5900</v>
      </c>
      <c r="F43" s="13">
        <v>6000</v>
      </c>
      <c r="G43" s="13">
        <v>7700</v>
      </c>
      <c r="H43" s="13">
        <v>4100</v>
      </c>
      <c r="I43" s="13">
        <v>4300</v>
      </c>
      <c r="J43" s="13">
        <v>3100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16500</v>
      </c>
      <c r="E45" s="13">
        <v>15600</v>
      </c>
      <c r="F45" s="13">
        <v>15000</v>
      </c>
      <c r="G45" s="13">
        <v>15600</v>
      </c>
      <c r="H45" s="13">
        <v>15700</v>
      </c>
      <c r="I45" s="13">
        <v>15800</v>
      </c>
      <c r="J45" s="13">
        <v>16100</v>
      </c>
      <c r="K45" s="13">
        <v>14900</v>
      </c>
    </row>
    <row r="46" spans="2:11" x14ac:dyDescent="0.2">
      <c r="C46" s="11" t="s">
        <v>54</v>
      </c>
      <c r="D46" s="13">
        <v>368100</v>
      </c>
      <c r="E46" s="13">
        <v>280100</v>
      </c>
      <c r="F46" s="13">
        <v>300000</v>
      </c>
      <c r="G46" s="13">
        <v>195300</v>
      </c>
      <c r="H46" s="13">
        <v>215100</v>
      </c>
      <c r="I46" s="13">
        <v>180900</v>
      </c>
      <c r="J46" s="13">
        <v>130000</v>
      </c>
      <c r="K46" s="13">
        <v>129900</v>
      </c>
    </row>
    <row r="47" spans="2:11" x14ac:dyDescent="0.2">
      <c r="C47" s="11" t="s">
        <v>55</v>
      </c>
      <c r="D47" s="13">
        <v>116400</v>
      </c>
      <c r="E47" s="13">
        <v>76500</v>
      </c>
      <c r="F47" s="13">
        <v>110200</v>
      </c>
      <c r="G47" s="13">
        <v>215500</v>
      </c>
      <c r="H47" s="13">
        <v>111500</v>
      </c>
      <c r="I47" s="13">
        <v>76200</v>
      </c>
      <c r="J47" s="13">
        <v>100100</v>
      </c>
      <c r="K47" s="13">
        <v>121600</v>
      </c>
    </row>
    <row r="48" spans="2:11" x14ac:dyDescent="0.2">
      <c r="C48" s="11" t="s">
        <v>56</v>
      </c>
      <c r="D48" s="13">
        <v>19300</v>
      </c>
      <c r="E48" s="13">
        <v>19700</v>
      </c>
      <c r="F48" s="13">
        <v>19100</v>
      </c>
      <c r="G48" s="13">
        <v>19100</v>
      </c>
      <c r="H48" s="13">
        <v>19700</v>
      </c>
      <c r="I48" s="13">
        <v>19800</v>
      </c>
      <c r="J48" s="13">
        <v>20500</v>
      </c>
      <c r="K48" s="13">
        <v>7200</v>
      </c>
    </row>
    <row r="49" spans="3:11" x14ac:dyDescent="0.2">
      <c r="C49" s="11" t="s">
        <v>57</v>
      </c>
      <c r="D49" s="13">
        <v>16700</v>
      </c>
      <c r="E49" s="13">
        <v>17000</v>
      </c>
      <c r="F49" s="13">
        <v>16600</v>
      </c>
      <c r="G49" s="13">
        <v>17500</v>
      </c>
      <c r="H49" s="13">
        <v>6000</v>
      </c>
      <c r="I49" s="13">
        <v>6100</v>
      </c>
      <c r="J49" s="13">
        <v>6300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3957900</v>
      </c>
      <c r="E54" s="13">
        <v>3652500</v>
      </c>
      <c r="F54" s="13">
        <v>3435200</v>
      </c>
      <c r="G54" s="13">
        <v>3472200</v>
      </c>
      <c r="H54" s="13">
        <v>3269600</v>
      </c>
      <c r="I54" s="13">
        <v>3192900</v>
      </c>
      <c r="J54" s="13">
        <v>3221200</v>
      </c>
      <c r="K54" s="13">
        <v>3025200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3351600</v>
      </c>
      <c r="E57" s="13">
        <v>3048600</v>
      </c>
      <c r="F57" s="13">
        <v>2860300</v>
      </c>
      <c r="G57" s="13">
        <v>2926800</v>
      </c>
      <c r="H57" s="13">
        <v>2773000</v>
      </c>
      <c r="I57" s="13">
        <v>2702500</v>
      </c>
      <c r="J57" s="13">
        <v>2725300</v>
      </c>
      <c r="K57" s="13">
        <v>2495600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144400</v>
      </c>
      <c r="E59" s="13">
        <v>141000</v>
      </c>
      <c r="F59" s="13">
        <v>134100</v>
      </c>
      <c r="G59" s="13">
        <v>123500</v>
      </c>
      <c r="H59" s="13">
        <v>119700</v>
      </c>
      <c r="I59" s="13">
        <v>118100</v>
      </c>
      <c r="J59" s="13">
        <v>118100</v>
      </c>
      <c r="K59" s="13">
        <v>116100</v>
      </c>
    </row>
    <row r="60" spans="3:11" x14ac:dyDescent="0.2">
      <c r="C60" s="11" t="s">
        <v>68</v>
      </c>
      <c r="D60" s="13">
        <v>3496300</v>
      </c>
      <c r="E60" s="13">
        <v>3189900</v>
      </c>
      <c r="F60" s="13">
        <v>2995000</v>
      </c>
      <c r="G60" s="13">
        <v>3106000</v>
      </c>
      <c r="H60" s="13">
        <v>2892700</v>
      </c>
      <c r="I60" s="13">
        <v>2820600</v>
      </c>
      <c r="J60" s="13">
        <v>2843400</v>
      </c>
      <c r="K60" s="13">
        <v>2667100</v>
      </c>
    </row>
    <row r="61" spans="3:11" x14ac:dyDescent="0.2">
      <c r="C61" s="11" t="s">
        <v>69</v>
      </c>
      <c r="D61" s="13">
        <v>75900</v>
      </c>
      <c r="E61" s="13">
        <v>75900</v>
      </c>
      <c r="F61" s="13">
        <v>75800</v>
      </c>
      <c r="G61" s="13">
        <v>75200</v>
      </c>
      <c r="H61" s="13">
        <v>75900</v>
      </c>
      <c r="I61" s="13">
        <v>76000</v>
      </c>
      <c r="J61" s="13">
        <v>79900</v>
      </c>
      <c r="K61" s="13">
        <v>79600</v>
      </c>
    </row>
    <row r="62" spans="3:11" x14ac:dyDescent="0.2">
      <c r="C62" s="11" t="s">
        <v>70</v>
      </c>
      <c r="D62" s="13">
        <v>4000</v>
      </c>
      <c r="E62" s="13">
        <v>4300</v>
      </c>
      <c r="F62" s="13">
        <v>4100</v>
      </c>
      <c r="G62" s="13">
        <v>4400</v>
      </c>
      <c r="H62" s="13">
        <v>4600</v>
      </c>
      <c r="I62" s="13">
        <v>4900</v>
      </c>
      <c r="J62" s="13">
        <v>6500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3576200</v>
      </c>
      <c r="E66" s="13">
        <v>3270200</v>
      </c>
      <c r="F66" s="13">
        <v>3075000</v>
      </c>
      <c r="G66" s="13">
        <v>3185700</v>
      </c>
      <c r="H66" s="13">
        <v>2973500</v>
      </c>
      <c r="I66" s="13">
        <v>2901800</v>
      </c>
      <c r="J66" s="13">
        <v>2930400</v>
      </c>
      <c r="K66" s="13">
        <v>2753600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9900</v>
      </c>
      <c r="I70" s="13">
        <v>9900</v>
      </c>
      <c r="J70" s="13">
        <v>10200</v>
      </c>
      <c r="K70" s="13">
        <v>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144800</v>
      </c>
      <c r="E72" s="13">
        <v>142000</v>
      </c>
      <c r="F72" s="13">
        <v>130300</v>
      </c>
      <c r="G72" s="13">
        <v>130100</v>
      </c>
      <c r="H72" s="13">
        <v>128600</v>
      </c>
      <c r="I72" s="13">
        <v>122800</v>
      </c>
      <c r="J72" s="13">
        <v>118000</v>
      </c>
      <c r="K72" s="13">
        <v>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381600</v>
      </c>
      <c r="E76" s="13">
        <v>382300</v>
      </c>
      <c r="F76" s="13">
        <v>360200</v>
      </c>
      <c r="G76" s="13">
        <v>286500</v>
      </c>
      <c r="H76" s="13">
        <v>286200</v>
      </c>
      <c r="I76" s="13">
        <v>281200</v>
      </c>
      <c r="J76" s="13">
        <v>280600</v>
      </c>
      <c r="K76" s="13">
        <v>261700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4800</v>
      </c>
      <c r="E81" s="13">
        <v>6200</v>
      </c>
      <c r="F81" s="13">
        <v>5600</v>
      </c>
      <c r="G81" s="13">
        <v>4000</v>
      </c>
      <c r="H81" s="13">
        <v>7000</v>
      </c>
      <c r="I81" s="13">
        <v>8600</v>
      </c>
      <c r="J81" s="13">
        <v>9500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0</v>
      </c>
      <c r="H83" s="13">
        <v>300</v>
      </c>
      <c r="I83" s="13">
        <v>300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-176700</v>
      </c>
      <c r="E89" s="13">
        <v>-127400</v>
      </c>
      <c r="F89" s="13">
        <v>-54000</v>
      </c>
      <c r="G89" s="13">
        <v>-62500</v>
      </c>
      <c r="H89" s="13">
        <v>-29900</v>
      </c>
      <c r="I89" s="13">
        <v>-1600</v>
      </c>
      <c r="J89" s="13">
        <v>-89700</v>
      </c>
      <c r="K89" s="13">
        <v>-114900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500</v>
      </c>
      <c r="F91" s="13">
        <v>-1000</v>
      </c>
      <c r="G91" s="13">
        <v>100</v>
      </c>
      <c r="H91" s="13">
        <v>-1700</v>
      </c>
      <c r="I91" s="13">
        <v>-300</v>
      </c>
      <c r="J91" s="13">
        <v>-12000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41700</v>
      </c>
      <c r="F94" s="13">
        <v>93500</v>
      </c>
      <c r="G94" s="13">
        <v>-109800</v>
      </c>
      <c r="H94" s="13">
        <v>-37600</v>
      </c>
      <c r="I94" s="13">
        <v>20900</v>
      </c>
      <c r="J94" s="13">
        <v>13900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500</v>
      </c>
      <c r="H96" s="13">
        <v>500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304700</v>
      </c>
      <c r="E100" s="13">
        <v>54500</v>
      </c>
      <c r="F100" s="13">
        <v>71100</v>
      </c>
      <c r="G100" s="13">
        <v>161700</v>
      </c>
      <c r="H100" s="13">
        <v>92000</v>
      </c>
      <c r="I100" s="13">
        <v>34100</v>
      </c>
      <c r="J100" s="13">
        <v>75300</v>
      </c>
      <c r="K100" s="13">
        <v>135700</v>
      </c>
    </row>
    <row r="101" spans="3:11" x14ac:dyDescent="0.2">
      <c r="C101" s="11" t="s">
        <v>19</v>
      </c>
      <c r="D101" s="13">
        <v>11100</v>
      </c>
      <c r="E101" s="13">
        <v>-1500</v>
      </c>
      <c r="F101" s="13">
        <v>-3100</v>
      </c>
      <c r="G101" s="13">
        <v>900</v>
      </c>
      <c r="H101" s="13">
        <v>-1200</v>
      </c>
      <c r="I101" s="13">
        <v>-900</v>
      </c>
      <c r="J101" s="13">
        <v>-3000</v>
      </c>
      <c r="K101" s="13">
        <v>1200</v>
      </c>
    </row>
    <row r="102" spans="3:11" x14ac:dyDescent="0.2">
      <c r="C102" s="11" t="s">
        <v>20</v>
      </c>
      <c r="D102" s="13">
        <v>86800</v>
      </c>
      <c r="E102" s="13">
        <v>-33700</v>
      </c>
      <c r="F102" s="13">
        <v>111500</v>
      </c>
      <c r="G102" s="13">
        <v>-16300</v>
      </c>
      <c r="H102" s="13">
        <v>35600</v>
      </c>
      <c r="I102" s="13">
        <v>51900</v>
      </c>
      <c r="J102" s="13">
        <v>-3500</v>
      </c>
      <c r="K102" s="13">
        <v>32100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1113800</v>
      </c>
      <c r="E41" s="13">
        <v>801600</v>
      </c>
      <c r="F41" s="13">
        <v>954600</v>
      </c>
      <c r="G41" s="13">
        <v>1694400</v>
      </c>
      <c r="H41" s="13">
        <v>1393700</v>
      </c>
      <c r="I41" s="13">
        <v>1481600</v>
      </c>
      <c r="J41" s="13">
        <v>1091800</v>
      </c>
      <c r="K41" s="13">
        <v>1373800</v>
      </c>
    </row>
    <row r="42" spans="2:11" x14ac:dyDescent="0.2">
      <c r="C42" s="11" t="s">
        <v>50</v>
      </c>
      <c r="D42" s="13">
        <v>3200</v>
      </c>
      <c r="E42" s="13">
        <v>2000</v>
      </c>
      <c r="F42" s="13">
        <v>5900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1637100</v>
      </c>
      <c r="E43" s="13">
        <v>1724800</v>
      </c>
      <c r="F43" s="13">
        <v>1571300</v>
      </c>
      <c r="G43" s="13">
        <v>1248400</v>
      </c>
      <c r="H43" s="13">
        <v>1641800</v>
      </c>
      <c r="I43" s="13">
        <v>1613800</v>
      </c>
      <c r="J43" s="13">
        <v>1833300</v>
      </c>
      <c r="K43" s="13">
        <v>2014900</v>
      </c>
    </row>
    <row r="44" spans="2:11" x14ac:dyDescent="0.2">
      <c r="C44" s="11" t="s">
        <v>52</v>
      </c>
      <c r="D44" s="13">
        <v>1185300</v>
      </c>
      <c r="E44" s="13">
        <v>1204500</v>
      </c>
      <c r="F44" s="13">
        <v>1141700</v>
      </c>
      <c r="G44" s="13">
        <v>987700</v>
      </c>
      <c r="H44" s="13">
        <v>1231500</v>
      </c>
      <c r="I44" s="13">
        <v>1128300</v>
      </c>
      <c r="J44" s="13">
        <v>1417200</v>
      </c>
      <c r="K44" s="13">
        <v>1227000</v>
      </c>
    </row>
    <row r="45" spans="2:11" x14ac:dyDescent="0.2">
      <c r="C45" s="11" t="s">
        <v>53</v>
      </c>
      <c r="D45" s="13">
        <v>589700</v>
      </c>
      <c r="E45" s="13">
        <v>654800</v>
      </c>
      <c r="F45" s="13">
        <v>818000</v>
      </c>
      <c r="G45" s="13">
        <v>226400</v>
      </c>
      <c r="H45" s="13">
        <v>205300</v>
      </c>
      <c r="I45" s="13">
        <v>213600</v>
      </c>
      <c r="J45" s="13">
        <v>237500</v>
      </c>
      <c r="K45" s="13">
        <v>225900</v>
      </c>
    </row>
    <row r="46" spans="2:11" x14ac:dyDescent="0.2">
      <c r="C46" s="11" t="s">
        <v>54</v>
      </c>
      <c r="D46" s="13">
        <v>4562100</v>
      </c>
      <c r="E46" s="13">
        <v>4413800</v>
      </c>
      <c r="F46" s="13">
        <v>4529200</v>
      </c>
      <c r="G46" s="13">
        <v>4178100</v>
      </c>
      <c r="H46" s="13">
        <v>4493100</v>
      </c>
      <c r="I46" s="13">
        <v>4460700</v>
      </c>
      <c r="J46" s="13">
        <v>4601500</v>
      </c>
      <c r="K46" s="13">
        <v>4863500</v>
      </c>
    </row>
    <row r="47" spans="2:11" x14ac:dyDescent="0.2">
      <c r="C47" s="11" t="s">
        <v>55</v>
      </c>
      <c r="D47" s="13">
        <v>406600</v>
      </c>
      <c r="E47" s="13">
        <v>392000</v>
      </c>
      <c r="F47" s="13">
        <v>382000</v>
      </c>
      <c r="G47" s="13">
        <v>634000</v>
      </c>
      <c r="H47" s="13">
        <v>826600</v>
      </c>
      <c r="I47" s="13">
        <v>814900</v>
      </c>
      <c r="J47" s="13">
        <v>885300</v>
      </c>
      <c r="K47" s="13">
        <v>925300</v>
      </c>
    </row>
    <row r="48" spans="2:11" x14ac:dyDescent="0.2">
      <c r="C48" s="11" t="s">
        <v>56</v>
      </c>
      <c r="D48" s="13">
        <v>2817800</v>
      </c>
      <c r="E48" s="13">
        <v>2730100</v>
      </c>
      <c r="F48" s="13">
        <v>2584100</v>
      </c>
      <c r="G48" s="13">
        <v>1129200</v>
      </c>
      <c r="H48" s="13">
        <v>1249200</v>
      </c>
      <c r="I48" s="13">
        <v>1215700</v>
      </c>
      <c r="J48" s="13">
        <v>1382100</v>
      </c>
      <c r="K48" s="13">
        <v>1433100</v>
      </c>
    </row>
    <row r="49" spans="3:11" x14ac:dyDescent="0.2">
      <c r="C49" s="11" t="s">
        <v>57</v>
      </c>
      <c r="D49" s="13">
        <v>977400</v>
      </c>
      <c r="E49" s="13">
        <v>951000</v>
      </c>
      <c r="F49" s="13">
        <v>922800</v>
      </c>
      <c r="G49" s="13">
        <v>234000</v>
      </c>
      <c r="H49" s="13">
        <v>223900</v>
      </c>
      <c r="I49" s="13">
        <v>219900</v>
      </c>
      <c r="J49" s="13">
        <v>275900</v>
      </c>
      <c r="K49" s="13">
        <v>229000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2124300</v>
      </c>
      <c r="E52" s="13">
        <v>1908100</v>
      </c>
      <c r="F52" s="13">
        <v>1891900</v>
      </c>
      <c r="G52" s="13">
        <v>1260200</v>
      </c>
      <c r="H52" s="13">
        <v>1410400</v>
      </c>
      <c r="I52" s="13">
        <v>820500</v>
      </c>
      <c r="J52" s="13">
        <v>946700</v>
      </c>
      <c r="K52" s="13">
        <v>977100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11443500</v>
      </c>
      <c r="E54" s="13">
        <v>10947500</v>
      </c>
      <c r="F54" s="13">
        <v>10854500</v>
      </c>
      <c r="G54" s="13">
        <v>7922500</v>
      </c>
      <c r="H54" s="13">
        <v>8729200</v>
      </c>
      <c r="I54" s="13">
        <v>7980200</v>
      </c>
      <c r="J54" s="13">
        <v>8604900</v>
      </c>
      <c r="K54" s="13">
        <v>8960900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870500</v>
      </c>
      <c r="E57" s="13">
        <v>521200</v>
      </c>
      <c r="F57" s="13">
        <v>509100</v>
      </c>
      <c r="G57" s="13">
        <v>393200</v>
      </c>
      <c r="H57" s="13">
        <v>467200</v>
      </c>
      <c r="I57" s="13">
        <v>559100</v>
      </c>
      <c r="J57" s="13">
        <v>868100</v>
      </c>
      <c r="K57" s="13">
        <v>926600</v>
      </c>
    </row>
    <row r="58" spans="3:11" x14ac:dyDescent="0.2">
      <c r="C58" s="11" t="s">
        <v>66</v>
      </c>
      <c r="D58" s="13">
        <v>434800</v>
      </c>
      <c r="E58" s="13">
        <v>643400</v>
      </c>
      <c r="F58" s="13">
        <v>667500</v>
      </c>
      <c r="G58" s="13">
        <v>448700</v>
      </c>
      <c r="H58" s="13">
        <v>520600</v>
      </c>
      <c r="I58" s="13">
        <v>717600</v>
      </c>
      <c r="J58" s="13">
        <v>588400</v>
      </c>
      <c r="K58" s="13">
        <v>302900</v>
      </c>
    </row>
    <row r="59" spans="3:11" x14ac:dyDescent="0.2">
      <c r="C59" s="11" t="s">
        <v>67</v>
      </c>
      <c r="D59" s="13">
        <v>750600</v>
      </c>
      <c r="E59" s="13">
        <v>816900</v>
      </c>
      <c r="F59" s="13">
        <v>1046100</v>
      </c>
      <c r="G59" s="13">
        <v>434100</v>
      </c>
      <c r="H59" s="13">
        <v>703400</v>
      </c>
      <c r="I59" s="13">
        <v>406000</v>
      </c>
      <c r="J59" s="13">
        <v>522400</v>
      </c>
      <c r="K59" s="13">
        <v>693500</v>
      </c>
    </row>
    <row r="60" spans="3:11" x14ac:dyDescent="0.2">
      <c r="C60" s="11" t="s">
        <v>68</v>
      </c>
      <c r="D60" s="13">
        <v>2186700</v>
      </c>
      <c r="E60" s="13">
        <v>2111700</v>
      </c>
      <c r="F60" s="13">
        <v>2332600</v>
      </c>
      <c r="G60" s="13">
        <v>1376600</v>
      </c>
      <c r="H60" s="13">
        <v>1799000</v>
      </c>
      <c r="I60" s="13">
        <v>1792600</v>
      </c>
      <c r="J60" s="13">
        <v>2091500</v>
      </c>
      <c r="K60" s="13">
        <v>2060100</v>
      </c>
    </row>
    <row r="61" spans="3:11" x14ac:dyDescent="0.2">
      <c r="C61" s="11" t="s">
        <v>69</v>
      </c>
      <c r="D61" s="13">
        <v>4255300</v>
      </c>
      <c r="E61" s="13">
        <v>4072500</v>
      </c>
      <c r="F61" s="13">
        <v>3974900</v>
      </c>
      <c r="G61" s="13">
        <v>2915600</v>
      </c>
      <c r="H61" s="13">
        <v>2617200</v>
      </c>
      <c r="I61" s="13">
        <v>2651800</v>
      </c>
      <c r="J61" s="13">
        <v>2531400</v>
      </c>
      <c r="K61" s="13">
        <v>2895100</v>
      </c>
    </row>
    <row r="62" spans="3:11" x14ac:dyDescent="0.2">
      <c r="C62" s="11" t="s">
        <v>70</v>
      </c>
      <c r="D62" s="13">
        <v>816600</v>
      </c>
      <c r="E62" s="13">
        <v>726200</v>
      </c>
      <c r="F62" s="13">
        <v>707200</v>
      </c>
      <c r="G62" s="13">
        <v>212000</v>
      </c>
      <c r="H62" s="13">
        <v>344300</v>
      </c>
      <c r="I62" s="13">
        <v>341900</v>
      </c>
      <c r="J62" s="13">
        <v>439800</v>
      </c>
      <c r="K62" s="13">
        <v>505900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7439700</v>
      </c>
      <c r="E66" s="13">
        <v>7091100</v>
      </c>
      <c r="F66" s="13">
        <v>7191100</v>
      </c>
      <c r="G66" s="13">
        <v>4626600</v>
      </c>
      <c r="H66" s="13">
        <v>4978300</v>
      </c>
      <c r="I66" s="13">
        <v>5001300</v>
      </c>
      <c r="J66" s="13">
        <v>5304000</v>
      </c>
      <c r="K66" s="13">
        <v>5718900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2102900</v>
      </c>
      <c r="E72" s="13">
        <v>1981200</v>
      </c>
      <c r="F72" s="13">
        <v>2048300</v>
      </c>
      <c r="G72" s="13">
        <v>1856000</v>
      </c>
      <c r="H72" s="13">
        <v>2165200</v>
      </c>
      <c r="I72" s="13">
        <v>1414200</v>
      </c>
      <c r="J72" s="13">
        <v>2277300</v>
      </c>
      <c r="K72" s="13">
        <v>2191300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3978100</v>
      </c>
      <c r="E76" s="13">
        <v>3826300</v>
      </c>
      <c r="F76" s="13">
        <v>3585400</v>
      </c>
      <c r="G76" s="13">
        <v>3295900</v>
      </c>
      <c r="H76" s="13">
        <v>3750800</v>
      </c>
      <c r="I76" s="13">
        <v>2979000</v>
      </c>
      <c r="J76" s="13">
        <v>3301000</v>
      </c>
      <c r="K76" s="13">
        <v>3242000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24300</v>
      </c>
      <c r="F83" s="13">
        <v>28500</v>
      </c>
      <c r="G83" s="13">
        <v>17100</v>
      </c>
      <c r="H83" s="13">
        <v>27800</v>
      </c>
      <c r="I83" s="13">
        <v>28200</v>
      </c>
      <c r="J83" s="13">
        <v>27300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658200</v>
      </c>
      <c r="E89" s="13">
        <v>148300</v>
      </c>
      <c r="F89" s="13">
        <v>164800</v>
      </c>
      <c r="G89" s="13">
        <v>220900</v>
      </c>
      <c r="H89" s="13">
        <v>363300</v>
      </c>
      <c r="I89" s="13">
        <v>186300</v>
      </c>
      <c r="J89" s="13">
        <v>-45900</v>
      </c>
      <c r="K89" s="13">
        <v>274700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-59300</v>
      </c>
      <c r="F91" s="13">
        <v>-79900</v>
      </c>
      <c r="G91" s="13">
        <v>-67400</v>
      </c>
      <c r="H91" s="13">
        <v>-44100</v>
      </c>
      <c r="I91" s="13">
        <v>-58000</v>
      </c>
      <c r="J91" s="13">
        <v>-30900</v>
      </c>
      <c r="K91" s="13">
        <v>-68400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-47500</v>
      </c>
      <c r="F94" s="13">
        <v>-589300</v>
      </c>
      <c r="G94" s="13">
        <v>-73200</v>
      </c>
      <c r="H94" s="13">
        <v>-31600</v>
      </c>
      <c r="I94" s="13">
        <v>-42500</v>
      </c>
      <c r="J94" s="13">
        <v>5600</v>
      </c>
      <c r="K94" s="13">
        <v>-74600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49900</v>
      </c>
      <c r="E96" s="13">
        <v>44200</v>
      </c>
      <c r="F96" s="13">
        <v>83400</v>
      </c>
      <c r="G96" s="13">
        <v>54800</v>
      </c>
      <c r="H96" s="13">
        <v>61900</v>
      </c>
      <c r="I96" s="13">
        <v>74000</v>
      </c>
      <c r="J96" s="13">
        <v>87900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-300000</v>
      </c>
      <c r="E100" s="13">
        <v>-308700</v>
      </c>
      <c r="F100" s="13">
        <v>-436700</v>
      </c>
      <c r="G100" s="13">
        <v>306600</v>
      </c>
      <c r="H100" s="13">
        <v>-450900</v>
      </c>
      <c r="I100" s="13">
        <v>341200</v>
      </c>
      <c r="J100" s="13">
        <v>-201400</v>
      </c>
      <c r="K100" s="13">
        <v>-152700</v>
      </c>
    </row>
    <row r="101" spans="3:11" x14ac:dyDescent="0.2">
      <c r="C101" s="11" t="s">
        <v>19</v>
      </c>
      <c r="D101" s="13">
        <v>2400</v>
      </c>
      <c r="E101" s="13">
        <v>10300</v>
      </c>
      <c r="F101" s="13">
        <v>4400</v>
      </c>
      <c r="G101" s="13">
        <v>0</v>
      </c>
      <c r="H101" s="13">
        <v>2800</v>
      </c>
      <c r="I101" s="13">
        <v>400</v>
      </c>
      <c r="J101" s="13">
        <v>-13800</v>
      </c>
      <c r="K101" s="13">
        <v>-3600</v>
      </c>
    </row>
    <row r="102" spans="3:11" x14ac:dyDescent="0.2">
      <c r="C102" s="11" t="s">
        <v>20</v>
      </c>
      <c r="D102" s="13">
        <v>297400</v>
      </c>
      <c r="E102" s="13">
        <v>-205900</v>
      </c>
      <c r="F102" s="13">
        <v>-873300</v>
      </c>
      <c r="G102" s="13">
        <v>467400</v>
      </c>
      <c r="H102" s="13">
        <v>-116800</v>
      </c>
      <c r="I102" s="13">
        <v>495200</v>
      </c>
      <c r="J102" s="13">
        <v>-237300</v>
      </c>
      <c r="K102" s="13">
        <v>47400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917000</v>
      </c>
      <c r="E8" s="13">
        <v>969000</v>
      </c>
      <c r="F8" s="13">
        <v>934000</v>
      </c>
      <c r="G8" s="13">
        <v>939000</v>
      </c>
      <c r="H8" s="13">
        <v>980000</v>
      </c>
      <c r="I8" s="13">
        <v>1014000</v>
      </c>
      <c r="J8" s="13">
        <v>933000</v>
      </c>
      <c r="K8" s="13">
        <v>990000</v>
      </c>
    </row>
    <row r="9" spans="1:11" x14ac:dyDescent="0.2">
      <c r="C9" s="11" t="s">
        <v>22</v>
      </c>
      <c r="D9" s="13">
        <v>786000</v>
      </c>
      <c r="E9" s="13">
        <v>828000</v>
      </c>
      <c r="F9" s="13">
        <v>796000</v>
      </c>
      <c r="G9" s="13">
        <v>805000</v>
      </c>
      <c r="H9" s="13">
        <v>849000</v>
      </c>
      <c r="I9" s="13">
        <v>867000</v>
      </c>
      <c r="J9" s="13">
        <v>814000</v>
      </c>
      <c r="K9" s="13">
        <v>860000</v>
      </c>
    </row>
    <row r="10" spans="1:11" x14ac:dyDescent="0.2">
      <c r="C10" s="11" t="s">
        <v>23</v>
      </c>
      <c r="D10" s="13">
        <v>131000</v>
      </c>
      <c r="E10" s="13">
        <v>141000</v>
      </c>
      <c r="F10" s="13">
        <v>138000</v>
      </c>
      <c r="G10" s="13">
        <v>134000</v>
      </c>
      <c r="H10" s="13">
        <v>131000</v>
      </c>
      <c r="I10" s="13">
        <v>147000</v>
      </c>
      <c r="J10" s="13">
        <v>119000</v>
      </c>
      <c r="K10" s="13">
        <v>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88000</v>
      </c>
      <c r="F12" s="13">
        <v>80000</v>
      </c>
      <c r="G12" s="13">
        <v>90000</v>
      </c>
      <c r="H12" s="13">
        <v>80000</v>
      </c>
      <c r="I12" s="13">
        <v>81000</v>
      </c>
      <c r="J12" s="13">
        <v>83000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2000</v>
      </c>
      <c r="F14" s="13" t="s">
        <v>92</v>
      </c>
      <c r="G14" s="13">
        <v>4000</v>
      </c>
      <c r="H14" s="13">
        <v>28000</v>
      </c>
      <c r="I14" s="13">
        <v>1000</v>
      </c>
      <c r="J14" s="13">
        <v>2000</v>
      </c>
      <c r="K14" s="13">
        <v>3000</v>
      </c>
    </row>
    <row r="15" spans="1:11" x14ac:dyDescent="0.2">
      <c r="C15" s="11" t="s">
        <v>28</v>
      </c>
      <c r="D15" s="13">
        <v>28000</v>
      </c>
      <c r="E15" s="13">
        <v>27000</v>
      </c>
      <c r="F15" s="13">
        <v>25000</v>
      </c>
      <c r="G15" s="13">
        <v>20000</v>
      </c>
      <c r="H15" s="13">
        <v>25000</v>
      </c>
      <c r="I15" s="13">
        <v>24000</v>
      </c>
      <c r="J15" s="13">
        <v>22000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837000</v>
      </c>
      <c r="E17" s="13">
        <v>874000</v>
      </c>
      <c r="F17" s="13">
        <v>841000</v>
      </c>
      <c r="G17" s="13">
        <v>857000</v>
      </c>
      <c r="H17" s="13">
        <v>898000</v>
      </c>
      <c r="I17" s="13">
        <v>912000</v>
      </c>
      <c r="J17" s="13">
        <v>864000</v>
      </c>
      <c r="K17" s="13">
        <v>908000</v>
      </c>
    </row>
    <row r="18" spans="3:11" x14ac:dyDescent="0.2">
      <c r="C18" s="11" t="s">
        <v>30</v>
      </c>
      <c r="D18" s="13">
        <v>80000</v>
      </c>
      <c r="E18" s="13">
        <v>95000</v>
      </c>
      <c r="F18" s="13">
        <v>93000</v>
      </c>
      <c r="G18" s="13">
        <v>82000</v>
      </c>
      <c r="H18" s="13">
        <v>82000</v>
      </c>
      <c r="I18" s="13">
        <v>102000</v>
      </c>
      <c r="J18" s="13">
        <v>69000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-1000</v>
      </c>
      <c r="G20" s="13">
        <v>-4000</v>
      </c>
      <c r="H20" s="13">
        <v>3000</v>
      </c>
      <c r="I20" s="13">
        <v>1000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109000</v>
      </c>
      <c r="E21" s="13">
        <v>124000</v>
      </c>
      <c r="F21" s="13">
        <v>119000</v>
      </c>
      <c r="G21" s="13">
        <v>106000</v>
      </c>
      <c r="H21" s="13">
        <v>104000</v>
      </c>
      <c r="I21" s="13">
        <v>125000</v>
      </c>
      <c r="J21" s="13">
        <v>87000</v>
      </c>
      <c r="K21" s="13">
        <v>102000</v>
      </c>
    </row>
    <row r="22" spans="3:11" x14ac:dyDescent="0.2">
      <c r="C22" s="11" t="s">
        <v>34</v>
      </c>
      <c r="D22" s="13">
        <v>3000</v>
      </c>
      <c r="E22" s="13">
        <v>4000</v>
      </c>
      <c r="F22" s="13">
        <v>3000</v>
      </c>
      <c r="G22" s="13">
        <v>3000</v>
      </c>
      <c r="H22" s="13">
        <v>4000</v>
      </c>
      <c r="I22" s="13">
        <v>4000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81000</v>
      </c>
      <c r="E23" s="13">
        <v>97000</v>
      </c>
      <c r="F23" s="13">
        <v>95000</v>
      </c>
      <c r="G23" s="13">
        <v>84000</v>
      </c>
      <c r="H23" s="13">
        <v>51000</v>
      </c>
      <c r="I23" s="13">
        <v>100000</v>
      </c>
      <c r="J23" s="13">
        <v>63000</v>
      </c>
      <c r="K23" s="13">
        <v>77000</v>
      </c>
    </row>
    <row r="24" spans="3:11" x14ac:dyDescent="0.2">
      <c r="C24" s="11" t="s">
        <v>36</v>
      </c>
      <c r="D24" s="13">
        <v>22000</v>
      </c>
      <c r="E24" s="13">
        <v>28000</v>
      </c>
      <c r="F24" s="13">
        <v>28000</v>
      </c>
      <c r="G24" s="13">
        <v>-41000</v>
      </c>
      <c r="H24" s="13">
        <v>11000</v>
      </c>
      <c r="I24" s="13">
        <v>25000</v>
      </c>
      <c r="J24" s="13">
        <v>19000</v>
      </c>
      <c r="K24" s="13">
        <v>-296000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69000</v>
      </c>
      <c r="F26" s="13">
        <v>67000</v>
      </c>
      <c r="G26" s="13">
        <v>125000</v>
      </c>
      <c r="H26" s="13">
        <v>40000</v>
      </c>
      <c r="I26" s="13">
        <v>75000</v>
      </c>
      <c r="J26" s="13">
        <v>44000</v>
      </c>
      <c r="K26" s="13">
        <v>373000</v>
      </c>
    </row>
    <row r="27" spans="3:11" x14ac:dyDescent="0.2">
      <c r="C27" s="11" t="s">
        <v>38</v>
      </c>
      <c r="D27" s="13">
        <v>57000</v>
      </c>
      <c r="E27" s="13">
        <v>65000</v>
      </c>
      <c r="F27" s="13">
        <v>65000</v>
      </c>
      <c r="G27" s="13">
        <v>122000</v>
      </c>
      <c r="H27" s="13">
        <v>39000</v>
      </c>
      <c r="I27" s="13">
        <v>71000</v>
      </c>
      <c r="J27" s="13">
        <v>42000</v>
      </c>
      <c r="K27" s="13">
        <v>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2000</v>
      </c>
      <c r="F32" s="13">
        <v>1000</v>
      </c>
      <c r="G32" s="13">
        <v>4000</v>
      </c>
      <c r="H32" s="13">
        <v>-3000</v>
      </c>
      <c r="I32" s="13">
        <v>-1000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57000</v>
      </c>
      <c r="E33" s="13">
        <v>65000</v>
      </c>
      <c r="F33" s="13">
        <v>65000</v>
      </c>
      <c r="G33" s="13">
        <v>122000</v>
      </c>
      <c r="H33" s="13">
        <v>39000</v>
      </c>
      <c r="I33" s="13">
        <v>71000</v>
      </c>
      <c r="J33" s="13">
        <v>42000</v>
      </c>
      <c r="K33" s="13">
        <v>366000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65000</v>
      </c>
      <c r="F35" s="13">
        <v>65000</v>
      </c>
      <c r="G35" s="13">
        <v>122000</v>
      </c>
      <c r="H35" s="13">
        <v>39000</v>
      </c>
      <c r="I35" s="13">
        <v>71000</v>
      </c>
      <c r="J35" s="13">
        <v>42000</v>
      </c>
      <c r="K35" s="13">
        <v>366000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>
        <v>668000</v>
      </c>
      <c r="F41" s="13">
        <v>655000</v>
      </c>
      <c r="G41" s="13">
        <v>623000</v>
      </c>
      <c r="H41" s="13">
        <v>550000</v>
      </c>
      <c r="I41" s="13">
        <v>505000</v>
      </c>
      <c r="J41" s="13">
        <v>504000</v>
      </c>
      <c r="K41" s="13">
        <v>515000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669000</v>
      </c>
      <c r="E43" s="13">
        <v>723000</v>
      </c>
      <c r="F43" s="13">
        <v>694000</v>
      </c>
      <c r="G43" s="13">
        <v>658000</v>
      </c>
      <c r="H43" s="13">
        <v>806000</v>
      </c>
      <c r="I43" s="13">
        <v>798000</v>
      </c>
      <c r="J43" s="13">
        <v>753000</v>
      </c>
      <c r="K43" s="13">
        <v>769000</v>
      </c>
    </row>
    <row r="44" spans="2:11" x14ac:dyDescent="0.2">
      <c r="C44" s="11" t="s">
        <v>52</v>
      </c>
      <c r="D44" s="13">
        <v>313000</v>
      </c>
      <c r="E44" s="13">
        <v>296000</v>
      </c>
      <c r="F44" s="13">
        <v>310000</v>
      </c>
      <c r="G44" s="13">
        <v>283000</v>
      </c>
      <c r="H44" s="13">
        <v>321000</v>
      </c>
      <c r="I44" s="13">
        <v>311000</v>
      </c>
      <c r="J44" s="13">
        <v>342000</v>
      </c>
      <c r="K44" s="13">
        <v>298000</v>
      </c>
    </row>
    <row r="45" spans="2:11" x14ac:dyDescent="0.2">
      <c r="C45" s="11" t="s">
        <v>53</v>
      </c>
      <c r="D45" s="13">
        <v>10000</v>
      </c>
      <c r="E45" s="13">
        <v>9000</v>
      </c>
      <c r="F45" s="13">
        <v>9000</v>
      </c>
      <c r="G45" s="13">
        <v>6000</v>
      </c>
      <c r="H45" s="13">
        <v>4000</v>
      </c>
      <c r="I45" s="13">
        <v>6000</v>
      </c>
      <c r="J45" s="13">
        <v>6000</v>
      </c>
      <c r="K45" s="13">
        <v>7000</v>
      </c>
    </row>
    <row r="46" spans="2:11" x14ac:dyDescent="0.2">
      <c r="C46" s="11" t="s">
        <v>54</v>
      </c>
      <c r="D46" s="13">
        <v>1778000</v>
      </c>
      <c r="E46" s="13">
        <v>1723000</v>
      </c>
      <c r="F46" s="13">
        <v>1697000</v>
      </c>
      <c r="G46" s="13">
        <v>1596000</v>
      </c>
      <c r="H46" s="13">
        <v>1702000</v>
      </c>
      <c r="I46" s="13">
        <v>1641000</v>
      </c>
      <c r="J46" s="13">
        <v>1630000</v>
      </c>
      <c r="K46" s="13">
        <v>1616000</v>
      </c>
    </row>
    <row r="47" spans="2:11" x14ac:dyDescent="0.2">
      <c r="C47" s="11" t="s">
        <v>55</v>
      </c>
      <c r="D47" s="13">
        <v>27000</v>
      </c>
      <c r="E47" s="13">
        <v>25000</v>
      </c>
      <c r="F47" s="13">
        <v>29000</v>
      </c>
      <c r="G47" s="13">
        <v>27000</v>
      </c>
      <c r="H47" s="13">
        <v>27000</v>
      </c>
      <c r="I47" s="13">
        <v>25000</v>
      </c>
      <c r="J47" s="13">
        <v>30000</v>
      </c>
      <c r="K47" s="13">
        <v>35000</v>
      </c>
    </row>
    <row r="48" spans="2:11" x14ac:dyDescent="0.2">
      <c r="C48" s="11" t="s">
        <v>56</v>
      </c>
      <c r="D48" s="13">
        <v>620000</v>
      </c>
      <c r="E48" s="13">
        <v>613000</v>
      </c>
      <c r="F48" s="13">
        <v>590000</v>
      </c>
      <c r="G48" s="13">
        <v>552000</v>
      </c>
      <c r="H48" s="13">
        <v>541000</v>
      </c>
      <c r="I48" s="13">
        <v>527000</v>
      </c>
      <c r="J48" s="13">
        <v>535000</v>
      </c>
      <c r="K48" s="13">
        <v>527000</v>
      </c>
    </row>
    <row r="49" spans="3:11" x14ac:dyDescent="0.2">
      <c r="C49" s="11" t="s">
        <v>57</v>
      </c>
      <c r="D49" s="13">
        <v>224000</v>
      </c>
      <c r="E49" s="13">
        <v>224000</v>
      </c>
      <c r="F49" s="13">
        <v>153000</v>
      </c>
      <c r="G49" s="13">
        <v>152000</v>
      </c>
      <c r="H49" s="13">
        <v>157000</v>
      </c>
      <c r="I49" s="13">
        <v>84000</v>
      </c>
      <c r="J49" s="13">
        <v>87000</v>
      </c>
      <c r="K49" s="13">
        <v>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164000</v>
      </c>
      <c r="E52" s="13">
        <v>163000</v>
      </c>
      <c r="F52" s="13">
        <v>89000</v>
      </c>
      <c r="G52" s="13">
        <v>94000</v>
      </c>
      <c r="H52" s="13">
        <v>79000</v>
      </c>
      <c r="I52" s="13">
        <v>83000</v>
      </c>
      <c r="J52" s="13">
        <v>79000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3254000</v>
      </c>
      <c r="E54" s="13">
        <v>3192000</v>
      </c>
      <c r="F54" s="13">
        <v>2997000</v>
      </c>
      <c r="G54" s="13">
        <v>2862000</v>
      </c>
      <c r="H54" s="13">
        <v>2893000</v>
      </c>
      <c r="I54" s="13">
        <v>2731000</v>
      </c>
      <c r="J54" s="13">
        <v>2739000</v>
      </c>
      <c r="K54" s="13">
        <v>2727000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533000</v>
      </c>
      <c r="E57" s="13">
        <v>557000</v>
      </c>
      <c r="F57" s="13">
        <v>556000</v>
      </c>
      <c r="G57" s="13">
        <v>505000</v>
      </c>
      <c r="H57" s="13">
        <v>547000</v>
      </c>
      <c r="I57" s="13">
        <v>529000</v>
      </c>
      <c r="J57" s="13">
        <v>566000</v>
      </c>
      <c r="K57" s="13">
        <v>551000</v>
      </c>
    </row>
    <row r="58" spans="3:11" x14ac:dyDescent="0.2">
      <c r="C58" s="11" t="s">
        <v>66</v>
      </c>
      <c r="D58" s="13">
        <v>39000</v>
      </c>
      <c r="E58" s="13">
        <v>39000</v>
      </c>
      <c r="F58" s="13">
        <v>40000</v>
      </c>
      <c r="G58" s="13">
        <v>47000</v>
      </c>
      <c r="H58" s="13">
        <v>47000</v>
      </c>
      <c r="I58" s="13">
        <v>49000</v>
      </c>
      <c r="J58" s="13">
        <v>49000</v>
      </c>
      <c r="K58" s="13">
        <v>48000</v>
      </c>
    </row>
    <row r="59" spans="3:11" x14ac:dyDescent="0.2">
      <c r="C59" s="11" t="s">
        <v>67</v>
      </c>
      <c r="D59" s="13">
        <v>209000</v>
      </c>
      <c r="E59" s="13">
        <v>189000</v>
      </c>
      <c r="F59" s="13">
        <v>186000</v>
      </c>
      <c r="G59" s="13">
        <v>205000</v>
      </c>
      <c r="H59" s="13">
        <v>198000</v>
      </c>
      <c r="I59" s="13">
        <v>183000</v>
      </c>
      <c r="J59" s="13">
        <v>195000</v>
      </c>
      <c r="K59" s="13">
        <v>192000</v>
      </c>
    </row>
    <row r="60" spans="3:11" x14ac:dyDescent="0.2">
      <c r="C60" s="11" t="s">
        <v>68</v>
      </c>
      <c r="D60" s="13">
        <v>941000</v>
      </c>
      <c r="E60" s="13">
        <v>921000</v>
      </c>
      <c r="F60" s="13">
        <v>927000</v>
      </c>
      <c r="G60" s="13">
        <v>916000</v>
      </c>
      <c r="H60" s="13">
        <v>937000</v>
      </c>
      <c r="I60" s="13">
        <v>887000</v>
      </c>
      <c r="J60" s="13">
        <v>938000</v>
      </c>
      <c r="K60" s="13">
        <v>931000</v>
      </c>
    </row>
    <row r="61" spans="3:11" x14ac:dyDescent="0.2">
      <c r="C61" s="11" t="s">
        <v>69</v>
      </c>
      <c r="D61" s="13">
        <v>403000</v>
      </c>
      <c r="E61" s="13">
        <v>403000</v>
      </c>
      <c r="F61" s="13">
        <v>409000</v>
      </c>
      <c r="G61" s="13">
        <v>379000</v>
      </c>
      <c r="H61" s="13">
        <v>385000</v>
      </c>
      <c r="I61" s="13">
        <v>392000</v>
      </c>
      <c r="J61" s="13">
        <v>403000</v>
      </c>
      <c r="K61" s="13">
        <v>397000</v>
      </c>
    </row>
    <row r="62" spans="3:11" x14ac:dyDescent="0.2">
      <c r="C62" s="11" t="s">
        <v>70</v>
      </c>
      <c r="D62" s="13">
        <v>172000</v>
      </c>
      <c r="E62" s="13">
        <v>184000</v>
      </c>
      <c r="F62" s="13">
        <v>83000</v>
      </c>
      <c r="G62" s="13">
        <v>75000</v>
      </c>
      <c r="H62" s="13">
        <v>98000</v>
      </c>
      <c r="I62" s="13">
        <v>60000</v>
      </c>
      <c r="J62" s="13">
        <v>65000</v>
      </c>
      <c r="K62" s="13">
        <v>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1692000</v>
      </c>
      <c r="E66" s="13">
        <v>1694000</v>
      </c>
      <c r="F66" s="13">
        <v>1600000</v>
      </c>
      <c r="G66" s="13">
        <v>1552000</v>
      </c>
      <c r="H66" s="13">
        <v>1620000</v>
      </c>
      <c r="I66" s="13">
        <v>1533000</v>
      </c>
      <c r="J66" s="13">
        <v>1605000</v>
      </c>
      <c r="K66" s="13">
        <v>1604000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2727000</v>
      </c>
      <c r="E72" s="13">
        <v>2678000</v>
      </c>
      <c r="F72" s="13">
        <v>2613000</v>
      </c>
      <c r="G72" s="13">
        <v>2548000</v>
      </c>
      <c r="H72" s="13">
        <v>2426000</v>
      </c>
      <c r="I72" s="13">
        <v>2387000</v>
      </c>
      <c r="J72" s="13">
        <v>2316000</v>
      </c>
      <c r="K72" s="13">
        <v>2274000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1483000</v>
      </c>
      <c r="E76" s="13">
        <v>1422000</v>
      </c>
      <c r="F76" s="13">
        <v>1313000</v>
      </c>
      <c r="G76" s="13">
        <v>1229000</v>
      </c>
      <c r="H76" s="13">
        <v>1185000</v>
      </c>
      <c r="I76" s="13">
        <v>1113000</v>
      </c>
      <c r="J76" s="13">
        <v>1049000</v>
      </c>
      <c r="K76" s="13">
        <v>1038000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57000</v>
      </c>
      <c r="E81" s="13">
        <v>65000</v>
      </c>
      <c r="F81" s="13">
        <v>65000</v>
      </c>
      <c r="G81" s="13">
        <v>122000</v>
      </c>
      <c r="H81" s="13">
        <v>39000</v>
      </c>
      <c r="I81" s="13">
        <v>71000</v>
      </c>
      <c r="J81" s="13">
        <v>42000</v>
      </c>
      <c r="K81" s="13">
        <v>366000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24000</v>
      </c>
      <c r="F83" s="13">
        <v>22000</v>
      </c>
      <c r="G83" s="13">
        <v>3000</v>
      </c>
      <c r="H83" s="13">
        <v>24000</v>
      </c>
      <c r="I83" s="13">
        <v>26000</v>
      </c>
      <c r="J83" s="13">
        <v>29000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95000</v>
      </c>
      <c r="F89" s="13">
        <v>70000</v>
      </c>
      <c r="G89" s="13">
        <v>203000</v>
      </c>
      <c r="H89" s="13">
        <v>98000</v>
      </c>
      <c r="I89" s="13">
        <v>57000</v>
      </c>
      <c r="J89" s="13">
        <v>69000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-31000</v>
      </c>
      <c r="F91" s="13">
        <v>-35000</v>
      </c>
      <c r="G91" s="13">
        <v>-41000</v>
      </c>
      <c r="H91" s="13">
        <v>-28000</v>
      </c>
      <c r="I91" s="13">
        <v>-31000</v>
      </c>
      <c r="J91" s="13">
        <v>-37000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-82000</v>
      </c>
      <c r="F94" s="13">
        <v>-33000</v>
      </c>
      <c r="G94" s="13">
        <v>-41000</v>
      </c>
      <c r="H94" s="13">
        <v>-76000</v>
      </c>
      <c r="I94" s="13">
        <v>-35000</v>
      </c>
      <c r="J94" s="13">
        <v>-37000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-20000</v>
      </c>
      <c r="F100" s="13">
        <v>-18000</v>
      </c>
      <c r="G100" s="13">
        <v>-60000</v>
      </c>
      <c r="H100" s="13">
        <v>-4000</v>
      </c>
      <c r="I100" s="13">
        <v>-5000</v>
      </c>
      <c r="J100" s="13">
        <v>-31000</v>
      </c>
      <c r="K100" s="13">
        <v>-37000</v>
      </c>
    </row>
    <row r="101" spans="3:11" x14ac:dyDescent="0.2">
      <c r="C101" s="11" t="s">
        <v>19</v>
      </c>
      <c r="D101" s="13">
        <v>27000</v>
      </c>
      <c r="E101" s="13">
        <v>-16000</v>
      </c>
      <c r="F101" s="13">
        <v>-12000</v>
      </c>
      <c r="G101" s="13">
        <v>15000</v>
      </c>
      <c r="H101" s="13">
        <v>-8000</v>
      </c>
      <c r="I101" s="13">
        <v>-8000</v>
      </c>
      <c r="J101" s="13">
        <v>8000</v>
      </c>
      <c r="K101" s="13">
        <v>19000</v>
      </c>
    </row>
    <row r="102" spans="3:11" x14ac:dyDescent="0.2">
      <c r="C102" s="11" t="s">
        <v>20</v>
      </c>
      <c r="D102" s="13">
        <v>94000</v>
      </c>
      <c r="E102" s="13">
        <v>13000</v>
      </c>
      <c r="F102" s="13">
        <v>32000</v>
      </c>
      <c r="G102" s="13">
        <v>73000</v>
      </c>
      <c r="H102" s="13">
        <v>45000</v>
      </c>
      <c r="I102" s="13">
        <v>1000</v>
      </c>
      <c r="J102" s="13">
        <v>-11000</v>
      </c>
      <c r="K102" s="13">
        <v>33000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67500</v>
      </c>
      <c r="E8" s="13">
        <v>63200</v>
      </c>
      <c r="F8" s="13">
        <v>52600</v>
      </c>
      <c r="G8" s="13">
        <v>75400</v>
      </c>
      <c r="H8" s="13">
        <v>57900</v>
      </c>
      <c r="I8" s="13">
        <v>52700</v>
      </c>
      <c r="J8" s="13">
        <v>51300</v>
      </c>
      <c r="K8" s="13">
        <v>65000</v>
      </c>
    </row>
    <row r="9" spans="1:11" x14ac:dyDescent="0.2">
      <c r="C9" s="11" t="s">
        <v>22</v>
      </c>
      <c r="D9" s="13">
        <v>17900</v>
      </c>
      <c r="E9" s="13">
        <v>16600</v>
      </c>
      <c r="F9" s="13">
        <v>16300</v>
      </c>
      <c r="G9" s="13">
        <v>16900</v>
      </c>
      <c r="H9" s="13">
        <v>16300</v>
      </c>
      <c r="I9" s="13">
        <v>16100</v>
      </c>
      <c r="J9" s="13">
        <v>15900</v>
      </c>
      <c r="K9" s="13">
        <v>16500</v>
      </c>
    </row>
    <row r="10" spans="1:11" x14ac:dyDescent="0.2">
      <c r="C10" s="11" t="s">
        <v>23</v>
      </c>
      <c r="D10" s="13">
        <v>49600</v>
      </c>
      <c r="E10" s="13">
        <v>46600</v>
      </c>
      <c r="F10" s="13">
        <v>36300</v>
      </c>
      <c r="G10" s="13">
        <v>58500</v>
      </c>
      <c r="H10" s="13">
        <v>41700</v>
      </c>
      <c r="I10" s="13">
        <v>36600</v>
      </c>
      <c r="J10" s="13">
        <v>35400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6700</v>
      </c>
      <c r="F12" s="13">
        <v>7300</v>
      </c>
      <c r="G12" s="13">
        <v>4900</v>
      </c>
      <c r="H12" s="13">
        <v>6100</v>
      </c>
      <c r="I12" s="13">
        <v>7400</v>
      </c>
      <c r="J12" s="13">
        <v>6400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2700</v>
      </c>
      <c r="G15" s="13">
        <v>1500</v>
      </c>
      <c r="H15" s="13">
        <v>1300</v>
      </c>
      <c r="I15" s="13">
        <v>1300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65300</v>
      </c>
      <c r="F17" s="13">
        <v>65400</v>
      </c>
      <c r="G17" s="13">
        <v>56900</v>
      </c>
      <c r="H17" s="13">
        <v>60400</v>
      </c>
      <c r="I17" s="13">
        <v>58700</v>
      </c>
      <c r="J17" s="13">
        <v>56700</v>
      </c>
      <c r="K17" s="13">
        <v>52300</v>
      </c>
    </row>
    <row r="18" spans="3:11" x14ac:dyDescent="0.2">
      <c r="C18" s="11" t="s">
        <v>30</v>
      </c>
      <c r="D18" s="13">
        <v>3500</v>
      </c>
      <c r="E18" s="13">
        <v>-2000</v>
      </c>
      <c r="F18" s="13">
        <v>-12800</v>
      </c>
      <c r="G18" s="13">
        <v>18500</v>
      </c>
      <c r="H18" s="13">
        <v>-2500</v>
      </c>
      <c r="I18" s="13">
        <v>-6000</v>
      </c>
      <c r="J18" s="13">
        <v>-5500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6400</v>
      </c>
      <c r="E21" s="13">
        <v>800</v>
      </c>
      <c r="F21" s="13">
        <v>-10100</v>
      </c>
      <c r="G21" s="13">
        <v>20000</v>
      </c>
      <c r="H21" s="13">
        <v>-1000</v>
      </c>
      <c r="I21" s="13">
        <v>-4700</v>
      </c>
      <c r="J21" s="13">
        <v>-4100</v>
      </c>
      <c r="K21" s="13">
        <v>14000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5100</v>
      </c>
      <c r="E23" s="13">
        <v>-600</v>
      </c>
      <c r="F23" s="13">
        <v>-11200</v>
      </c>
      <c r="G23" s="13">
        <v>20000</v>
      </c>
      <c r="H23" s="13">
        <v>-900</v>
      </c>
      <c r="I23" s="13">
        <v>-4700</v>
      </c>
      <c r="J23" s="13">
        <v>-3900</v>
      </c>
      <c r="K23" s="13">
        <v>14100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-600</v>
      </c>
      <c r="F26" s="13">
        <v>-11200</v>
      </c>
      <c r="G26" s="13">
        <v>19800</v>
      </c>
      <c r="H26" s="13">
        <v>-900</v>
      </c>
      <c r="I26" s="13">
        <v>-4700</v>
      </c>
      <c r="J26" s="13">
        <v>-3900</v>
      </c>
      <c r="K26" s="13">
        <v>13000</v>
      </c>
    </row>
    <row r="27" spans="3:11" x14ac:dyDescent="0.2">
      <c r="C27" s="11" t="s">
        <v>38</v>
      </c>
      <c r="D27" s="13">
        <v>5100</v>
      </c>
      <c r="E27" s="13">
        <v>-600</v>
      </c>
      <c r="F27" s="13">
        <v>-11200</v>
      </c>
      <c r="G27" s="13">
        <v>19800</v>
      </c>
      <c r="H27" s="13">
        <v>-900</v>
      </c>
      <c r="I27" s="13">
        <v>-4700</v>
      </c>
      <c r="J27" s="13">
        <v>-3900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5100</v>
      </c>
      <c r="E33" s="13">
        <v>-600</v>
      </c>
      <c r="F33" s="13">
        <v>-11200</v>
      </c>
      <c r="G33" s="13">
        <v>19800</v>
      </c>
      <c r="H33" s="13">
        <v>-900</v>
      </c>
      <c r="I33" s="13">
        <v>-4700</v>
      </c>
      <c r="J33" s="13">
        <v>-3900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-600</v>
      </c>
      <c r="F35" s="13">
        <v>-11200</v>
      </c>
      <c r="G35" s="13">
        <v>19800</v>
      </c>
      <c r="H35" s="13">
        <v>-900</v>
      </c>
      <c r="I35" s="13">
        <v>-4700</v>
      </c>
      <c r="J35" s="13">
        <v>-3900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80500</v>
      </c>
      <c r="F41" s="13">
        <v>73500</v>
      </c>
      <c r="G41" s="13">
        <v>74500</v>
      </c>
      <c r="H41" s="13">
        <v>53700</v>
      </c>
      <c r="I41" s="13">
        <v>50300</v>
      </c>
      <c r="J41" s="13">
        <v>62900</v>
      </c>
      <c r="K41" s="13">
        <v>69100</v>
      </c>
    </row>
    <row r="42" spans="2:11" x14ac:dyDescent="0.2">
      <c r="C42" s="11" t="s">
        <v>50</v>
      </c>
      <c r="D42" s="13">
        <v>35000</v>
      </c>
      <c r="E42" s="13">
        <v>36300</v>
      </c>
      <c r="F42" s="13">
        <v>39400</v>
      </c>
      <c r="G42" s="13">
        <v>41700</v>
      </c>
      <c r="H42" s="13">
        <v>48100</v>
      </c>
      <c r="I42" s="13">
        <v>52200</v>
      </c>
      <c r="J42" s="13">
        <v>47700</v>
      </c>
      <c r="K42" s="13">
        <v>40500</v>
      </c>
    </row>
    <row r="43" spans="2:11" x14ac:dyDescent="0.2">
      <c r="C43" s="11" t="s">
        <v>51</v>
      </c>
      <c r="D43" s="13">
        <v>60400</v>
      </c>
      <c r="E43" s="13">
        <v>64300</v>
      </c>
      <c r="F43" s="13">
        <v>52900</v>
      </c>
      <c r="G43" s="13">
        <v>61400</v>
      </c>
      <c r="H43" s="13">
        <v>48500</v>
      </c>
      <c r="I43" s="13">
        <v>48000</v>
      </c>
      <c r="J43" s="13">
        <v>49900</v>
      </c>
      <c r="K43" s="13">
        <v>58400</v>
      </c>
    </row>
    <row r="44" spans="2:11" x14ac:dyDescent="0.2">
      <c r="C44" s="11" t="s">
        <v>52</v>
      </c>
      <c r="D44" s="13">
        <v>18200</v>
      </c>
      <c r="E44" s="13">
        <v>16800</v>
      </c>
      <c r="F44" s="13">
        <v>17100</v>
      </c>
      <c r="G44" s="13">
        <v>17400</v>
      </c>
      <c r="H44" s="13">
        <v>15800</v>
      </c>
      <c r="I44" s="13">
        <v>14900</v>
      </c>
      <c r="J44" s="13">
        <v>13600</v>
      </c>
      <c r="K44" s="13">
        <v>13100</v>
      </c>
    </row>
    <row r="45" spans="2:11" x14ac:dyDescent="0.2">
      <c r="C45" s="11" t="s">
        <v>53</v>
      </c>
      <c r="D45" s="13">
        <v>8000</v>
      </c>
      <c r="E45" s="13">
        <v>6600</v>
      </c>
      <c r="F45" s="13">
        <v>8500</v>
      </c>
      <c r="G45" s="13">
        <v>7300</v>
      </c>
      <c r="H45" s="13">
        <v>7900</v>
      </c>
      <c r="I45" s="13">
        <v>6400</v>
      </c>
      <c r="J45" s="13">
        <v>7800</v>
      </c>
      <c r="K45" s="13">
        <v>6900</v>
      </c>
    </row>
    <row r="46" spans="2:11" x14ac:dyDescent="0.2">
      <c r="C46" s="11" t="s">
        <v>54</v>
      </c>
      <c r="D46" s="13">
        <v>222000</v>
      </c>
      <c r="E46" s="13">
        <v>204600</v>
      </c>
      <c r="F46" s="13">
        <v>197600</v>
      </c>
      <c r="G46" s="13">
        <v>212800</v>
      </c>
      <c r="H46" s="13">
        <v>190500</v>
      </c>
      <c r="I46" s="13">
        <v>197400</v>
      </c>
      <c r="J46" s="13">
        <v>189700</v>
      </c>
      <c r="K46" s="13">
        <v>205600</v>
      </c>
    </row>
    <row r="47" spans="2:11" x14ac:dyDescent="0.2">
      <c r="C47" s="11" t="s">
        <v>55</v>
      </c>
      <c r="D47" s="13">
        <v>49700</v>
      </c>
      <c r="E47" s="13">
        <v>47400</v>
      </c>
      <c r="F47" s="13">
        <v>43300</v>
      </c>
      <c r="G47" s="13">
        <v>39900</v>
      </c>
      <c r="H47" s="13">
        <v>32900</v>
      </c>
      <c r="I47" s="13">
        <v>26100</v>
      </c>
      <c r="J47" s="13">
        <v>29400</v>
      </c>
      <c r="K47" s="13">
        <v>25300</v>
      </c>
    </row>
    <row r="48" spans="2:11" x14ac:dyDescent="0.2">
      <c r="C48" s="11" t="s">
        <v>56</v>
      </c>
      <c r="D48" s="13">
        <v>175500</v>
      </c>
      <c r="E48" s="13">
        <v>177200</v>
      </c>
      <c r="F48" s="13">
        <v>177000</v>
      </c>
      <c r="G48" s="13">
        <v>173300</v>
      </c>
      <c r="H48" s="13">
        <v>160000</v>
      </c>
      <c r="I48" s="13">
        <v>146100</v>
      </c>
      <c r="J48" s="13">
        <v>130100</v>
      </c>
      <c r="K48" s="13">
        <v>115100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6100</v>
      </c>
      <c r="G49" s="13">
        <v>6300</v>
      </c>
      <c r="H49" s="13">
        <v>6400</v>
      </c>
      <c r="I49" s="13">
        <v>6600</v>
      </c>
      <c r="J49" s="13">
        <v>6700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600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453300</v>
      </c>
      <c r="E54" s="13">
        <v>435600</v>
      </c>
      <c r="F54" s="13">
        <v>424600</v>
      </c>
      <c r="G54" s="13">
        <v>432700</v>
      </c>
      <c r="H54" s="13">
        <v>390400</v>
      </c>
      <c r="I54" s="13">
        <v>376800</v>
      </c>
      <c r="J54" s="13">
        <v>356700</v>
      </c>
      <c r="K54" s="13">
        <v>353700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12900</v>
      </c>
      <c r="F57" s="13">
        <v>16800</v>
      </c>
      <c r="G57" s="13">
        <v>23800</v>
      </c>
      <c r="H57" s="13">
        <v>20900</v>
      </c>
      <c r="I57" s="13">
        <v>25200</v>
      </c>
      <c r="J57" s="13">
        <v>19400</v>
      </c>
      <c r="K57" s="13">
        <v>22300</v>
      </c>
    </row>
    <row r="58" spans="3:11" x14ac:dyDescent="0.2">
      <c r="C58" s="11" t="s">
        <v>66</v>
      </c>
      <c r="D58" s="13">
        <v>14000</v>
      </c>
      <c r="E58" s="13">
        <v>13900</v>
      </c>
      <c r="F58" s="13">
        <v>11300</v>
      </c>
      <c r="G58" s="13">
        <v>9400</v>
      </c>
      <c r="H58" s="13">
        <v>6100</v>
      </c>
      <c r="I58" s="13">
        <v>5800</v>
      </c>
      <c r="J58" s="13">
        <v>6000</v>
      </c>
      <c r="K58" s="13">
        <v>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45600</v>
      </c>
      <c r="E60" s="13">
        <v>41100</v>
      </c>
      <c r="F60" s="13">
        <v>39400</v>
      </c>
      <c r="G60" s="13">
        <v>50300</v>
      </c>
      <c r="H60" s="13">
        <v>41300</v>
      </c>
      <c r="I60" s="13">
        <v>43900</v>
      </c>
      <c r="J60" s="13">
        <v>36500</v>
      </c>
      <c r="K60" s="13">
        <v>45700</v>
      </c>
    </row>
    <row r="61" spans="3:11" x14ac:dyDescent="0.2">
      <c r="C61" s="11" t="s">
        <v>69</v>
      </c>
      <c r="D61" s="13">
        <v>84700</v>
      </c>
      <c r="E61" s="13">
        <v>86600</v>
      </c>
      <c r="F61" s="13">
        <v>88400</v>
      </c>
      <c r="G61" s="13">
        <v>90200</v>
      </c>
      <c r="H61" s="13">
        <v>91300</v>
      </c>
      <c r="I61" s="13">
        <v>89800</v>
      </c>
      <c r="J61" s="13">
        <v>86100</v>
      </c>
      <c r="K61" s="13">
        <v>81900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1300</v>
      </c>
      <c r="G62" s="13">
        <v>300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131400</v>
      </c>
      <c r="E66" s="13">
        <v>128800</v>
      </c>
      <c r="F66" s="13">
        <v>129100</v>
      </c>
      <c r="G66" s="13">
        <v>140800</v>
      </c>
      <c r="H66" s="13">
        <v>132900</v>
      </c>
      <c r="I66" s="13">
        <v>133900</v>
      </c>
      <c r="J66" s="13">
        <v>122800</v>
      </c>
      <c r="K66" s="13">
        <v>127700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-399500</v>
      </c>
      <c r="E72" s="13">
        <v>-404600</v>
      </c>
      <c r="F72" s="13">
        <v>-404100</v>
      </c>
      <c r="G72" s="13">
        <v>-392800</v>
      </c>
      <c r="H72" s="13">
        <v>-412600</v>
      </c>
      <c r="I72" s="13">
        <v>-411700</v>
      </c>
      <c r="J72" s="13">
        <v>-407000</v>
      </c>
      <c r="K72" s="13">
        <v>-403200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321900</v>
      </c>
      <c r="E76" s="13">
        <v>306800</v>
      </c>
      <c r="F76" s="13">
        <v>295500</v>
      </c>
      <c r="G76" s="13">
        <v>292000</v>
      </c>
      <c r="H76" s="13">
        <v>257500</v>
      </c>
      <c r="I76" s="13">
        <v>243000</v>
      </c>
      <c r="J76" s="13">
        <v>233900</v>
      </c>
      <c r="K76" s="13">
        <v>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5100</v>
      </c>
      <c r="E81" s="13">
        <v>-600</v>
      </c>
      <c r="F81" s="13">
        <v>-11200</v>
      </c>
      <c r="G81" s="13">
        <v>19800</v>
      </c>
      <c r="H81" s="13">
        <v>-900</v>
      </c>
      <c r="I81" s="13">
        <v>-4700</v>
      </c>
      <c r="J81" s="13">
        <v>-3900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3000</v>
      </c>
      <c r="G83" s="13">
        <v>2800</v>
      </c>
      <c r="H83" s="13">
        <v>2800</v>
      </c>
      <c r="I83" s="13">
        <v>2300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8200</v>
      </c>
      <c r="F89" s="13">
        <v>6600</v>
      </c>
      <c r="G89" s="13">
        <v>22200</v>
      </c>
      <c r="H89" s="13">
        <v>10200</v>
      </c>
      <c r="I89" s="13">
        <v>18500</v>
      </c>
      <c r="J89" s="13">
        <v>7200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-8100</v>
      </c>
      <c r="F91" s="13">
        <v>-14200</v>
      </c>
      <c r="G91" s="13">
        <v>-13800</v>
      </c>
      <c r="H91" s="13">
        <v>-19400</v>
      </c>
      <c r="I91" s="13">
        <v>-16800</v>
      </c>
      <c r="J91" s="13">
        <v>-14000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-9000</v>
      </c>
      <c r="F94" s="13">
        <v>-15100</v>
      </c>
      <c r="G94" s="13">
        <v>-14700</v>
      </c>
      <c r="H94" s="13">
        <v>-21200</v>
      </c>
      <c r="I94" s="13">
        <v>-17700</v>
      </c>
      <c r="J94" s="13">
        <v>-25500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1600</v>
      </c>
      <c r="F100" s="13">
        <v>3200</v>
      </c>
      <c r="G100" s="13">
        <v>7100</v>
      </c>
      <c r="H100" s="13">
        <v>5500</v>
      </c>
      <c r="I100" s="13">
        <v>4300</v>
      </c>
      <c r="J100" s="13">
        <v>2100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19900</v>
      </c>
      <c r="E102" s="13">
        <v>800</v>
      </c>
      <c r="F102" s="13">
        <v>-5300</v>
      </c>
      <c r="G102" s="13">
        <v>14700</v>
      </c>
      <c r="H102" s="13">
        <v>-5500</v>
      </c>
      <c r="I102" s="13">
        <v>5100</v>
      </c>
      <c r="J102" s="13">
        <v>-16100</v>
      </c>
      <c r="K102" s="13">
        <v>3300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9400</v>
      </c>
      <c r="E8" s="13">
        <v>8900</v>
      </c>
      <c r="F8" s="13">
        <v>6700</v>
      </c>
      <c r="G8" s="13">
        <v>7200</v>
      </c>
      <c r="H8" s="13">
        <v>6900</v>
      </c>
      <c r="I8" s="13">
        <v>6900</v>
      </c>
      <c r="J8" s="13">
        <v>5100</v>
      </c>
      <c r="K8" s="13">
        <v>4900</v>
      </c>
    </row>
    <row r="9" spans="1:11" x14ac:dyDescent="0.2">
      <c r="C9" s="11" t="s">
        <v>22</v>
      </c>
      <c r="D9" s="13">
        <v>3200</v>
      </c>
      <c r="E9" s="13">
        <v>3000</v>
      </c>
      <c r="F9" s="13">
        <v>4600</v>
      </c>
      <c r="G9" s="13">
        <v>5000</v>
      </c>
      <c r="H9" s="13">
        <v>1200</v>
      </c>
      <c r="I9" s="13">
        <v>1200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6200</v>
      </c>
      <c r="E10" s="13">
        <v>5900</v>
      </c>
      <c r="F10" s="13">
        <v>2100</v>
      </c>
      <c r="G10" s="13">
        <v>2200</v>
      </c>
      <c r="H10" s="13">
        <v>5600</v>
      </c>
      <c r="I10" s="13">
        <v>5600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300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6900</v>
      </c>
      <c r="F17" s="13">
        <v>5700</v>
      </c>
      <c r="G17" s="13">
        <v>6200</v>
      </c>
      <c r="H17" s="13">
        <v>3900</v>
      </c>
      <c r="I17" s="13">
        <v>3900</v>
      </c>
      <c r="J17" s="13">
        <v>3700</v>
      </c>
      <c r="K17" s="13">
        <v>3600</v>
      </c>
    </row>
    <row r="18" spans="3:11" x14ac:dyDescent="0.2">
      <c r="C18" s="11" t="s">
        <v>30</v>
      </c>
      <c r="D18" s="13">
        <v>2200</v>
      </c>
      <c r="E18" s="13">
        <v>2000</v>
      </c>
      <c r="F18" s="13">
        <v>1000</v>
      </c>
      <c r="G18" s="13">
        <v>1100</v>
      </c>
      <c r="H18" s="13">
        <v>2900</v>
      </c>
      <c r="I18" s="13">
        <v>2900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2400</v>
      </c>
      <c r="F21" s="13">
        <v>1400</v>
      </c>
      <c r="G21" s="13">
        <v>1500</v>
      </c>
      <c r="H21" s="13">
        <v>2800</v>
      </c>
      <c r="I21" s="13">
        <v>2800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2200</v>
      </c>
      <c r="F23" s="13">
        <v>900</v>
      </c>
      <c r="G23" s="13">
        <v>1000</v>
      </c>
      <c r="H23" s="13">
        <v>2800</v>
      </c>
      <c r="I23" s="13">
        <v>2800</v>
      </c>
      <c r="J23" s="13">
        <v>1300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2200</v>
      </c>
      <c r="F26" s="13">
        <v>900</v>
      </c>
      <c r="G26" s="13">
        <v>1000</v>
      </c>
      <c r="H26" s="13">
        <v>2700</v>
      </c>
      <c r="I26" s="13">
        <v>2700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2300</v>
      </c>
      <c r="E27" s="13">
        <v>2200</v>
      </c>
      <c r="F27" s="13">
        <v>800</v>
      </c>
      <c r="G27" s="13">
        <v>900</v>
      </c>
      <c r="H27" s="13">
        <v>3000</v>
      </c>
      <c r="I27" s="13">
        <v>3000</v>
      </c>
      <c r="J27" s="13">
        <v>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2200</v>
      </c>
      <c r="F33" s="13">
        <v>800</v>
      </c>
      <c r="G33" s="13">
        <v>900</v>
      </c>
      <c r="H33" s="13">
        <v>3000</v>
      </c>
      <c r="I33" s="13">
        <v>3000</v>
      </c>
      <c r="J33" s="13">
        <v>1600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2200</v>
      </c>
      <c r="F35" s="13">
        <v>800</v>
      </c>
      <c r="G35" s="13">
        <v>900</v>
      </c>
      <c r="H35" s="13">
        <v>3000</v>
      </c>
      <c r="I35" s="13">
        <v>3000</v>
      </c>
      <c r="J35" s="13">
        <v>1600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2200</v>
      </c>
      <c r="F41" s="13">
        <v>8100</v>
      </c>
      <c r="G41" s="13">
        <v>8800</v>
      </c>
      <c r="H41" s="13">
        <v>1200</v>
      </c>
      <c r="I41" s="13">
        <v>1200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3200</v>
      </c>
      <c r="E42" s="13">
        <v>3000</v>
      </c>
      <c r="F42" s="13">
        <v>200</v>
      </c>
      <c r="G42" s="13">
        <v>200</v>
      </c>
      <c r="H42" s="13">
        <v>1000</v>
      </c>
      <c r="I42" s="13">
        <v>1000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43000</v>
      </c>
      <c r="E43" s="13">
        <v>40800</v>
      </c>
      <c r="F43" s="13">
        <v>29600</v>
      </c>
      <c r="G43" s="13">
        <v>32100</v>
      </c>
      <c r="H43" s="13">
        <v>16100</v>
      </c>
      <c r="I43" s="13">
        <v>16100</v>
      </c>
      <c r="J43" s="13">
        <v>8700</v>
      </c>
      <c r="K43" s="13">
        <v>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57400</v>
      </c>
      <c r="E46" s="13">
        <v>54500</v>
      </c>
      <c r="F46" s="13">
        <v>48500</v>
      </c>
      <c r="G46" s="13">
        <v>52600</v>
      </c>
      <c r="H46" s="13">
        <v>36300</v>
      </c>
      <c r="I46" s="13">
        <v>36300</v>
      </c>
      <c r="J46" s="13">
        <v>10700</v>
      </c>
      <c r="K46" s="13">
        <v>10400</v>
      </c>
    </row>
    <row r="47" spans="2:11" x14ac:dyDescent="0.2">
      <c r="C47" s="11" t="s">
        <v>55</v>
      </c>
      <c r="D47" s="13">
        <v>101400</v>
      </c>
      <c r="E47" s="13">
        <v>96300</v>
      </c>
      <c r="F47" s="13">
        <v>28500</v>
      </c>
      <c r="G47" s="13">
        <v>31000</v>
      </c>
      <c r="H47" s="13">
        <v>9400</v>
      </c>
      <c r="I47" s="13">
        <v>9400</v>
      </c>
      <c r="J47" s="13">
        <v>8400</v>
      </c>
      <c r="K47" s="13">
        <v>8200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700</v>
      </c>
      <c r="G48" s="13">
        <v>800</v>
      </c>
      <c r="H48" s="13">
        <v>1000</v>
      </c>
      <c r="I48" s="13">
        <v>1000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12000</v>
      </c>
      <c r="E49" s="13">
        <v>11400</v>
      </c>
      <c r="F49" s="13">
        <v>7300</v>
      </c>
      <c r="G49" s="13">
        <v>7900</v>
      </c>
      <c r="H49" s="13">
        <v>1700</v>
      </c>
      <c r="I49" s="13">
        <v>1700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189500</v>
      </c>
      <c r="E54" s="13">
        <v>180000</v>
      </c>
      <c r="F54" s="13">
        <v>91500</v>
      </c>
      <c r="G54" s="13">
        <v>99300</v>
      </c>
      <c r="H54" s="13">
        <v>56800</v>
      </c>
      <c r="I54" s="13">
        <v>56700</v>
      </c>
      <c r="J54" s="13">
        <v>25700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5700</v>
      </c>
      <c r="F57" s="13">
        <v>2500</v>
      </c>
      <c r="G57" s="13">
        <v>2700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17900</v>
      </c>
      <c r="E59" s="13">
        <v>17000</v>
      </c>
      <c r="F59" s="13">
        <v>800</v>
      </c>
      <c r="G59" s="13">
        <v>800</v>
      </c>
      <c r="H59" s="13">
        <v>5300</v>
      </c>
      <c r="I59" s="13">
        <v>5300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25000</v>
      </c>
      <c r="E60" s="13">
        <v>23700</v>
      </c>
      <c r="F60" s="13">
        <v>5200</v>
      </c>
      <c r="G60" s="13">
        <v>5600</v>
      </c>
      <c r="H60" s="13">
        <v>6500</v>
      </c>
      <c r="I60" s="13">
        <v>6500</v>
      </c>
      <c r="J60" s="13">
        <v>5000</v>
      </c>
      <c r="K60" s="13">
        <v>4900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100</v>
      </c>
      <c r="G61" s="13">
        <v>100</v>
      </c>
      <c r="H61" s="13">
        <v>100</v>
      </c>
      <c r="I61" s="13">
        <v>100</v>
      </c>
      <c r="J61" s="13">
        <v>500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24100</v>
      </c>
      <c r="F66" s="13">
        <v>5200</v>
      </c>
      <c r="G66" s="13">
        <v>5700</v>
      </c>
      <c r="H66" s="13">
        <v>6600</v>
      </c>
      <c r="I66" s="13">
        <v>6600</v>
      </c>
      <c r="J66" s="13">
        <v>5500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14800</v>
      </c>
      <c r="F72" s="13">
        <v>9900</v>
      </c>
      <c r="G72" s="13">
        <v>10800</v>
      </c>
      <c r="H72" s="13">
        <v>13700</v>
      </c>
      <c r="I72" s="13">
        <v>13700</v>
      </c>
      <c r="J72" s="13">
        <v>9200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164100</v>
      </c>
      <c r="E76" s="13">
        <v>155900</v>
      </c>
      <c r="F76" s="13">
        <v>86300</v>
      </c>
      <c r="G76" s="13">
        <v>93600</v>
      </c>
      <c r="H76" s="13">
        <v>51500</v>
      </c>
      <c r="I76" s="13">
        <v>51400</v>
      </c>
      <c r="J76" s="13">
        <v>21200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2300</v>
      </c>
      <c r="E81" s="13">
        <v>2200</v>
      </c>
      <c r="F81" s="13">
        <v>800</v>
      </c>
      <c r="G81" s="13">
        <v>900</v>
      </c>
      <c r="H81" s="13">
        <v>3000</v>
      </c>
      <c r="I81" s="13">
        <v>3000</v>
      </c>
      <c r="J81" s="13">
        <v>1600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13300</v>
      </c>
      <c r="G89" s="13">
        <v>14400</v>
      </c>
      <c r="H89" s="13">
        <v>-4800</v>
      </c>
      <c r="I89" s="13">
        <v>-4800</v>
      </c>
      <c r="J89" s="13">
        <v>2400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-21600</v>
      </c>
      <c r="F94" s="13">
        <v>-21900</v>
      </c>
      <c r="G94" s="13">
        <v>-23700</v>
      </c>
      <c r="H94" s="13">
        <v>500</v>
      </c>
      <c r="I94" s="13">
        <v>500</v>
      </c>
      <c r="J94" s="13">
        <v>-3400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19600</v>
      </c>
      <c r="F100" s="13">
        <v>12800</v>
      </c>
      <c r="G100" s="13">
        <v>13800</v>
      </c>
      <c r="H100" s="13">
        <v>4100</v>
      </c>
      <c r="I100" s="13">
        <v>4100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-3000</v>
      </c>
      <c r="F102" s="13">
        <v>3400</v>
      </c>
      <c r="G102" s="13">
        <v>3700</v>
      </c>
      <c r="H102" s="13">
        <v>100</v>
      </c>
      <c r="I102" s="13">
        <v>100</v>
      </c>
      <c r="J102" s="13">
        <v>-1200</v>
      </c>
      <c r="K102" s="13">
        <v>-1100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17697000</v>
      </c>
      <c r="E41" s="13">
        <v>16287300</v>
      </c>
      <c r="F41" s="13">
        <v>15735600</v>
      </c>
      <c r="G41" s="13">
        <v>16951800</v>
      </c>
      <c r="H41" s="13">
        <v>13603300</v>
      </c>
      <c r="I41" s="13">
        <v>13697300</v>
      </c>
      <c r="J41" s="13">
        <v>17273100</v>
      </c>
      <c r="K41" s="13">
        <v>16540000</v>
      </c>
    </row>
    <row r="42" spans="2:11" x14ac:dyDescent="0.2">
      <c r="C42" s="11" t="s">
        <v>50</v>
      </c>
      <c r="D42" s="13">
        <v>1305900</v>
      </c>
      <c r="E42" s="13">
        <v>1201900</v>
      </c>
      <c r="F42" s="13">
        <v>926600</v>
      </c>
      <c r="G42" s="13">
        <v>998200</v>
      </c>
      <c r="H42" s="13">
        <v>786500</v>
      </c>
      <c r="I42" s="13">
        <v>791900</v>
      </c>
      <c r="J42" s="13">
        <v>602400</v>
      </c>
      <c r="K42" s="13">
        <v>576800</v>
      </c>
    </row>
    <row r="43" spans="2:11" x14ac:dyDescent="0.2">
      <c r="C43" s="11" t="s">
        <v>51</v>
      </c>
      <c r="D43" s="13">
        <v>24587200</v>
      </c>
      <c r="E43" s="13">
        <v>22628600</v>
      </c>
      <c r="F43" s="13">
        <v>20548700</v>
      </c>
      <c r="G43" s="13">
        <v>22137000</v>
      </c>
      <c r="H43" s="13">
        <v>22424700</v>
      </c>
      <c r="I43" s="13">
        <v>22579600</v>
      </c>
      <c r="J43" s="13">
        <v>21115300</v>
      </c>
      <c r="K43" s="13">
        <v>20219100</v>
      </c>
    </row>
    <row r="44" spans="2:11" x14ac:dyDescent="0.2">
      <c r="C44" s="11" t="s">
        <v>52</v>
      </c>
      <c r="D44" s="13">
        <v>2123300</v>
      </c>
      <c r="E44" s="13">
        <v>1954200</v>
      </c>
      <c r="F44" s="13">
        <v>1834600</v>
      </c>
      <c r="G44" s="13">
        <v>1976400</v>
      </c>
      <c r="H44" s="13">
        <v>2002600</v>
      </c>
      <c r="I44" s="13">
        <v>2016400</v>
      </c>
      <c r="J44" s="13">
        <v>2075800</v>
      </c>
      <c r="K44" s="13">
        <v>1987700</v>
      </c>
    </row>
    <row r="45" spans="2:11" x14ac:dyDescent="0.2">
      <c r="C45" s="11" t="s">
        <v>53</v>
      </c>
      <c r="D45" s="13">
        <v>11107500</v>
      </c>
      <c r="E45" s="13">
        <v>10222700</v>
      </c>
      <c r="F45" s="13">
        <v>9542400</v>
      </c>
      <c r="G45" s="13">
        <v>10279900</v>
      </c>
      <c r="H45" s="13">
        <v>10230400</v>
      </c>
      <c r="I45" s="13">
        <v>10301000</v>
      </c>
      <c r="J45" s="13">
        <v>9526900</v>
      </c>
      <c r="K45" s="13">
        <v>9122600</v>
      </c>
    </row>
    <row r="46" spans="2:11" x14ac:dyDescent="0.2">
      <c r="C46" s="11" t="s">
        <v>54</v>
      </c>
      <c r="D46" s="13">
        <v>56820900</v>
      </c>
      <c r="E46" s="13">
        <v>52294600</v>
      </c>
      <c r="F46" s="13">
        <v>48587800</v>
      </c>
      <c r="G46" s="13">
        <v>52343300</v>
      </c>
      <c r="H46" s="13">
        <v>49047500</v>
      </c>
      <c r="I46" s="13">
        <v>49386100</v>
      </c>
      <c r="J46" s="13">
        <v>50593600</v>
      </c>
      <c r="K46" s="13">
        <v>48446200</v>
      </c>
    </row>
    <row r="47" spans="2:11" x14ac:dyDescent="0.2">
      <c r="C47" s="11" t="s">
        <v>55</v>
      </c>
      <c r="D47" s="13">
        <v>4500300</v>
      </c>
      <c r="E47" s="13">
        <v>4141800</v>
      </c>
      <c r="F47" s="13">
        <v>3343000</v>
      </c>
      <c r="G47" s="13">
        <v>3601400</v>
      </c>
      <c r="H47" s="13">
        <v>3700800</v>
      </c>
      <c r="I47" s="13">
        <v>3726400</v>
      </c>
      <c r="J47" s="13">
        <v>2771100</v>
      </c>
      <c r="K47" s="13">
        <v>2653500</v>
      </c>
    </row>
    <row r="48" spans="2:11" x14ac:dyDescent="0.2">
      <c r="C48" s="11" t="s">
        <v>56</v>
      </c>
      <c r="D48" s="13">
        <v>18554300</v>
      </c>
      <c r="E48" s="13">
        <v>17076300</v>
      </c>
      <c r="F48" s="13">
        <v>15840100</v>
      </c>
      <c r="G48" s="13">
        <v>17064500</v>
      </c>
      <c r="H48" s="13">
        <v>15169800</v>
      </c>
      <c r="I48" s="13">
        <v>15274600</v>
      </c>
      <c r="J48" s="13">
        <v>14382700</v>
      </c>
      <c r="K48" s="13">
        <v>13772200</v>
      </c>
    </row>
    <row r="49" spans="3:11" x14ac:dyDescent="0.2">
      <c r="C49" s="11" t="s">
        <v>57</v>
      </c>
      <c r="D49" s="13">
        <v>70342900</v>
      </c>
      <c r="E49" s="13">
        <v>64739500</v>
      </c>
      <c r="F49" s="13">
        <v>63129700</v>
      </c>
      <c r="G49" s="13">
        <v>68009100</v>
      </c>
      <c r="H49" s="13">
        <v>65530900</v>
      </c>
      <c r="I49" s="13">
        <v>65983400</v>
      </c>
      <c r="J49" s="13">
        <v>60368100</v>
      </c>
      <c r="K49" s="13">
        <v>57805900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1557300</v>
      </c>
      <c r="E52" s="13">
        <v>1433200</v>
      </c>
      <c r="F52" s="13">
        <v>1362500</v>
      </c>
      <c r="G52" s="13">
        <v>1467800</v>
      </c>
      <c r="H52" s="13">
        <v>1386500</v>
      </c>
      <c r="I52" s="13">
        <v>1396100</v>
      </c>
      <c r="J52" s="13">
        <v>1213700</v>
      </c>
      <c r="K52" s="13">
        <v>1162200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153194400</v>
      </c>
      <c r="E54" s="13">
        <v>140991100</v>
      </c>
      <c r="F54" s="13">
        <v>134062500</v>
      </c>
      <c r="G54" s="13">
        <v>144424500</v>
      </c>
      <c r="H54" s="13">
        <v>136068800</v>
      </c>
      <c r="I54" s="13">
        <v>137008300</v>
      </c>
      <c r="J54" s="13">
        <v>131046800</v>
      </c>
      <c r="K54" s="13">
        <v>125484800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17267200</v>
      </c>
      <c r="E57" s="13">
        <v>15891700</v>
      </c>
      <c r="F57" s="13">
        <v>14973600</v>
      </c>
      <c r="G57" s="13">
        <v>16130900</v>
      </c>
      <c r="H57" s="13">
        <v>15184800</v>
      </c>
      <c r="I57" s="13">
        <v>15289700</v>
      </c>
      <c r="J57" s="13">
        <v>15001700</v>
      </c>
      <c r="K57" s="13">
        <v>14364900</v>
      </c>
    </row>
    <row r="58" spans="3:11" x14ac:dyDescent="0.2">
      <c r="C58" s="11" t="s">
        <v>66</v>
      </c>
      <c r="D58" s="13">
        <v>12945400</v>
      </c>
      <c r="E58" s="13">
        <v>11914200</v>
      </c>
      <c r="F58" s="13">
        <v>7584600</v>
      </c>
      <c r="G58" s="13">
        <v>8170900</v>
      </c>
      <c r="H58" s="13">
        <v>9296000</v>
      </c>
      <c r="I58" s="13">
        <v>9360200</v>
      </c>
      <c r="J58" s="13">
        <v>6636500</v>
      </c>
      <c r="K58" s="13">
        <v>6354800</v>
      </c>
    </row>
    <row r="59" spans="3:11" x14ac:dyDescent="0.2">
      <c r="C59" s="11" t="s">
        <v>67</v>
      </c>
      <c r="D59" s="13">
        <v>38015300</v>
      </c>
      <c r="E59" s="13">
        <v>34987000</v>
      </c>
      <c r="F59" s="13">
        <v>34353500</v>
      </c>
      <c r="G59" s="13">
        <v>37008700</v>
      </c>
      <c r="H59" s="13">
        <v>33615100</v>
      </c>
      <c r="I59" s="13">
        <v>33847200</v>
      </c>
      <c r="J59" s="13">
        <v>33943800</v>
      </c>
      <c r="K59" s="13">
        <v>32503200</v>
      </c>
    </row>
    <row r="60" spans="3:11" x14ac:dyDescent="0.2">
      <c r="C60" s="11" t="s">
        <v>68</v>
      </c>
      <c r="D60" s="13">
        <v>68283000</v>
      </c>
      <c r="E60" s="13">
        <v>62843700</v>
      </c>
      <c r="F60" s="13">
        <v>56976900</v>
      </c>
      <c r="G60" s="13">
        <v>61380800</v>
      </c>
      <c r="H60" s="13">
        <v>58163500</v>
      </c>
      <c r="I60" s="13">
        <v>58565100</v>
      </c>
      <c r="J60" s="13">
        <v>55646100</v>
      </c>
      <c r="K60" s="13">
        <v>53284300</v>
      </c>
    </row>
    <row r="61" spans="3:11" x14ac:dyDescent="0.2">
      <c r="C61" s="11" t="s">
        <v>69</v>
      </c>
      <c r="D61" s="13">
        <v>37111000</v>
      </c>
      <c r="E61" s="13">
        <v>34154800</v>
      </c>
      <c r="F61" s="13">
        <v>33213600</v>
      </c>
      <c r="G61" s="13">
        <v>35780700</v>
      </c>
      <c r="H61" s="13">
        <v>32995800</v>
      </c>
      <c r="I61" s="13">
        <v>33223600</v>
      </c>
      <c r="J61" s="13">
        <v>31795100</v>
      </c>
      <c r="K61" s="13">
        <v>30445600</v>
      </c>
    </row>
    <row r="62" spans="3:11" x14ac:dyDescent="0.2">
      <c r="C62" s="11" t="s">
        <v>70</v>
      </c>
      <c r="D62" s="13">
        <v>2613000</v>
      </c>
      <c r="E62" s="13">
        <v>2404900</v>
      </c>
      <c r="F62" s="13">
        <v>2204200</v>
      </c>
      <c r="G62" s="13">
        <v>2374500</v>
      </c>
      <c r="H62" s="13">
        <v>2434400</v>
      </c>
      <c r="I62" s="13">
        <v>2451200</v>
      </c>
      <c r="J62" s="13">
        <v>2435100</v>
      </c>
      <c r="K62" s="13">
        <v>2331700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115120400</v>
      </c>
      <c r="E66" s="13">
        <v>105950100</v>
      </c>
      <c r="F66" s="13">
        <v>98829100</v>
      </c>
      <c r="G66" s="13">
        <v>106467800</v>
      </c>
      <c r="H66" s="13">
        <v>100472500</v>
      </c>
      <c r="I66" s="13">
        <v>101166300</v>
      </c>
      <c r="J66" s="13">
        <v>95630600</v>
      </c>
      <c r="K66" s="13">
        <v>91571800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2226700</v>
      </c>
      <c r="E72" s="13">
        <v>2049300</v>
      </c>
      <c r="F72" s="13">
        <v>5034700</v>
      </c>
      <c r="G72" s="13">
        <v>5423800</v>
      </c>
      <c r="H72" s="13">
        <v>2137600</v>
      </c>
      <c r="I72" s="13">
        <v>2152300</v>
      </c>
      <c r="J72" s="13">
        <v>5197300</v>
      </c>
      <c r="K72" s="13">
        <v>4976700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33605400</v>
      </c>
      <c r="E76" s="13">
        <v>30928400</v>
      </c>
      <c r="F76" s="13">
        <v>31004200</v>
      </c>
      <c r="G76" s="13">
        <v>33400600</v>
      </c>
      <c r="H76" s="13">
        <v>30642900</v>
      </c>
      <c r="I76" s="13">
        <v>30854500</v>
      </c>
      <c r="J76" s="13">
        <v>31074400</v>
      </c>
      <c r="K76" s="13">
        <v>29755500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992700</v>
      </c>
      <c r="E83" s="13">
        <v>999600</v>
      </c>
      <c r="F83" s="13">
        <v>150900</v>
      </c>
      <c r="G83" s="13">
        <v>144500</v>
      </c>
      <c r="H83" s="13">
        <v>935000</v>
      </c>
      <c r="I83" s="13">
        <v>930600</v>
      </c>
      <c r="J83" s="13">
        <v>154400</v>
      </c>
      <c r="K83" s="13">
        <v>141700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1414000</v>
      </c>
      <c r="E89" s="13">
        <v>1301300</v>
      </c>
      <c r="F89" s="13">
        <v>4574000</v>
      </c>
      <c r="G89" s="13">
        <v>4927500</v>
      </c>
      <c r="H89" s="13">
        <v>1541800</v>
      </c>
      <c r="I89" s="13">
        <v>1552500</v>
      </c>
      <c r="J89" s="13">
        <v>4729700</v>
      </c>
      <c r="K89" s="13">
        <v>4529000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-813300</v>
      </c>
      <c r="E91" s="13">
        <v>-748500</v>
      </c>
      <c r="F91" s="13">
        <v>-736100</v>
      </c>
      <c r="G91" s="13">
        <v>-793000</v>
      </c>
      <c r="H91" s="13">
        <v>-780000</v>
      </c>
      <c r="I91" s="13">
        <v>-785400</v>
      </c>
      <c r="J91" s="13">
        <v>-752700</v>
      </c>
      <c r="K91" s="13">
        <v>-720800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-1427500</v>
      </c>
      <c r="E94" s="13">
        <v>-1313800</v>
      </c>
      <c r="F94" s="13">
        <v>-1580400</v>
      </c>
      <c r="G94" s="13">
        <v>-1702500</v>
      </c>
      <c r="H94" s="13">
        <v>-3213300</v>
      </c>
      <c r="I94" s="13">
        <v>-3235500</v>
      </c>
      <c r="J94" s="13">
        <v>-1181100</v>
      </c>
      <c r="K94" s="13">
        <v>-1130900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1219600</v>
      </c>
      <c r="E96" s="13">
        <v>1122500</v>
      </c>
      <c r="F96" s="13">
        <v>309000</v>
      </c>
      <c r="G96" s="13">
        <v>332900</v>
      </c>
      <c r="H96" s="13">
        <v>1057000</v>
      </c>
      <c r="I96" s="13">
        <v>1064300</v>
      </c>
      <c r="J96" s="13">
        <v>331000</v>
      </c>
      <c r="K96" s="13">
        <v>317000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165000</v>
      </c>
      <c r="E100" s="13">
        <v>151900</v>
      </c>
      <c r="F100" s="13">
        <v>-1732600</v>
      </c>
      <c r="G100" s="13">
        <v>-1866500</v>
      </c>
      <c r="H100" s="13">
        <v>171400</v>
      </c>
      <c r="I100" s="13">
        <v>172600</v>
      </c>
      <c r="J100" s="13">
        <v>-978200</v>
      </c>
      <c r="K100" s="13">
        <v>-936700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151500</v>
      </c>
      <c r="E102" s="13">
        <v>139400</v>
      </c>
      <c r="F102" s="13">
        <v>1261000</v>
      </c>
      <c r="G102" s="13">
        <v>1358500</v>
      </c>
      <c r="H102" s="13">
        <v>-1500100</v>
      </c>
      <c r="I102" s="13">
        <v>-1510400</v>
      </c>
      <c r="J102" s="13">
        <v>2570500</v>
      </c>
      <c r="K102" s="13">
        <v>2461400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361200</v>
      </c>
      <c r="E8" s="13">
        <v>351200</v>
      </c>
      <c r="F8" s="13">
        <v>219600</v>
      </c>
      <c r="G8" s="13">
        <v>232400</v>
      </c>
      <c r="H8" s="13">
        <v>225600</v>
      </c>
      <c r="I8" s="13">
        <v>219600</v>
      </c>
      <c r="J8" s="13">
        <v>215900</v>
      </c>
      <c r="K8" s="13">
        <v>205800</v>
      </c>
    </row>
    <row r="9" spans="1:11" x14ac:dyDescent="0.2">
      <c r="C9" s="11" t="s">
        <v>22</v>
      </c>
      <c r="D9" s="13">
        <v>156200</v>
      </c>
      <c r="E9" s="13">
        <v>157800</v>
      </c>
      <c r="F9" s="13">
        <v>91600</v>
      </c>
      <c r="G9" s="13">
        <v>95800</v>
      </c>
      <c r="H9" s="13">
        <v>95200</v>
      </c>
      <c r="I9" s="13">
        <v>91600</v>
      </c>
      <c r="J9" s="13">
        <v>94700</v>
      </c>
      <c r="K9" s="13">
        <v>89200</v>
      </c>
    </row>
    <row r="10" spans="1:11" x14ac:dyDescent="0.2">
      <c r="C10" s="11" t="s">
        <v>23</v>
      </c>
      <c r="D10" s="13">
        <v>205000</v>
      </c>
      <c r="E10" s="13">
        <v>193400</v>
      </c>
      <c r="F10" s="13">
        <v>128000</v>
      </c>
      <c r="G10" s="13">
        <v>136600</v>
      </c>
      <c r="H10" s="13">
        <v>130400</v>
      </c>
      <c r="I10" s="13">
        <v>128000</v>
      </c>
      <c r="J10" s="13">
        <v>121100</v>
      </c>
      <c r="K10" s="13">
        <v>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54000</v>
      </c>
      <c r="F14" s="13">
        <v>13300</v>
      </c>
      <c r="G14" s="13">
        <v>3300</v>
      </c>
      <c r="H14" s="13">
        <v>-11500</v>
      </c>
      <c r="I14" s="13">
        <v>-4400</v>
      </c>
      <c r="J14" s="13">
        <v>14700</v>
      </c>
      <c r="K14" s="13">
        <v>5600</v>
      </c>
    </row>
    <row r="15" spans="1:11" x14ac:dyDescent="0.2">
      <c r="C15" s="11" t="s">
        <v>28</v>
      </c>
      <c r="D15" s="13">
        <v>22000</v>
      </c>
      <c r="E15" s="13">
        <v>21800</v>
      </c>
      <c r="F15" s="13">
        <v>7400</v>
      </c>
      <c r="G15" s="13">
        <v>7500</v>
      </c>
      <c r="H15" s="13">
        <v>7500</v>
      </c>
      <c r="I15" s="13">
        <v>7600</v>
      </c>
      <c r="J15" s="13">
        <v>7600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</v>
      </c>
      <c r="E17" s="13">
        <v>203000</v>
      </c>
      <c r="F17" s="13">
        <v>113400</v>
      </c>
      <c r="G17" s="13">
        <v>117600</v>
      </c>
      <c r="H17" s="13">
        <v>116800</v>
      </c>
      <c r="I17" s="13">
        <v>113500</v>
      </c>
      <c r="J17" s="13">
        <v>116300</v>
      </c>
      <c r="K17" s="13">
        <v>113900</v>
      </c>
    </row>
    <row r="18" spans="3:11" x14ac:dyDescent="0.2">
      <c r="C18" s="11" t="s">
        <v>30</v>
      </c>
      <c r="D18" s="13">
        <v>159500</v>
      </c>
      <c r="E18" s="13">
        <v>148200</v>
      </c>
      <c r="F18" s="13">
        <v>106200</v>
      </c>
      <c r="G18" s="13">
        <v>114800</v>
      </c>
      <c r="H18" s="13">
        <v>108900</v>
      </c>
      <c r="I18" s="13">
        <v>106100</v>
      </c>
      <c r="J18" s="13">
        <v>99500</v>
      </c>
      <c r="K18" s="13">
        <v>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-4700</v>
      </c>
      <c r="F20" s="13">
        <v>-4000</v>
      </c>
      <c r="G20" s="13">
        <v>2500</v>
      </c>
      <c r="H20" s="13">
        <v>-4400</v>
      </c>
      <c r="I20" s="13">
        <v>-4000</v>
      </c>
      <c r="J20" s="13">
        <v>100</v>
      </c>
      <c r="K20" s="13">
        <v>-8900</v>
      </c>
    </row>
    <row r="21" spans="3:11" x14ac:dyDescent="0.2">
      <c r="C21" s="11" t="s">
        <v>33</v>
      </c>
      <c r="D21" s="13">
        <v>186100</v>
      </c>
      <c r="E21" s="13">
        <v>174700</v>
      </c>
      <c r="F21" s="13">
        <v>117700</v>
      </c>
      <c r="G21" s="13">
        <v>119800</v>
      </c>
      <c r="H21" s="13">
        <v>120800</v>
      </c>
      <c r="I21" s="13">
        <v>117700</v>
      </c>
      <c r="J21" s="13">
        <v>107000</v>
      </c>
      <c r="K21" s="13">
        <v>108800</v>
      </c>
    </row>
    <row r="22" spans="3:11" x14ac:dyDescent="0.2">
      <c r="C22" s="11" t="s">
        <v>34</v>
      </c>
      <c r="D22" s="13">
        <v>16500</v>
      </c>
      <c r="E22" s="13">
        <v>16200</v>
      </c>
      <c r="F22" s="13">
        <v>16200</v>
      </c>
      <c r="G22" s="13">
        <v>1000</v>
      </c>
      <c r="H22" s="13">
        <v>19400</v>
      </c>
      <c r="I22" s="13">
        <v>19200</v>
      </c>
      <c r="J22" s="13">
        <v>15300</v>
      </c>
      <c r="K22" s="13">
        <v>15400</v>
      </c>
    </row>
    <row r="23" spans="3:11" x14ac:dyDescent="0.2">
      <c r="C23" s="11" t="s">
        <v>35</v>
      </c>
      <c r="D23" s="13">
        <v>129300</v>
      </c>
      <c r="E23" s="13">
        <v>87000</v>
      </c>
      <c r="F23" s="13">
        <v>80400</v>
      </c>
      <c r="G23" s="13">
        <v>98600</v>
      </c>
      <c r="H23" s="13">
        <v>107500</v>
      </c>
      <c r="I23" s="13">
        <v>95800</v>
      </c>
      <c r="J23" s="13">
        <v>71900</v>
      </c>
      <c r="K23" s="13">
        <v>73500</v>
      </c>
    </row>
    <row r="24" spans="3:11" x14ac:dyDescent="0.2">
      <c r="C24" s="11" t="s">
        <v>36</v>
      </c>
      <c r="D24" s="13">
        <v>32700</v>
      </c>
      <c r="E24" s="13">
        <v>28300</v>
      </c>
      <c r="F24" s="13">
        <v>18400</v>
      </c>
      <c r="G24" s="13">
        <v>21700</v>
      </c>
      <c r="H24" s="13">
        <v>25500</v>
      </c>
      <c r="I24" s="13">
        <v>21500</v>
      </c>
      <c r="J24" s="13">
        <v>16200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96500</v>
      </c>
      <c r="E26" s="13">
        <v>58700</v>
      </c>
      <c r="F26" s="13">
        <v>62000</v>
      </c>
      <c r="G26" s="13">
        <v>76900</v>
      </c>
      <c r="H26" s="13">
        <v>82000</v>
      </c>
      <c r="I26" s="13">
        <v>74300</v>
      </c>
      <c r="J26" s="13">
        <v>55700</v>
      </c>
      <c r="K26" s="13">
        <v>55200</v>
      </c>
    </row>
    <row r="27" spans="3:11" x14ac:dyDescent="0.2">
      <c r="C27" s="11" t="s">
        <v>38</v>
      </c>
      <c r="D27" s="13">
        <v>74300</v>
      </c>
      <c r="E27" s="13">
        <v>48000</v>
      </c>
      <c r="F27" s="13">
        <v>59600</v>
      </c>
      <c r="G27" s="13">
        <v>76900</v>
      </c>
      <c r="H27" s="13">
        <v>82000</v>
      </c>
      <c r="I27" s="13">
        <v>74300</v>
      </c>
      <c r="J27" s="13">
        <v>55700</v>
      </c>
      <c r="K27" s="13">
        <v>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4700</v>
      </c>
      <c r="F32" s="13">
        <v>4000</v>
      </c>
      <c r="G32" s="13">
        <v>-2500</v>
      </c>
      <c r="H32" s="13">
        <v>4400</v>
      </c>
      <c r="I32" s="13">
        <v>4000</v>
      </c>
      <c r="J32" s="13">
        <v>-100</v>
      </c>
      <c r="K32" s="13">
        <v>8900</v>
      </c>
    </row>
    <row r="33" spans="2:11" x14ac:dyDescent="0.2">
      <c r="C33" s="11" t="s">
        <v>44</v>
      </c>
      <c r="D33" s="13">
        <v>96500</v>
      </c>
      <c r="E33" s="13">
        <v>58700</v>
      </c>
      <c r="F33" s="13">
        <v>62000</v>
      </c>
      <c r="G33" s="13">
        <v>76900</v>
      </c>
      <c r="H33" s="13">
        <v>82000</v>
      </c>
      <c r="I33" s="13">
        <v>74300</v>
      </c>
      <c r="J33" s="13">
        <v>55700</v>
      </c>
      <c r="K33" s="13">
        <v>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96500</v>
      </c>
      <c r="E35" s="13">
        <v>58700</v>
      </c>
      <c r="F35" s="13">
        <v>62000</v>
      </c>
      <c r="G35" s="13">
        <v>76900</v>
      </c>
      <c r="H35" s="13">
        <v>82000</v>
      </c>
      <c r="I35" s="13">
        <v>74300</v>
      </c>
      <c r="J35" s="13">
        <v>55700</v>
      </c>
      <c r="K35" s="13">
        <v>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107900</v>
      </c>
      <c r="F41" s="13">
        <v>175600</v>
      </c>
      <c r="G41" s="13">
        <v>126700</v>
      </c>
      <c r="H41" s="13">
        <v>188200</v>
      </c>
      <c r="I41" s="13">
        <v>119000</v>
      </c>
      <c r="J41" s="13">
        <v>79900</v>
      </c>
      <c r="K41" s="13">
        <v>123500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177000</v>
      </c>
      <c r="E43" s="13">
        <v>205200</v>
      </c>
      <c r="F43" s="13">
        <v>95800</v>
      </c>
      <c r="G43" s="13">
        <v>100700</v>
      </c>
      <c r="H43" s="13">
        <v>96900</v>
      </c>
      <c r="I43" s="13">
        <v>100700</v>
      </c>
      <c r="J43" s="13">
        <v>97200</v>
      </c>
      <c r="K43" s="13">
        <v>87600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305500</v>
      </c>
      <c r="E46" s="13">
        <v>325400</v>
      </c>
      <c r="F46" s="13">
        <v>280300</v>
      </c>
      <c r="G46" s="13">
        <v>236000</v>
      </c>
      <c r="H46" s="13">
        <v>293100</v>
      </c>
      <c r="I46" s="13">
        <v>226600</v>
      </c>
      <c r="J46" s="13">
        <v>184400</v>
      </c>
      <c r="K46" s="13">
        <v>216900</v>
      </c>
    </row>
    <row r="47" spans="2:11" x14ac:dyDescent="0.2">
      <c r="C47" s="11" t="s">
        <v>55</v>
      </c>
      <c r="D47" s="13">
        <v>97900</v>
      </c>
      <c r="E47" s="13">
        <v>95800</v>
      </c>
      <c r="F47" s="13">
        <v>34500</v>
      </c>
      <c r="G47" s="13">
        <v>600</v>
      </c>
      <c r="H47" s="13">
        <v>600</v>
      </c>
      <c r="I47" s="13">
        <v>33800</v>
      </c>
      <c r="J47" s="13">
        <v>33500</v>
      </c>
      <c r="K47" s="13">
        <v>500</v>
      </c>
    </row>
    <row r="48" spans="2:11" x14ac:dyDescent="0.2">
      <c r="C48" s="11" t="s">
        <v>56</v>
      </c>
      <c r="D48" s="13">
        <v>76600</v>
      </c>
      <c r="E48" s="13">
        <v>79900</v>
      </c>
      <c r="F48" s="13">
        <v>30100</v>
      </c>
      <c r="G48" s="13">
        <v>31700</v>
      </c>
      <c r="H48" s="13">
        <v>34400</v>
      </c>
      <c r="I48" s="13">
        <v>15600</v>
      </c>
      <c r="J48" s="13">
        <v>17600</v>
      </c>
      <c r="K48" s="13">
        <v>29200</v>
      </c>
    </row>
    <row r="49" spans="3:11" x14ac:dyDescent="0.2">
      <c r="C49" s="11" t="s">
        <v>57</v>
      </c>
      <c r="D49" s="13">
        <v>3732200</v>
      </c>
      <c r="E49" s="13">
        <v>3747800</v>
      </c>
      <c r="F49" s="13">
        <v>2237200</v>
      </c>
      <c r="G49" s="13">
        <v>2242400</v>
      </c>
      <c r="H49" s="13">
        <v>2247700</v>
      </c>
      <c r="I49" s="13">
        <v>2253000</v>
      </c>
      <c r="J49" s="13">
        <v>2258300</v>
      </c>
      <c r="K49" s="13">
        <v>2263600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1400</v>
      </c>
      <c r="G52" s="13">
        <v>36000</v>
      </c>
      <c r="H52" s="13">
        <v>36300</v>
      </c>
      <c r="I52" s="13">
        <v>12300</v>
      </c>
      <c r="J52" s="13">
        <v>12400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4212500</v>
      </c>
      <c r="E54" s="13">
        <v>4249400</v>
      </c>
      <c r="F54" s="13">
        <v>2583500</v>
      </c>
      <c r="G54" s="13">
        <v>2547600</v>
      </c>
      <c r="H54" s="13">
        <v>2612100</v>
      </c>
      <c r="I54" s="13">
        <v>2541300</v>
      </c>
      <c r="J54" s="13">
        <v>2506200</v>
      </c>
      <c r="K54" s="13">
        <v>2542600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76500</v>
      </c>
      <c r="F57" s="13">
        <v>65500</v>
      </c>
      <c r="G57" s="13">
        <v>51900</v>
      </c>
      <c r="H57" s="13">
        <v>55700</v>
      </c>
      <c r="I57" s="13">
        <v>48900</v>
      </c>
      <c r="J57" s="13">
        <v>56500</v>
      </c>
      <c r="K57" s="13">
        <v>50400</v>
      </c>
    </row>
    <row r="58" spans="3:11" x14ac:dyDescent="0.2">
      <c r="C58" s="11" t="s">
        <v>66</v>
      </c>
      <c r="D58" s="13">
        <v>7400</v>
      </c>
      <c r="E58" s="13">
        <v>6700</v>
      </c>
      <c r="F58" s="13">
        <v>2600</v>
      </c>
      <c r="G58" s="13">
        <v>2900</v>
      </c>
      <c r="H58" s="13">
        <v>3100</v>
      </c>
      <c r="I58" s="13">
        <v>0</v>
      </c>
      <c r="J58" s="13">
        <v>0</v>
      </c>
      <c r="K58" s="13">
        <v>4700</v>
      </c>
    </row>
    <row r="59" spans="3:11" x14ac:dyDescent="0.2">
      <c r="C59" s="11" t="s">
        <v>67</v>
      </c>
      <c r="D59" s="13">
        <v>10300</v>
      </c>
      <c r="E59" s="13">
        <v>7500</v>
      </c>
      <c r="F59" s="13">
        <v>5500</v>
      </c>
      <c r="G59" s="13">
        <v>6100</v>
      </c>
      <c r="H59" s="13">
        <v>5500</v>
      </c>
      <c r="I59" s="13">
        <v>5700</v>
      </c>
      <c r="J59" s="13">
        <v>5500</v>
      </c>
      <c r="K59" s="13">
        <v>6000</v>
      </c>
    </row>
    <row r="60" spans="3:11" x14ac:dyDescent="0.2">
      <c r="C60" s="11" t="s">
        <v>68</v>
      </c>
      <c r="D60" s="13">
        <v>165700</v>
      </c>
      <c r="E60" s="13">
        <v>163600</v>
      </c>
      <c r="F60" s="13">
        <v>116100</v>
      </c>
      <c r="G60" s="13">
        <v>112500</v>
      </c>
      <c r="H60" s="13">
        <v>110000</v>
      </c>
      <c r="I60" s="13">
        <v>108500</v>
      </c>
      <c r="J60" s="13">
        <v>110500</v>
      </c>
      <c r="K60" s="13">
        <v>116600</v>
      </c>
    </row>
    <row r="61" spans="3:11" x14ac:dyDescent="0.2">
      <c r="C61" s="11" t="s">
        <v>69</v>
      </c>
      <c r="D61" s="13">
        <v>1011700</v>
      </c>
      <c r="E61" s="13">
        <v>1007000</v>
      </c>
      <c r="F61" s="13">
        <v>982200</v>
      </c>
      <c r="G61" s="13">
        <v>981800</v>
      </c>
      <c r="H61" s="13">
        <v>1001300</v>
      </c>
      <c r="I61" s="13">
        <v>981700</v>
      </c>
      <c r="J61" s="13">
        <v>990200</v>
      </c>
      <c r="K61" s="13">
        <v>995800</v>
      </c>
    </row>
    <row r="62" spans="3:11" x14ac:dyDescent="0.2">
      <c r="C62" s="11" t="s">
        <v>70</v>
      </c>
      <c r="D62" s="13">
        <v>158100</v>
      </c>
      <c r="E62" s="13">
        <v>147500</v>
      </c>
      <c r="F62" s="13">
        <v>177200</v>
      </c>
      <c r="G62" s="13">
        <v>174500</v>
      </c>
      <c r="H62" s="13">
        <v>173800</v>
      </c>
      <c r="I62" s="13">
        <v>185800</v>
      </c>
      <c r="J62" s="13">
        <v>195100</v>
      </c>
      <c r="K62" s="13">
        <v>248500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1813400</v>
      </c>
      <c r="E66" s="13">
        <v>1784300</v>
      </c>
      <c r="F66" s="13">
        <v>1438900</v>
      </c>
      <c r="G66" s="13">
        <v>1426000</v>
      </c>
      <c r="H66" s="13">
        <v>1437500</v>
      </c>
      <c r="I66" s="13">
        <v>1418500</v>
      </c>
      <c r="J66" s="13">
        <v>1429100</v>
      </c>
      <c r="K66" s="13">
        <v>1489600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1026100</v>
      </c>
      <c r="E72" s="13">
        <v>971700</v>
      </c>
      <c r="F72" s="13">
        <v>955600</v>
      </c>
      <c r="G72" s="13">
        <v>924600</v>
      </c>
      <c r="H72" s="13">
        <v>875700</v>
      </c>
      <c r="I72" s="13">
        <v>820400</v>
      </c>
      <c r="J72" s="13">
        <v>770200</v>
      </c>
      <c r="K72" s="13">
        <v>736900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2398900</v>
      </c>
      <c r="E76" s="13">
        <v>2464900</v>
      </c>
      <c r="F76" s="13">
        <v>1144600</v>
      </c>
      <c r="G76" s="13">
        <v>1121600</v>
      </c>
      <c r="H76" s="13">
        <v>1174700</v>
      </c>
      <c r="I76" s="13">
        <v>1122800</v>
      </c>
      <c r="J76" s="13">
        <v>1077100</v>
      </c>
      <c r="K76" s="13">
        <v>1053000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96500</v>
      </c>
      <c r="E81" s="13">
        <v>58700</v>
      </c>
      <c r="F81" s="13">
        <v>62000</v>
      </c>
      <c r="G81" s="13">
        <v>76900</v>
      </c>
      <c r="H81" s="13">
        <v>82000</v>
      </c>
      <c r="I81" s="13">
        <v>74300</v>
      </c>
      <c r="J81" s="13">
        <v>55700</v>
      </c>
      <c r="K81" s="13">
        <v>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2300</v>
      </c>
      <c r="H83" s="13">
        <v>2300</v>
      </c>
      <c r="I83" s="13">
        <v>2300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165900</v>
      </c>
      <c r="E89" s="13">
        <v>-6600</v>
      </c>
      <c r="F89" s="13">
        <v>81100</v>
      </c>
      <c r="G89" s="13">
        <v>91800</v>
      </c>
      <c r="H89" s="13">
        <v>99800</v>
      </c>
      <c r="I89" s="13">
        <v>79700</v>
      </c>
      <c r="J89" s="13">
        <v>68700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-1600</v>
      </c>
      <c r="G91" s="13">
        <v>-200</v>
      </c>
      <c r="H91" s="13">
        <v>-400</v>
      </c>
      <c r="I91" s="13">
        <v>-200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79800</v>
      </c>
      <c r="F94" s="13">
        <v>-1700</v>
      </c>
      <c r="G94" s="13">
        <v>-2400</v>
      </c>
      <c r="H94" s="13">
        <v>-100</v>
      </c>
      <c r="I94" s="13">
        <v>-600</v>
      </c>
      <c r="J94" s="13">
        <v>-900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</v>
      </c>
      <c r="E96" s="13">
        <v>43700</v>
      </c>
      <c r="F96" s="13">
        <v>29900</v>
      </c>
      <c r="G96" s="13">
        <v>28100</v>
      </c>
      <c r="H96" s="13">
        <v>26600</v>
      </c>
      <c r="I96" s="13">
        <v>24000</v>
      </c>
      <c r="J96" s="13">
        <v>22400</v>
      </c>
      <c r="K96" s="13">
        <v>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-157500</v>
      </c>
      <c r="E100" s="13">
        <v>-141300</v>
      </c>
      <c r="F100" s="13">
        <v>-30700</v>
      </c>
      <c r="G100" s="13">
        <v>-150800</v>
      </c>
      <c r="H100" s="13">
        <v>-30600</v>
      </c>
      <c r="I100" s="13">
        <v>-40100</v>
      </c>
      <c r="J100" s="13">
        <v>-111300</v>
      </c>
      <c r="K100" s="13">
        <v>-80000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7900</v>
      </c>
      <c r="E102" s="13">
        <v>-67700</v>
      </c>
      <c r="F102" s="13">
        <v>48900</v>
      </c>
      <c r="G102" s="13">
        <v>-61500</v>
      </c>
      <c r="H102" s="13">
        <v>69300</v>
      </c>
      <c r="I102" s="13">
        <v>39000</v>
      </c>
      <c r="J102" s="13">
        <v>-43600</v>
      </c>
      <c r="K102" s="13">
        <v>15600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131900</v>
      </c>
      <c r="E8" s="13">
        <v>130200</v>
      </c>
      <c r="F8" s="13">
        <v>114500</v>
      </c>
      <c r="G8" s="13">
        <v>118600</v>
      </c>
      <c r="H8" s="13">
        <v>115900</v>
      </c>
      <c r="I8" s="13">
        <v>114400</v>
      </c>
      <c r="J8" s="13">
        <v>96800</v>
      </c>
      <c r="K8" s="13">
        <v>98200</v>
      </c>
    </row>
    <row r="9" spans="1:11" x14ac:dyDescent="0.2">
      <c r="C9" s="11" t="s">
        <v>22</v>
      </c>
      <c r="D9" s="13">
        <v>37900</v>
      </c>
      <c r="E9" s="13">
        <v>37700</v>
      </c>
      <c r="F9" s="13">
        <v>32400</v>
      </c>
      <c r="G9" s="13">
        <v>37100</v>
      </c>
      <c r="H9" s="13">
        <v>33900</v>
      </c>
      <c r="I9" s="13">
        <v>33600</v>
      </c>
      <c r="J9" s="13">
        <v>31500</v>
      </c>
      <c r="K9" s="13">
        <v>29400</v>
      </c>
    </row>
    <row r="10" spans="1:11" x14ac:dyDescent="0.2">
      <c r="C10" s="11" t="s">
        <v>23</v>
      </c>
      <c r="D10" s="13">
        <v>94000</v>
      </c>
      <c r="E10" s="13">
        <v>92400</v>
      </c>
      <c r="F10" s="13">
        <v>82100</v>
      </c>
      <c r="G10" s="13">
        <v>81600</v>
      </c>
      <c r="H10" s="13">
        <v>81900</v>
      </c>
      <c r="I10" s="13">
        <v>80800</v>
      </c>
      <c r="J10" s="13">
        <v>65400</v>
      </c>
      <c r="K10" s="13">
        <v>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16300</v>
      </c>
      <c r="F12" s="13">
        <v>17700</v>
      </c>
      <c r="G12" s="13">
        <v>19300</v>
      </c>
      <c r="H12" s="13">
        <v>17600</v>
      </c>
      <c r="I12" s="13">
        <v>16500</v>
      </c>
      <c r="J12" s="13">
        <v>16000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19600</v>
      </c>
      <c r="F14" s="13">
        <v>5100</v>
      </c>
      <c r="G14" s="13">
        <v>3700</v>
      </c>
      <c r="H14" s="13">
        <v>600</v>
      </c>
      <c r="I14" s="13">
        <v>900</v>
      </c>
      <c r="J14" s="13">
        <v>400</v>
      </c>
      <c r="K14" s="13">
        <v>32200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3200</v>
      </c>
      <c r="G15" s="13">
        <v>3600</v>
      </c>
      <c r="H15" s="13">
        <v>3800</v>
      </c>
      <c r="I15" s="13">
        <v>3800</v>
      </c>
      <c r="J15" s="13">
        <v>3700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115900</v>
      </c>
      <c r="F17" s="13">
        <v>106400</v>
      </c>
      <c r="G17" s="13">
        <v>110800</v>
      </c>
      <c r="H17" s="13">
        <v>103300</v>
      </c>
      <c r="I17" s="13">
        <v>109000</v>
      </c>
      <c r="J17" s="13">
        <v>101100</v>
      </c>
      <c r="K17" s="13">
        <v>101600</v>
      </c>
    </row>
    <row r="18" spans="3:11" x14ac:dyDescent="0.2">
      <c r="C18" s="11" t="s">
        <v>30</v>
      </c>
      <c r="D18" s="13">
        <v>23100</v>
      </c>
      <c r="E18" s="13">
        <v>14300</v>
      </c>
      <c r="F18" s="13">
        <v>8100</v>
      </c>
      <c r="G18" s="13">
        <v>7900</v>
      </c>
      <c r="H18" s="13">
        <v>12600</v>
      </c>
      <c r="I18" s="13">
        <v>5500</v>
      </c>
      <c r="J18" s="13">
        <v>-4200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-3600</v>
      </c>
      <c r="F20" s="13">
        <v>-1800</v>
      </c>
      <c r="G20" s="13">
        <v>3600</v>
      </c>
      <c r="H20" s="13">
        <v>-1900</v>
      </c>
      <c r="I20" s="13">
        <v>-100</v>
      </c>
      <c r="J20" s="13">
        <v>-100</v>
      </c>
      <c r="K20" s="13">
        <v>-2200</v>
      </c>
    </row>
    <row r="21" spans="3:11" x14ac:dyDescent="0.2">
      <c r="C21" s="11" t="s">
        <v>33</v>
      </c>
      <c r="D21" s="13">
        <v>25600</v>
      </c>
      <c r="E21" s="13">
        <v>21200</v>
      </c>
      <c r="F21" s="13">
        <v>13000</v>
      </c>
      <c r="G21" s="13">
        <v>7900</v>
      </c>
      <c r="H21" s="13">
        <v>18300</v>
      </c>
      <c r="I21" s="13">
        <v>9300</v>
      </c>
      <c r="J21" s="13">
        <v>-500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1300</v>
      </c>
      <c r="F23" s="13">
        <v>7400</v>
      </c>
      <c r="G23" s="13">
        <v>3400</v>
      </c>
      <c r="H23" s="13">
        <v>16800</v>
      </c>
      <c r="I23" s="13">
        <v>7400</v>
      </c>
      <c r="J23" s="13">
        <v>-1900</v>
      </c>
      <c r="K23" s="13">
        <v>-30500</v>
      </c>
    </row>
    <row r="24" spans="3:11" x14ac:dyDescent="0.2">
      <c r="C24" s="11" t="s">
        <v>36</v>
      </c>
      <c r="D24" s="13">
        <v>-200</v>
      </c>
      <c r="E24" s="13">
        <v>2200</v>
      </c>
      <c r="F24" s="13">
        <v>400</v>
      </c>
      <c r="G24" s="13">
        <v>-1700</v>
      </c>
      <c r="H24" s="13">
        <v>1700</v>
      </c>
      <c r="I24" s="13">
        <v>1600</v>
      </c>
      <c r="J24" s="13">
        <v>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-1000</v>
      </c>
      <c r="F26" s="13">
        <v>7000</v>
      </c>
      <c r="G26" s="13">
        <v>5100</v>
      </c>
      <c r="H26" s="13">
        <v>15200</v>
      </c>
      <c r="I26" s="13">
        <v>5700</v>
      </c>
      <c r="J26" s="13">
        <v>-1900</v>
      </c>
      <c r="K26" s="13">
        <v>-28300</v>
      </c>
    </row>
    <row r="27" spans="3:11" x14ac:dyDescent="0.2">
      <c r="C27" s="11" t="s">
        <v>38</v>
      </c>
      <c r="D27" s="13">
        <v>19100</v>
      </c>
      <c r="E27" s="13">
        <v>-1000</v>
      </c>
      <c r="F27" s="13">
        <v>7000</v>
      </c>
      <c r="G27" s="13">
        <v>5100</v>
      </c>
      <c r="H27" s="13">
        <v>15200</v>
      </c>
      <c r="I27" s="13">
        <v>5700</v>
      </c>
      <c r="J27" s="13">
        <v>-1900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3600</v>
      </c>
      <c r="F32" s="13">
        <v>1800</v>
      </c>
      <c r="G32" s="13">
        <v>-3600</v>
      </c>
      <c r="H32" s="13">
        <v>1900</v>
      </c>
      <c r="I32" s="13">
        <v>100</v>
      </c>
      <c r="J32" s="13">
        <v>100</v>
      </c>
      <c r="K32" s="13">
        <v>2200</v>
      </c>
    </row>
    <row r="33" spans="2:11" x14ac:dyDescent="0.2">
      <c r="C33" s="11" t="s">
        <v>44</v>
      </c>
      <c r="D33" s="13">
        <v>19100</v>
      </c>
      <c r="E33" s="13">
        <v>-1000</v>
      </c>
      <c r="F33" s="13">
        <v>7000</v>
      </c>
      <c r="G33" s="13">
        <v>5100</v>
      </c>
      <c r="H33" s="13">
        <v>15200</v>
      </c>
      <c r="I33" s="13">
        <v>5700</v>
      </c>
      <c r="J33" s="13">
        <v>-1900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-1000</v>
      </c>
      <c r="F35" s="13">
        <v>7000</v>
      </c>
      <c r="G35" s="13">
        <v>5100</v>
      </c>
      <c r="H35" s="13">
        <v>15200</v>
      </c>
      <c r="I35" s="13">
        <v>5700</v>
      </c>
      <c r="J35" s="13">
        <v>-1900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315600</v>
      </c>
      <c r="E41" s="13">
        <v>219500</v>
      </c>
      <c r="F41" s="13">
        <v>186100</v>
      </c>
      <c r="G41" s="13">
        <v>239100</v>
      </c>
      <c r="H41" s="13">
        <v>274100</v>
      </c>
      <c r="I41" s="13">
        <v>235900</v>
      </c>
      <c r="J41" s="13">
        <v>209200</v>
      </c>
      <c r="K41" s="13">
        <v>216500</v>
      </c>
    </row>
    <row r="42" spans="2:11" x14ac:dyDescent="0.2">
      <c r="C42" s="11" t="s">
        <v>50</v>
      </c>
      <c r="D42" s="13">
        <v>50900</v>
      </c>
      <c r="E42" s="13">
        <v>101200</v>
      </c>
      <c r="F42" s="13">
        <v>101200</v>
      </c>
      <c r="G42" s="13">
        <v>50400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50800</v>
      </c>
      <c r="F43" s="13">
        <v>53800</v>
      </c>
      <c r="G43" s="13">
        <v>50800</v>
      </c>
      <c r="H43" s="13">
        <v>48800</v>
      </c>
      <c r="I43" s="13">
        <v>50300</v>
      </c>
      <c r="J43" s="13">
        <v>46700</v>
      </c>
      <c r="K43" s="13">
        <v>40400</v>
      </c>
    </row>
    <row r="44" spans="2:11" x14ac:dyDescent="0.2">
      <c r="C44" s="11" t="s">
        <v>52</v>
      </c>
      <c r="D44" s="13">
        <v>20300</v>
      </c>
      <c r="E44" s="13">
        <v>25000</v>
      </c>
      <c r="F44" s="13">
        <v>24300</v>
      </c>
      <c r="G44" s="13">
        <v>21800</v>
      </c>
      <c r="H44" s="13">
        <v>20400</v>
      </c>
      <c r="I44" s="13">
        <v>19300</v>
      </c>
      <c r="J44" s="13">
        <v>18300</v>
      </c>
      <c r="K44" s="13">
        <v>16100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449200</v>
      </c>
      <c r="E46" s="13">
        <v>414700</v>
      </c>
      <c r="F46" s="13">
        <v>383200</v>
      </c>
      <c r="G46" s="13">
        <v>372300</v>
      </c>
      <c r="H46" s="13">
        <v>356900</v>
      </c>
      <c r="I46" s="13">
        <v>321100</v>
      </c>
      <c r="J46" s="13">
        <v>290400</v>
      </c>
      <c r="K46" s="13">
        <v>285600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56200</v>
      </c>
      <c r="E48" s="13">
        <v>57200</v>
      </c>
      <c r="F48" s="13">
        <v>70200</v>
      </c>
      <c r="G48" s="13">
        <v>71100</v>
      </c>
      <c r="H48" s="13">
        <v>38200</v>
      </c>
      <c r="I48" s="13">
        <v>40400</v>
      </c>
      <c r="J48" s="13">
        <v>32700</v>
      </c>
      <c r="K48" s="13">
        <v>30900</v>
      </c>
    </row>
    <row r="49" spans="3:11" x14ac:dyDescent="0.2">
      <c r="C49" s="11" t="s">
        <v>57</v>
      </c>
      <c r="D49" s="13">
        <v>859600</v>
      </c>
      <c r="E49" s="13">
        <v>869100</v>
      </c>
      <c r="F49" s="13">
        <v>853400</v>
      </c>
      <c r="G49" s="13">
        <v>848100</v>
      </c>
      <c r="H49" s="13">
        <v>871000</v>
      </c>
      <c r="I49" s="13">
        <v>864600</v>
      </c>
      <c r="J49" s="13">
        <v>870200</v>
      </c>
      <c r="K49" s="13">
        <v>791600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3100</v>
      </c>
      <c r="F52" s="13">
        <v>8700</v>
      </c>
      <c r="G52" s="13">
        <v>8500</v>
      </c>
      <c r="H52" s="13">
        <v>9000</v>
      </c>
      <c r="I52" s="13">
        <v>8200</v>
      </c>
      <c r="J52" s="13">
        <v>6700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1367800</v>
      </c>
      <c r="E54" s="13">
        <v>1344100</v>
      </c>
      <c r="F54" s="13">
        <v>1315400</v>
      </c>
      <c r="G54" s="13">
        <v>1300000</v>
      </c>
      <c r="H54" s="13">
        <v>1275000</v>
      </c>
      <c r="I54" s="13">
        <v>1234300</v>
      </c>
      <c r="J54" s="13">
        <v>1200100</v>
      </c>
      <c r="K54" s="13">
        <v>1114900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11400</v>
      </c>
      <c r="F57" s="13">
        <v>15700</v>
      </c>
      <c r="G57" s="13">
        <v>8600</v>
      </c>
      <c r="H57" s="13">
        <v>9700</v>
      </c>
      <c r="I57" s="13">
        <v>12100</v>
      </c>
      <c r="J57" s="13">
        <v>12200</v>
      </c>
      <c r="K57" s="13">
        <v>12900</v>
      </c>
    </row>
    <row r="58" spans="3:11" x14ac:dyDescent="0.2">
      <c r="C58" s="11" t="s">
        <v>66</v>
      </c>
      <c r="D58" s="13">
        <v>4300</v>
      </c>
      <c r="E58" s="13">
        <v>6400</v>
      </c>
      <c r="F58" s="13">
        <v>7400</v>
      </c>
      <c r="G58" s="13">
        <v>7500</v>
      </c>
      <c r="H58" s="13">
        <v>7300</v>
      </c>
      <c r="I58" s="13">
        <v>7200</v>
      </c>
      <c r="J58" s="13">
        <v>6000</v>
      </c>
      <c r="K58" s="13">
        <v>5100</v>
      </c>
    </row>
    <row r="59" spans="3:11" x14ac:dyDescent="0.2">
      <c r="C59" s="11" t="s">
        <v>67</v>
      </c>
      <c r="D59" s="13">
        <v>14000</v>
      </c>
      <c r="E59" s="13">
        <v>14900</v>
      </c>
      <c r="F59" s="13">
        <v>16100</v>
      </c>
      <c r="G59" s="13">
        <v>18700</v>
      </c>
      <c r="H59" s="13">
        <v>9500</v>
      </c>
      <c r="I59" s="13">
        <v>9600</v>
      </c>
      <c r="J59" s="13">
        <v>9600</v>
      </c>
      <c r="K59" s="13">
        <v>4800</v>
      </c>
    </row>
    <row r="60" spans="3:11" x14ac:dyDescent="0.2">
      <c r="C60" s="11" t="s">
        <v>68</v>
      </c>
      <c r="D60" s="13">
        <v>72200</v>
      </c>
      <c r="E60" s="13">
        <v>76400</v>
      </c>
      <c r="F60" s="13">
        <v>75100</v>
      </c>
      <c r="G60" s="13">
        <v>78600</v>
      </c>
      <c r="H60" s="13">
        <v>70300</v>
      </c>
      <c r="I60" s="13">
        <v>72300</v>
      </c>
      <c r="J60" s="13">
        <v>58100</v>
      </c>
      <c r="K60" s="13">
        <v>61200</v>
      </c>
    </row>
    <row r="61" spans="3:11" x14ac:dyDescent="0.2">
      <c r="C61" s="11" t="s">
        <v>69</v>
      </c>
      <c r="D61" s="13">
        <v>36200</v>
      </c>
      <c r="E61" s="13">
        <v>44200</v>
      </c>
      <c r="F61" s="13">
        <v>43100</v>
      </c>
      <c r="G61" s="13">
        <v>43200</v>
      </c>
      <c r="H61" s="13">
        <v>12500</v>
      </c>
      <c r="I61" s="13">
        <v>13700</v>
      </c>
      <c r="J61" s="13">
        <v>8200</v>
      </c>
      <c r="K61" s="13">
        <v>7500</v>
      </c>
    </row>
    <row r="62" spans="3:11" x14ac:dyDescent="0.2">
      <c r="C62" s="11" t="s">
        <v>70</v>
      </c>
      <c r="D62" s="13">
        <v>600</v>
      </c>
      <c r="E62" s="13">
        <v>1100</v>
      </c>
      <c r="F62" s="13">
        <v>1000</v>
      </c>
      <c r="G62" s="13">
        <v>1000</v>
      </c>
      <c r="H62" s="13">
        <v>14700</v>
      </c>
      <c r="I62" s="13">
        <v>14300</v>
      </c>
      <c r="J62" s="13">
        <v>13900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110100</v>
      </c>
      <c r="E66" s="13">
        <v>123000</v>
      </c>
      <c r="F66" s="13">
        <v>120500</v>
      </c>
      <c r="G66" s="13">
        <v>124100</v>
      </c>
      <c r="H66" s="13">
        <v>99000</v>
      </c>
      <c r="I66" s="13">
        <v>101800</v>
      </c>
      <c r="J66" s="13">
        <v>81400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-418800</v>
      </c>
      <c r="E72" s="13">
        <v>-437900</v>
      </c>
      <c r="F72" s="13">
        <v>-436900</v>
      </c>
      <c r="G72" s="13">
        <v>-444000</v>
      </c>
      <c r="H72" s="13">
        <v>-449100</v>
      </c>
      <c r="I72" s="13">
        <v>-464300</v>
      </c>
      <c r="J72" s="13">
        <v>-470000</v>
      </c>
      <c r="K72" s="13">
        <v>-468100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1257700</v>
      </c>
      <c r="E76" s="13">
        <v>1221100</v>
      </c>
      <c r="F76" s="13">
        <v>1194900</v>
      </c>
      <c r="G76" s="13">
        <v>1176000</v>
      </c>
      <c r="H76" s="13">
        <v>1176000</v>
      </c>
      <c r="I76" s="13">
        <v>1132500</v>
      </c>
      <c r="J76" s="13">
        <v>1118600</v>
      </c>
      <c r="K76" s="13">
        <v>1044100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19100</v>
      </c>
      <c r="E81" s="13">
        <v>-1000</v>
      </c>
      <c r="F81" s="13">
        <v>7000</v>
      </c>
      <c r="G81" s="13">
        <v>5100</v>
      </c>
      <c r="H81" s="13">
        <v>15200</v>
      </c>
      <c r="I81" s="13">
        <v>5700</v>
      </c>
      <c r="J81" s="13">
        <v>-1900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1700</v>
      </c>
      <c r="H83" s="13">
        <v>2000</v>
      </c>
      <c r="I83" s="13">
        <v>1500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33600</v>
      </c>
      <c r="F89" s="13">
        <v>5400</v>
      </c>
      <c r="G89" s="13">
        <v>24500</v>
      </c>
      <c r="H89" s="13">
        <v>30000</v>
      </c>
      <c r="I89" s="13">
        <v>29600</v>
      </c>
      <c r="J89" s="13">
        <v>-9000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-1300</v>
      </c>
      <c r="F91" s="13">
        <v>-1800</v>
      </c>
      <c r="G91" s="13">
        <v>-4100</v>
      </c>
      <c r="H91" s="13">
        <v>-2200</v>
      </c>
      <c r="I91" s="13">
        <v>-2800</v>
      </c>
      <c r="J91" s="13">
        <v>-2100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48300</v>
      </c>
      <c r="E94" s="13">
        <v>-200</v>
      </c>
      <c r="F94" s="13">
        <v>-51800</v>
      </c>
      <c r="G94" s="13">
        <v>-54100</v>
      </c>
      <c r="H94" s="13">
        <v>-2200</v>
      </c>
      <c r="I94" s="13">
        <v>-2800</v>
      </c>
      <c r="J94" s="13">
        <v>2900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-600</v>
      </c>
      <c r="F100" s="13">
        <v>-6500</v>
      </c>
      <c r="G100" s="13">
        <v>-4500</v>
      </c>
      <c r="H100" s="13">
        <v>10300</v>
      </c>
      <c r="I100" s="13">
        <v>0</v>
      </c>
      <c r="J100" s="13">
        <v>-900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300</v>
      </c>
      <c r="H101" s="13">
        <v>-200</v>
      </c>
      <c r="I101" s="13">
        <v>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96100</v>
      </c>
      <c r="E102" s="13">
        <v>33400</v>
      </c>
      <c r="F102" s="13">
        <v>-52900</v>
      </c>
      <c r="G102" s="13">
        <v>-34500</v>
      </c>
      <c r="H102" s="13">
        <v>38200</v>
      </c>
      <c r="I102" s="13">
        <v>26700</v>
      </c>
      <c r="J102" s="13">
        <v>-7100</v>
      </c>
      <c r="K102" s="13">
        <v>14000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1350900</v>
      </c>
      <c r="E41" s="13">
        <v>1314100</v>
      </c>
      <c r="F41" s="13">
        <v>1398700</v>
      </c>
      <c r="G41" s="13">
        <v>1361000</v>
      </c>
      <c r="H41" s="13">
        <v>995800</v>
      </c>
      <c r="I41" s="13">
        <v>941300</v>
      </c>
      <c r="J41" s="13">
        <v>1255000</v>
      </c>
      <c r="K41" s="13">
        <v>1296200</v>
      </c>
    </row>
    <row r="42" spans="2:11" x14ac:dyDescent="0.2">
      <c r="C42" s="11" t="s">
        <v>50</v>
      </c>
      <c r="D42" s="13">
        <v>900800</v>
      </c>
      <c r="E42" s="13">
        <v>876300</v>
      </c>
      <c r="F42" s="13">
        <v>26200</v>
      </c>
      <c r="G42" s="13">
        <v>25500</v>
      </c>
      <c r="H42" s="13">
        <v>642500</v>
      </c>
      <c r="I42" s="13">
        <v>607300</v>
      </c>
      <c r="J42" s="13">
        <v>23300</v>
      </c>
      <c r="K42" s="13">
        <v>24100</v>
      </c>
    </row>
    <row r="43" spans="2:11" x14ac:dyDescent="0.2">
      <c r="C43" s="11" t="s">
        <v>51</v>
      </c>
      <c r="D43" s="13">
        <v>2096900</v>
      </c>
      <c r="E43" s="13">
        <v>2039800</v>
      </c>
      <c r="F43" s="13">
        <v>1767000</v>
      </c>
      <c r="G43" s="13">
        <v>1719400</v>
      </c>
      <c r="H43" s="13">
        <v>2090900</v>
      </c>
      <c r="I43" s="13">
        <v>1976400</v>
      </c>
      <c r="J43" s="13">
        <v>1702100</v>
      </c>
      <c r="K43" s="13">
        <v>1758000</v>
      </c>
    </row>
    <row r="44" spans="2:11" x14ac:dyDescent="0.2">
      <c r="C44" s="11" t="s">
        <v>52</v>
      </c>
      <c r="D44" s="13">
        <v>144700</v>
      </c>
      <c r="E44" s="13">
        <v>140700</v>
      </c>
      <c r="F44" s="13">
        <v>124500</v>
      </c>
      <c r="G44" s="13">
        <v>121100</v>
      </c>
      <c r="H44" s="13">
        <v>152200</v>
      </c>
      <c r="I44" s="13">
        <v>143900</v>
      </c>
      <c r="J44" s="13">
        <v>122900</v>
      </c>
      <c r="K44" s="13">
        <v>126900</v>
      </c>
    </row>
    <row r="45" spans="2:11" x14ac:dyDescent="0.2">
      <c r="C45" s="11" t="s">
        <v>53</v>
      </c>
      <c r="D45" s="13">
        <v>211900</v>
      </c>
      <c r="E45" s="13">
        <v>206100</v>
      </c>
      <c r="F45" s="13">
        <v>53900</v>
      </c>
      <c r="G45" s="13">
        <v>52400</v>
      </c>
      <c r="H45" s="13">
        <v>68400</v>
      </c>
      <c r="I45" s="13">
        <v>64600</v>
      </c>
      <c r="J45" s="13">
        <v>51600</v>
      </c>
      <c r="K45" s="13">
        <v>53200</v>
      </c>
    </row>
    <row r="46" spans="2:11" x14ac:dyDescent="0.2">
      <c r="C46" s="11" t="s">
        <v>54</v>
      </c>
      <c r="D46" s="13">
        <v>4705100</v>
      </c>
      <c r="E46" s="13">
        <v>4577000</v>
      </c>
      <c r="F46" s="13">
        <v>4117600</v>
      </c>
      <c r="G46" s="13">
        <v>4006800</v>
      </c>
      <c r="H46" s="13">
        <v>3949800</v>
      </c>
      <c r="I46" s="13">
        <v>3733500</v>
      </c>
      <c r="J46" s="13">
        <v>3743800</v>
      </c>
      <c r="K46" s="13">
        <v>3866700</v>
      </c>
    </row>
    <row r="47" spans="2:11" x14ac:dyDescent="0.2">
      <c r="C47" s="11" t="s">
        <v>55</v>
      </c>
      <c r="D47" s="13">
        <v>2919900</v>
      </c>
      <c r="E47" s="13">
        <v>2840400</v>
      </c>
      <c r="F47" s="13">
        <v>2932600</v>
      </c>
      <c r="G47" s="13">
        <v>2853700</v>
      </c>
      <c r="H47" s="13">
        <v>2873400</v>
      </c>
      <c r="I47" s="13">
        <v>2716000</v>
      </c>
      <c r="J47" s="13">
        <v>3091400</v>
      </c>
      <c r="K47" s="13">
        <v>3192900</v>
      </c>
    </row>
    <row r="48" spans="2:11" x14ac:dyDescent="0.2">
      <c r="C48" s="11" t="s">
        <v>56</v>
      </c>
      <c r="D48" s="13">
        <v>4549300</v>
      </c>
      <c r="E48" s="13">
        <v>4425500</v>
      </c>
      <c r="F48" s="13">
        <v>4416000</v>
      </c>
      <c r="G48" s="13">
        <v>4297200</v>
      </c>
      <c r="H48" s="13">
        <v>4203500</v>
      </c>
      <c r="I48" s="13">
        <v>3973200</v>
      </c>
      <c r="J48" s="13">
        <v>3951100</v>
      </c>
      <c r="K48" s="13">
        <v>4080700</v>
      </c>
    </row>
    <row r="49" spans="3:11" x14ac:dyDescent="0.2">
      <c r="C49" s="11" t="s">
        <v>57</v>
      </c>
      <c r="D49" s="13">
        <v>1703900</v>
      </c>
      <c r="E49" s="13">
        <v>1657500</v>
      </c>
      <c r="F49" s="13">
        <v>1626300</v>
      </c>
      <c r="G49" s="13">
        <v>1582500</v>
      </c>
      <c r="H49" s="13">
        <v>1521500</v>
      </c>
      <c r="I49" s="13">
        <v>1438200</v>
      </c>
      <c r="J49" s="13">
        <v>1478100</v>
      </c>
      <c r="K49" s="13">
        <v>1526600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50700</v>
      </c>
      <c r="F52" s="13">
        <v>40700</v>
      </c>
      <c r="G52" s="13">
        <v>39600</v>
      </c>
      <c r="H52" s="13">
        <v>44700</v>
      </c>
      <c r="I52" s="13">
        <v>42200</v>
      </c>
      <c r="J52" s="13">
        <v>60400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14459300</v>
      </c>
      <c r="E54" s="13">
        <v>14065700</v>
      </c>
      <c r="F54" s="13">
        <v>13605300</v>
      </c>
      <c r="G54" s="13">
        <v>13239300</v>
      </c>
      <c r="H54" s="13">
        <v>13028600</v>
      </c>
      <c r="I54" s="13">
        <v>12314900</v>
      </c>
      <c r="J54" s="13">
        <v>12736300</v>
      </c>
      <c r="K54" s="13">
        <v>13154400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2348000</v>
      </c>
      <c r="E57" s="13">
        <v>2284100</v>
      </c>
      <c r="F57" s="13">
        <v>2397800</v>
      </c>
      <c r="G57" s="13">
        <v>2333300</v>
      </c>
      <c r="H57" s="13">
        <v>2155200</v>
      </c>
      <c r="I57" s="13">
        <v>2037200</v>
      </c>
      <c r="J57" s="13">
        <v>2254100</v>
      </c>
      <c r="K57" s="13">
        <v>2328100</v>
      </c>
    </row>
    <row r="58" spans="3:11" x14ac:dyDescent="0.2">
      <c r="C58" s="11" t="s">
        <v>66</v>
      </c>
      <c r="D58" s="13">
        <v>726800</v>
      </c>
      <c r="E58" s="13">
        <v>707100</v>
      </c>
      <c r="F58" s="13">
        <v>746100</v>
      </c>
      <c r="G58" s="13">
        <v>726000</v>
      </c>
      <c r="H58" s="13">
        <v>781500</v>
      </c>
      <c r="I58" s="13">
        <v>738700</v>
      </c>
      <c r="J58" s="13">
        <v>737800</v>
      </c>
      <c r="K58" s="13">
        <v>762000</v>
      </c>
    </row>
    <row r="59" spans="3:11" x14ac:dyDescent="0.2">
      <c r="C59" s="11" t="s">
        <v>67</v>
      </c>
      <c r="D59" s="13">
        <v>1129100</v>
      </c>
      <c r="E59" s="13">
        <v>1098300</v>
      </c>
      <c r="F59" s="13">
        <v>992300</v>
      </c>
      <c r="G59" s="13">
        <v>965600</v>
      </c>
      <c r="H59" s="13">
        <v>829100</v>
      </c>
      <c r="I59" s="13">
        <v>783700</v>
      </c>
      <c r="J59" s="13">
        <v>780100</v>
      </c>
      <c r="K59" s="13">
        <v>805700</v>
      </c>
    </row>
    <row r="60" spans="3:11" x14ac:dyDescent="0.2">
      <c r="C60" s="11" t="s">
        <v>68</v>
      </c>
      <c r="D60" s="13">
        <v>4203900</v>
      </c>
      <c r="E60" s="13">
        <v>4089500</v>
      </c>
      <c r="F60" s="13">
        <v>4136200</v>
      </c>
      <c r="G60" s="13">
        <v>4024900</v>
      </c>
      <c r="H60" s="13">
        <v>3765800</v>
      </c>
      <c r="I60" s="13">
        <v>3559600</v>
      </c>
      <c r="J60" s="13">
        <v>3772000</v>
      </c>
      <c r="K60" s="13">
        <v>3895900</v>
      </c>
    </row>
    <row r="61" spans="3:11" x14ac:dyDescent="0.2">
      <c r="C61" s="11" t="s">
        <v>69</v>
      </c>
      <c r="D61" s="13">
        <v>3909600</v>
      </c>
      <c r="E61" s="13">
        <v>3803200</v>
      </c>
      <c r="F61" s="13">
        <v>3485400</v>
      </c>
      <c r="G61" s="13">
        <v>3391600</v>
      </c>
      <c r="H61" s="13">
        <v>3553400</v>
      </c>
      <c r="I61" s="13">
        <v>3358800</v>
      </c>
      <c r="J61" s="13">
        <v>3151600</v>
      </c>
      <c r="K61" s="13">
        <v>3255100</v>
      </c>
    </row>
    <row r="62" spans="3:11" x14ac:dyDescent="0.2">
      <c r="C62" s="11" t="s">
        <v>70</v>
      </c>
      <c r="D62" s="13">
        <v>114800</v>
      </c>
      <c r="E62" s="13">
        <v>111700</v>
      </c>
      <c r="F62" s="13">
        <v>111000</v>
      </c>
      <c r="G62" s="13">
        <v>108000</v>
      </c>
      <c r="H62" s="13">
        <v>118200</v>
      </c>
      <c r="I62" s="13">
        <v>111700</v>
      </c>
      <c r="J62" s="13">
        <v>108800</v>
      </c>
      <c r="K62" s="13">
        <v>112400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8480300</v>
      </c>
      <c r="E66" s="13">
        <v>8249400</v>
      </c>
      <c r="F66" s="13">
        <v>7964000</v>
      </c>
      <c r="G66" s="13">
        <v>7749700</v>
      </c>
      <c r="H66" s="13">
        <v>7672200</v>
      </c>
      <c r="I66" s="13">
        <v>7251900</v>
      </c>
      <c r="J66" s="13">
        <v>7240400</v>
      </c>
      <c r="K66" s="13">
        <v>7478100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3214700</v>
      </c>
      <c r="E72" s="13">
        <v>3127200</v>
      </c>
      <c r="F72" s="13">
        <v>2881300</v>
      </c>
      <c r="G72" s="13">
        <v>2803800</v>
      </c>
      <c r="H72" s="13">
        <v>2825100</v>
      </c>
      <c r="I72" s="13">
        <v>2670300</v>
      </c>
      <c r="J72" s="13">
        <v>2512000</v>
      </c>
      <c r="K72" s="13">
        <v>2594500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5216800</v>
      </c>
      <c r="E76" s="13">
        <v>5074800</v>
      </c>
      <c r="F76" s="13">
        <v>5008200</v>
      </c>
      <c r="G76" s="13">
        <v>4873400</v>
      </c>
      <c r="H76" s="13">
        <v>4822900</v>
      </c>
      <c r="I76" s="13">
        <v>4558700</v>
      </c>
      <c r="J76" s="13">
        <v>4910300</v>
      </c>
      <c r="K76" s="13">
        <v>5071400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316700</v>
      </c>
      <c r="E83" s="13">
        <v>299300</v>
      </c>
      <c r="F83" s="13">
        <v>170800</v>
      </c>
      <c r="G83" s="13">
        <v>176400</v>
      </c>
      <c r="H83" s="13">
        <v>296100</v>
      </c>
      <c r="I83" s="13">
        <v>296600</v>
      </c>
      <c r="J83" s="13">
        <v>274000</v>
      </c>
      <c r="K83" s="13">
        <v>285500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601100</v>
      </c>
      <c r="E89" s="13">
        <v>584800</v>
      </c>
      <c r="F89" s="13">
        <v>1005300</v>
      </c>
      <c r="G89" s="13">
        <v>978200</v>
      </c>
      <c r="H89" s="13">
        <v>459500</v>
      </c>
      <c r="I89" s="13">
        <v>434300</v>
      </c>
      <c r="J89" s="13">
        <v>855300</v>
      </c>
      <c r="K89" s="13">
        <v>883400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-318900</v>
      </c>
      <c r="E91" s="13">
        <v>-310200</v>
      </c>
      <c r="F91" s="13">
        <v>-376400</v>
      </c>
      <c r="G91" s="13">
        <v>-366200</v>
      </c>
      <c r="H91" s="13">
        <v>-314700</v>
      </c>
      <c r="I91" s="13">
        <v>-297500</v>
      </c>
      <c r="J91" s="13">
        <v>-318300</v>
      </c>
      <c r="K91" s="13">
        <v>-328800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-314200</v>
      </c>
      <c r="E94" s="13">
        <v>-305700</v>
      </c>
      <c r="F94" s="13">
        <v>-389300</v>
      </c>
      <c r="G94" s="13">
        <v>-378800</v>
      </c>
      <c r="H94" s="13">
        <v>-287100</v>
      </c>
      <c r="I94" s="13">
        <v>-271400</v>
      </c>
      <c r="J94" s="13">
        <v>-275400</v>
      </c>
      <c r="K94" s="13">
        <v>-284400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186700</v>
      </c>
      <c r="E96" s="13">
        <v>181600</v>
      </c>
      <c r="F96" s="13">
        <v>151300</v>
      </c>
      <c r="G96" s="13">
        <v>147300</v>
      </c>
      <c r="H96" s="13">
        <v>160900</v>
      </c>
      <c r="I96" s="13">
        <v>152100</v>
      </c>
      <c r="J96" s="13">
        <v>158500</v>
      </c>
      <c r="K96" s="13">
        <v>163700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-335500</v>
      </c>
      <c r="E100" s="13">
        <v>-326300</v>
      </c>
      <c r="F100" s="13">
        <v>-362900</v>
      </c>
      <c r="G100" s="13">
        <v>-353100</v>
      </c>
      <c r="H100" s="13">
        <v>-362900</v>
      </c>
      <c r="I100" s="13">
        <v>-343100</v>
      </c>
      <c r="J100" s="13">
        <v>-295500</v>
      </c>
      <c r="K100" s="13">
        <v>-305200</v>
      </c>
    </row>
    <row r="101" spans="3:11" x14ac:dyDescent="0.2">
      <c r="C101" s="11" t="s">
        <v>19</v>
      </c>
      <c r="D101" s="13">
        <v>-17200</v>
      </c>
      <c r="E101" s="13">
        <v>-16300</v>
      </c>
      <c r="F101" s="13">
        <v>-66200</v>
      </c>
      <c r="G101" s="13">
        <v>-68400</v>
      </c>
      <c r="H101" s="13">
        <v>18400</v>
      </c>
      <c r="I101" s="13">
        <v>18400</v>
      </c>
      <c r="J101" s="13">
        <v>5200</v>
      </c>
      <c r="K101" s="13">
        <v>5400</v>
      </c>
    </row>
    <row r="102" spans="3:11" x14ac:dyDescent="0.2">
      <c r="C102" s="11" t="s">
        <v>20</v>
      </c>
      <c r="D102" s="13">
        <v>-58100</v>
      </c>
      <c r="E102" s="13">
        <v>-56500</v>
      </c>
      <c r="F102" s="13">
        <v>252200</v>
      </c>
      <c r="G102" s="13">
        <v>245400</v>
      </c>
      <c r="H102" s="13">
        <v>-207800</v>
      </c>
      <c r="I102" s="13">
        <v>-196400</v>
      </c>
      <c r="J102" s="13">
        <v>218200</v>
      </c>
      <c r="K102" s="13">
        <v>225400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165900</v>
      </c>
      <c r="E8" s="13">
        <v>166100</v>
      </c>
      <c r="F8" s="13">
        <v>167300</v>
      </c>
      <c r="G8" s="13">
        <v>182100</v>
      </c>
      <c r="H8" s="13">
        <v>184800</v>
      </c>
      <c r="I8" s="13">
        <v>175900</v>
      </c>
      <c r="J8" s="13">
        <v>174500</v>
      </c>
      <c r="K8" s="13">
        <v>173900</v>
      </c>
    </row>
    <row r="9" spans="1:11" x14ac:dyDescent="0.2">
      <c r="C9" s="11" t="s">
        <v>22</v>
      </c>
      <c r="D9" s="13">
        <v>98200</v>
      </c>
      <c r="E9" s="13">
        <v>97400</v>
      </c>
      <c r="F9" s="13">
        <v>98800</v>
      </c>
      <c r="G9" s="13">
        <v>108100</v>
      </c>
      <c r="H9" s="13">
        <v>105600</v>
      </c>
      <c r="I9" s="13">
        <v>100500</v>
      </c>
      <c r="J9" s="13">
        <v>99100</v>
      </c>
      <c r="K9" s="13">
        <v>95300</v>
      </c>
    </row>
    <row r="10" spans="1:11" x14ac:dyDescent="0.2">
      <c r="C10" s="11" t="s">
        <v>23</v>
      </c>
      <c r="D10" s="13">
        <v>67700</v>
      </c>
      <c r="E10" s="13">
        <v>68700</v>
      </c>
      <c r="F10" s="13">
        <v>68500</v>
      </c>
      <c r="G10" s="13">
        <v>74000</v>
      </c>
      <c r="H10" s="13">
        <v>79200</v>
      </c>
      <c r="I10" s="13">
        <v>75400</v>
      </c>
      <c r="J10" s="13">
        <v>75400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31600</v>
      </c>
      <c r="F12" s="13">
        <v>28500</v>
      </c>
      <c r="G12" s="13">
        <v>31000</v>
      </c>
      <c r="H12" s="13">
        <v>32200</v>
      </c>
      <c r="I12" s="13">
        <v>31700</v>
      </c>
      <c r="J12" s="13">
        <v>29600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1600</v>
      </c>
      <c r="H15" s="13">
        <v>1700</v>
      </c>
      <c r="I15" s="13">
        <v>1800</v>
      </c>
      <c r="J15" s="13">
        <v>1900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</v>
      </c>
      <c r="E17" s="13">
        <v>153700</v>
      </c>
      <c r="F17" s="13">
        <v>153100</v>
      </c>
      <c r="G17" s="13">
        <v>176100</v>
      </c>
      <c r="H17" s="13">
        <v>160500</v>
      </c>
      <c r="I17" s="13">
        <v>159200</v>
      </c>
      <c r="J17" s="13">
        <v>152400</v>
      </c>
      <c r="K17" s="13">
        <v>149700</v>
      </c>
    </row>
    <row r="18" spans="3:11" x14ac:dyDescent="0.2">
      <c r="C18" s="11" t="s">
        <v>30</v>
      </c>
      <c r="D18" s="13">
        <v>10600</v>
      </c>
      <c r="E18" s="13">
        <v>12400</v>
      </c>
      <c r="F18" s="13">
        <v>14100</v>
      </c>
      <c r="G18" s="13">
        <v>6000</v>
      </c>
      <c r="H18" s="13">
        <v>24300</v>
      </c>
      <c r="I18" s="13">
        <v>16700</v>
      </c>
      <c r="J18" s="13">
        <v>22000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11300</v>
      </c>
      <c r="E21" s="13">
        <v>12500</v>
      </c>
      <c r="F21" s="13">
        <v>15000</v>
      </c>
      <c r="G21" s="13">
        <v>7600</v>
      </c>
      <c r="H21" s="13">
        <v>26000</v>
      </c>
      <c r="I21" s="13">
        <v>18500</v>
      </c>
      <c r="J21" s="13">
        <v>23900</v>
      </c>
      <c r="K21" s="13">
        <v>26300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2500</v>
      </c>
      <c r="G22" s="13">
        <v>2800</v>
      </c>
      <c r="H22" s="13">
        <v>2900</v>
      </c>
      <c r="I22" s="13">
        <v>2800</v>
      </c>
      <c r="J22" s="13">
        <v>2600</v>
      </c>
      <c r="K22" s="13">
        <v>3100</v>
      </c>
    </row>
    <row r="23" spans="3:11" x14ac:dyDescent="0.2">
      <c r="C23" s="11" t="s">
        <v>35</v>
      </c>
      <c r="D23" s="13">
        <v>11900</v>
      </c>
      <c r="E23" s="13">
        <v>12600</v>
      </c>
      <c r="F23" s="13">
        <v>15000</v>
      </c>
      <c r="G23" s="13">
        <v>4400</v>
      </c>
      <c r="H23" s="13">
        <v>24700</v>
      </c>
      <c r="I23" s="13">
        <v>17100</v>
      </c>
      <c r="J23" s="13">
        <v>22800</v>
      </c>
      <c r="K23" s="13">
        <v>24200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3000</v>
      </c>
      <c r="G24" s="13">
        <v>-10600</v>
      </c>
      <c r="H24" s="13">
        <v>2700</v>
      </c>
      <c r="I24" s="13">
        <v>2100</v>
      </c>
      <c r="J24" s="13">
        <v>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11700</v>
      </c>
      <c r="F26" s="13">
        <v>11900</v>
      </c>
      <c r="G26" s="13">
        <v>15000</v>
      </c>
      <c r="H26" s="13">
        <v>22000</v>
      </c>
      <c r="I26" s="13">
        <v>14900</v>
      </c>
      <c r="J26" s="13">
        <v>21900</v>
      </c>
      <c r="K26" s="13">
        <v>21600</v>
      </c>
    </row>
    <row r="27" spans="3:11" x14ac:dyDescent="0.2">
      <c r="C27" s="11" t="s">
        <v>38</v>
      </c>
      <c r="D27" s="13">
        <v>10600</v>
      </c>
      <c r="E27" s="13">
        <v>11700</v>
      </c>
      <c r="F27" s="13">
        <v>11900</v>
      </c>
      <c r="G27" s="13">
        <v>15000</v>
      </c>
      <c r="H27" s="13">
        <v>22000</v>
      </c>
      <c r="I27" s="13">
        <v>14900</v>
      </c>
      <c r="J27" s="13">
        <v>21900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10600</v>
      </c>
      <c r="E33" s="13">
        <v>11700</v>
      </c>
      <c r="F33" s="13">
        <v>11900</v>
      </c>
      <c r="G33" s="13">
        <v>15000</v>
      </c>
      <c r="H33" s="13">
        <v>22000</v>
      </c>
      <c r="I33" s="13">
        <v>14900</v>
      </c>
      <c r="J33" s="13">
        <v>21900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11700</v>
      </c>
      <c r="F35" s="13">
        <v>11900</v>
      </c>
      <c r="G35" s="13">
        <v>15000</v>
      </c>
      <c r="H35" s="13">
        <v>22000</v>
      </c>
      <c r="I35" s="13">
        <v>14900</v>
      </c>
      <c r="J35" s="13">
        <v>21900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188900</v>
      </c>
      <c r="F41" s="13">
        <v>174900</v>
      </c>
      <c r="G41" s="13">
        <v>145600</v>
      </c>
      <c r="H41" s="13">
        <v>163200</v>
      </c>
      <c r="I41" s="13">
        <v>174200</v>
      </c>
      <c r="J41" s="13">
        <v>174000</v>
      </c>
      <c r="K41" s="13">
        <v>158800</v>
      </c>
    </row>
    <row r="42" spans="2:11" x14ac:dyDescent="0.2">
      <c r="C42" s="11" t="s">
        <v>50</v>
      </c>
      <c r="D42" s="13">
        <v>176100</v>
      </c>
      <c r="E42" s="13">
        <v>165900</v>
      </c>
      <c r="F42" s="13">
        <v>178400</v>
      </c>
      <c r="G42" s="13">
        <v>198700</v>
      </c>
      <c r="H42" s="13">
        <v>157500</v>
      </c>
      <c r="I42" s="13">
        <v>130700</v>
      </c>
      <c r="J42" s="13">
        <v>122900</v>
      </c>
      <c r="K42" s="13">
        <v>146700</v>
      </c>
    </row>
    <row r="43" spans="2:11" x14ac:dyDescent="0.2">
      <c r="C43" s="11" t="s">
        <v>51</v>
      </c>
      <c r="D43" s="13">
        <v>147500</v>
      </c>
      <c r="E43" s="13">
        <v>143000</v>
      </c>
      <c r="F43" s="13">
        <v>148000</v>
      </c>
      <c r="G43" s="13">
        <v>133900</v>
      </c>
      <c r="H43" s="13">
        <v>163100</v>
      </c>
      <c r="I43" s="13">
        <v>131800</v>
      </c>
      <c r="J43" s="13">
        <v>140900</v>
      </c>
      <c r="K43" s="13">
        <v>127400</v>
      </c>
    </row>
    <row r="44" spans="2:11" x14ac:dyDescent="0.2">
      <c r="C44" s="11" t="s">
        <v>52</v>
      </c>
      <c r="D44" s="13">
        <v>263300</v>
      </c>
      <c r="E44" s="13">
        <v>259000</v>
      </c>
      <c r="F44" s="13">
        <v>254100</v>
      </c>
      <c r="G44" s="13">
        <v>246700</v>
      </c>
      <c r="H44" s="13">
        <v>242100</v>
      </c>
      <c r="I44" s="13">
        <v>245100</v>
      </c>
      <c r="J44" s="13">
        <v>243300</v>
      </c>
      <c r="K44" s="13">
        <v>237600</v>
      </c>
    </row>
    <row r="45" spans="2:11" x14ac:dyDescent="0.2">
      <c r="C45" s="11" t="s">
        <v>53</v>
      </c>
      <c r="D45" s="13">
        <v>12900</v>
      </c>
      <c r="E45" s="13">
        <v>13400</v>
      </c>
      <c r="F45" s="13">
        <v>18800</v>
      </c>
      <c r="G45" s="13">
        <v>18700</v>
      </c>
      <c r="H45" s="13">
        <v>18900</v>
      </c>
      <c r="I45" s="13">
        <v>17300</v>
      </c>
      <c r="J45" s="13">
        <v>17000</v>
      </c>
      <c r="K45" s="13">
        <v>19400</v>
      </c>
    </row>
    <row r="46" spans="2:11" x14ac:dyDescent="0.2">
      <c r="C46" s="11" t="s">
        <v>54</v>
      </c>
      <c r="D46" s="13">
        <v>810300</v>
      </c>
      <c r="E46" s="13">
        <v>791900</v>
      </c>
      <c r="F46" s="13">
        <v>794800</v>
      </c>
      <c r="G46" s="13">
        <v>764500</v>
      </c>
      <c r="H46" s="13">
        <v>761000</v>
      </c>
      <c r="I46" s="13">
        <v>718200</v>
      </c>
      <c r="J46" s="13">
        <v>715900</v>
      </c>
      <c r="K46" s="13">
        <v>706300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134400</v>
      </c>
      <c r="E48" s="13">
        <v>137000</v>
      </c>
      <c r="F48" s="13">
        <v>139800</v>
      </c>
      <c r="G48" s="13">
        <v>140300</v>
      </c>
      <c r="H48" s="13">
        <v>139400</v>
      </c>
      <c r="I48" s="13">
        <v>140800</v>
      </c>
      <c r="J48" s="13">
        <v>139000</v>
      </c>
      <c r="K48" s="13">
        <v>142800</v>
      </c>
    </row>
    <row r="49" spans="3:11" x14ac:dyDescent="0.2">
      <c r="C49" s="11" t="s">
        <v>57</v>
      </c>
      <c r="D49" s="13">
        <v>221400</v>
      </c>
      <c r="E49" s="13">
        <v>222200</v>
      </c>
      <c r="F49" s="13">
        <v>223000</v>
      </c>
      <c r="G49" s="13">
        <v>223800</v>
      </c>
      <c r="H49" s="13">
        <v>253500</v>
      </c>
      <c r="I49" s="13">
        <v>255200</v>
      </c>
      <c r="J49" s="13">
        <v>257000</v>
      </c>
      <c r="K49" s="13">
        <v>258900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2700</v>
      </c>
      <c r="G52" s="13">
        <v>2800</v>
      </c>
      <c r="H52" s="13">
        <v>3200</v>
      </c>
      <c r="I52" s="13">
        <v>3000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1289900</v>
      </c>
      <c r="E54" s="13">
        <v>1274700</v>
      </c>
      <c r="F54" s="13">
        <v>1278800</v>
      </c>
      <c r="G54" s="13">
        <v>1251600</v>
      </c>
      <c r="H54" s="13">
        <v>1272900</v>
      </c>
      <c r="I54" s="13">
        <v>1235100</v>
      </c>
      <c r="J54" s="13">
        <v>1233700</v>
      </c>
      <c r="K54" s="13">
        <v>1229000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49500</v>
      </c>
      <c r="F57" s="13">
        <v>57800</v>
      </c>
      <c r="G57" s="13">
        <v>43500</v>
      </c>
      <c r="H57" s="13">
        <v>50000</v>
      </c>
      <c r="I57" s="13">
        <v>46900</v>
      </c>
      <c r="J57" s="13">
        <v>54000</v>
      </c>
      <c r="K57" s="13">
        <v>42400</v>
      </c>
    </row>
    <row r="58" spans="3:11" x14ac:dyDescent="0.2">
      <c r="C58" s="11" t="s">
        <v>66</v>
      </c>
      <c r="D58" s="13">
        <v>4100</v>
      </c>
      <c r="E58" s="13">
        <v>3900</v>
      </c>
      <c r="F58" s="13">
        <v>3800</v>
      </c>
      <c r="G58" s="13">
        <v>30300</v>
      </c>
      <c r="H58" s="13">
        <v>30100</v>
      </c>
      <c r="I58" s="13">
        <v>30100</v>
      </c>
      <c r="J58" s="13">
        <v>30400</v>
      </c>
      <c r="K58" s="13">
        <v>4000</v>
      </c>
    </row>
    <row r="59" spans="3:11" x14ac:dyDescent="0.2">
      <c r="C59" s="11" t="s">
        <v>67</v>
      </c>
      <c r="D59" s="13">
        <v>73900</v>
      </c>
      <c r="E59" s="13">
        <v>75900</v>
      </c>
      <c r="F59" s="13">
        <v>77400</v>
      </c>
      <c r="G59" s="13">
        <v>83400</v>
      </c>
      <c r="H59" s="13">
        <v>94400</v>
      </c>
      <c r="I59" s="13">
        <v>99600</v>
      </c>
      <c r="J59" s="13">
        <v>106700</v>
      </c>
      <c r="K59" s="13">
        <v>138500</v>
      </c>
    </row>
    <row r="60" spans="3:11" x14ac:dyDescent="0.2">
      <c r="C60" s="11" t="s">
        <v>68</v>
      </c>
      <c r="D60" s="13">
        <v>151200</v>
      </c>
      <c r="E60" s="13">
        <v>155200</v>
      </c>
      <c r="F60" s="13">
        <v>178900</v>
      </c>
      <c r="G60" s="13">
        <v>192300</v>
      </c>
      <c r="H60" s="13">
        <v>215200</v>
      </c>
      <c r="I60" s="13">
        <v>204000</v>
      </c>
      <c r="J60" s="13">
        <v>234400</v>
      </c>
      <c r="K60" s="13">
        <v>218000</v>
      </c>
    </row>
    <row r="61" spans="3:11" x14ac:dyDescent="0.2">
      <c r="C61" s="11" t="s">
        <v>69</v>
      </c>
      <c r="D61" s="13">
        <v>258400</v>
      </c>
      <c r="E61" s="13">
        <v>258900</v>
      </c>
      <c r="F61" s="13">
        <v>283600</v>
      </c>
      <c r="G61" s="13">
        <v>284000</v>
      </c>
      <c r="H61" s="13">
        <v>283800</v>
      </c>
      <c r="I61" s="13">
        <v>284000</v>
      </c>
      <c r="J61" s="13">
        <v>279800</v>
      </c>
      <c r="K61" s="13">
        <v>306500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3800</v>
      </c>
      <c r="G62" s="13">
        <v>3800</v>
      </c>
      <c r="H62" s="13">
        <v>21000</v>
      </c>
      <c r="I62" s="13">
        <v>25600</v>
      </c>
      <c r="J62" s="13">
        <v>25200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413900</v>
      </c>
      <c r="E66" s="13">
        <v>418500</v>
      </c>
      <c r="F66" s="13">
        <v>467000</v>
      </c>
      <c r="G66" s="13">
        <v>480800</v>
      </c>
      <c r="H66" s="13">
        <v>526400</v>
      </c>
      <c r="I66" s="13">
        <v>520100</v>
      </c>
      <c r="J66" s="13">
        <v>545800</v>
      </c>
      <c r="K66" s="13">
        <v>556600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-424200</v>
      </c>
      <c r="E72" s="13">
        <v>-434800</v>
      </c>
      <c r="F72" s="13">
        <v>-446500</v>
      </c>
      <c r="G72" s="13">
        <v>-458500</v>
      </c>
      <c r="H72" s="13">
        <v>-473400</v>
      </c>
      <c r="I72" s="13">
        <v>-495400</v>
      </c>
      <c r="J72" s="13">
        <v>-510300</v>
      </c>
      <c r="K72" s="13">
        <v>-532200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876000</v>
      </c>
      <c r="E76" s="13">
        <v>856200</v>
      </c>
      <c r="F76" s="13">
        <v>811900</v>
      </c>
      <c r="G76" s="13">
        <v>770800</v>
      </c>
      <c r="H76" s="13">
        <v>746500</v>
      </c>
      <c r="I76" s="13">
        <v>715000</v>
      </c>
      <c r="J76" s="13">
        <v>687900</v>
      </c>
      <c r="K76" s="13">
        <v>672400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10600</v>
      </c>
      <c r="E81" s="13">
        <v>11700</v>
      </c>
      <c r="F81" s="13">
        <v>11900</v>
      </c>
      <c r="G81" s="13">
        <v>15000</v>
      </c>
      <c r="H81" s="13">
        <v>22000</v>
      </c>
      <c r="I81" s="13">
        <v>14900</v>
      </c>
      <c r="J81" s="13">
        <v>21900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4500</v>
      </c>
      <c r="G83" s="13">
        <v>4200</v>
      </c>
      <c r="H83" s="13">
        <v>4100</v>
      </c>
      <c r="I83" s="13">
        <v>4000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9000</v>
      </c>
      <c r="F89" s="13">
        <v>20000</v>
      </c>
      <c r="G89" s="13">
        <v>28400</v>
      </c>
      <c r="H89" s="13">
        <v>17600</v>
      </c>
      <c r="I89" s="13">
        <v>8500</v>
      </c>
      <c r="J89" s="13">
        <v>9400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-3600</v>
      </c>
      <c r="F91" s="13">
        <v>-6800</v>
      </c>
      <c r="G91" s="13">
        <v>-5200</v>
      </c>
      <c r="H91" s="13">
        <v>-4000</v>
      </c>
      <c r="I91" s="13">
        <v>-3000</v>
      </c>
      <c r="J91" s="13">
        <v>-6000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9500</v>
      </c>
      <c r="F94" s="13">
        <v>14500</v>
      </c>
      <c r="G94" s="13">
        <v>-45700</v>
      </c>
      <c r="H94" s="13">
        <v>-29600</v>
      </c>
      <c r="I94" s="13">
        <v>-9900</v>
      </c>
      <c r="J94" s="13">
        <v>20700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-4700</v>
      </c>
      <c r="F100" s="13">
        <v>-5300</v>
      </c>
      <c r="G100" s="13">
        <v>-300</v>
      </c>
      <c r="H100" s="13">
        <v>900</v>
      </c>
      <c r="I100" s="13">
        <v>1600</v>
      </c>
      <c r="J100" s="13">
        <v>-14800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4200</v>
      </c>
      <c r="E102" s="13">
        <v>13900</v>
      </c>
      <c r="F102" s="13">
        <v>29200</v>
      </c>
      <c r="G102" s="13">
        <v>-17700</v>
      </c>
      <c r="H102" s="13">
        <v>-11000</v>
      </c>
      <c r="I102" s="13">
        <v>100</v>
      </c>
      <c r="J102" s="13">
        <v>15200</v>
      </c>
      <c r="K102" s="13">
        <v>2300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200</v>
      </c>
      <c r="G12" s="13">
        <v>200</v>
      </c>
      <c r="H12" s="13">
        <v>400</v>
      </c>
      <c r="I12" s="13">
        <v>700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5000</v>
      </c>
      <c r="F17" s="13">
        <v>5700</v>
      </c>
      <c r="G17" s="13">
        <v>14200</v>
      </c>
      <c r="H17" s="13">
        <v>1300</v>
      </c>
      <c r="I17" s="13">
        <v>6900</v>
      </c>
      <c r="J17" s="13">
        <v>6100</v>
      </c>
      <c r="K17" s="13">
        <v>5100</v>
      </c>
    </row>
    <row r="18" spans="3:11" x14ac:dyDescent="0.2">
      <c r="C18" s="11" t="s">
        <v>30</v>
      </c>
      <c r="D18" s="13">
        <v>-3400</v>
      </c>
      <c r="E18" s="13">
        <v>-4900</v>
      </c>
      <c r="F18" s="13">
        <v>-5700</v>
      </c>
      <c r="G18" s="13">
        <v>-14200</v>
      </c>
      <c r="H18" s="13">
        <v>-1200</v>
      </c>
      <c r="I18" s="13">
        <v>-6800</v>
      </c>
      <c r="J18" s="13">
        <v>-6100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2100</v>
      </c>
      <c r="F20" s="13">
        <v>-11000</v>
      </c>
      <c r="G20" s="13">
        <v>-13700</v>
      </c>
      <c r="H20" s="13">
        <v>-23400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2000</v>
      </c>
      <c r="E21" s="13">
        <v>-6800</v>
      </c>
      <c r="F21" s="13">
        <v>5300</v>
      </c>
      <c r="G21" s="13">
        <v>-400</v>
      </c>
      <c r="H21" s="13">
        <v>22200</v>
      </c>
      <c r="I21" s="13">
        <v>-6800</v>
      </c>
      <c r="J21" s="13">
        <v>-6000</v>
      </c>
      <c r="K21" s="13">
        <v>-5300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900</v>
      </c>
      <c r="G22" s="13">
        <v>500</v>
      </c>
      <c r="H22" s="13">
        <v>500</v>
      </c>
      <c r="I22" s="13">
        <v>400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1400</v>
      </c>
      <c r="E23" s="13">
        <v>-7400</v>
      </c>
      <c r="F23" s="13">
        <v>4300</v>
      </c>
      <c r="G23" s="13">
        <v>-900</v>
      </c>
      <c r="H23" s="13">
        <v>-33300</v>
      </c>
      <c r="I23" s="13">
        <v>-7300</v>
      </c>
      <c r="J23" s="13">
        <v>-6500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-7400</v>
      </c>
      <c r="F26" s="13">
        <v>4300</v>
      </c>
      <c r="G26" s="13">
        <v>-900</v>
      </c>
      <c r="H26" s="13">
        <v>-33300</v>
      </c>
      <c r="I26" s="13">
        <v>-7300</v>
      </c>
      <c r="J26" s="13">
        <v>-6500</v>
      </c>
      <c r="K26" s="13">
        <v>-6200</v>
      </c>
    </row>
    <row r="27" spans="3:11" x14ac:dyDescent="0.2">
      <c r="C27" s="11" t="s">
        <v>38</v>
      </c>
      <c r="D27" s="13">
        <v>1400</v>
      </c>
      <c r="E27" s="13">
        <v>-7400</v>
      </c>
      <c r="F27" s="13">
        <v>4300</v>
      </c>
      <c r="G27" s="13">
        <v>-900</v>
      </c>
      <c r="H27" s="13">
        <v>-33300</v>
      </c>
      <c r="I27" s="13">
        <v>-7300</v>
      </c>
      <c r="J27" s="13">
        <v>-6500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-2100</v>
      </c>
      <c r="F32" s="13">
        <v>11000</v>
      </c>
      <c r="G32" s="13">
        <v>13700</v>
      </c>
      <c r="H32" s="13">
        <v>23400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-7400</v>
      </c>
      <c r="F33" s="13">
        <v>4300</v>
      </c>
      <c r="G33" s="13">
        <v>-900</v>
      </c>
      <c r="H33" s="13">
        <v>-33300</v>
      </c>
      <c r="I33" s="13">
        <v>-7300</v>
      </c>
      <c r="J33" s="13">
        <v>-6500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-7400</v>
      </c>
      <c r="F35" s="13">
        <v>4300</v>
      </c>
      <c r="G35" s="13">
        <v>-900</v>
      </c>
      <c r="H35" s="13">
        <v>-33300</v>
      </c>
      <c r="I35" s="13">
        <v>-7300</v>
      </c>
      <c r="J35" s="13">
        <v>-6500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200</v>
      </c>
      <c r="G41" s="13">
        <v>1700</v>
      </c>
      <c r="H41" s="13">
        <v>2800</v>
      </c>
      <c r="I41" s="13">
        <v>900</v>
      </c>
      <c r="J41" s="13" t="s">
        <v>92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9600</v>
      </c>
      <c r="E44" s="13">
        <v>9400</v>
      </c>
      <c r="F44" s="13">
        <v>7800</v>
      </c>
      <c r="G44" s="13">
        <v>12500</v>
      </c>
      <c r="H44" s="13">
        <v>8000</v>
      </c>
      <c r="I44" s="13">
        <v>7900</v>
      </c>
      <c r="J44" s="13" t="s">
        <v>92</v>
      </c>
      <c r="K44" s="13">
        <v>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27000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16300</v>
      </c>
      <c r="E46" s="13">
        <v>15200</v>
      </c>
      <c r="F46" s="13">
        <v>13700</v>
      </c>
      <c r="G46" s="13">
        <v>14900</v>
      </c>
      <c r="H46" s="13">
        <v>38200</v>
      </c>
      <c r="I46" s="13">
        <v>14300</v>
      </c>
      <c r="J46" s="13" t="s">
        <v>92</v>
      </c>
      <c r="K46" s="13">
        <v>14000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500</v>
      </c>
      <c r="I47" s="13">
        <v>500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500</v>
      </c>
      <c r="I48" s="13">
        <v>600</v>
      </c>
      <c r="J48" s="13" t="s">
        <v>92</v>
      </c>
      <c r="K48" s="13">
        <v>900</v>
      </c>
    </row>
    <row r="49" spans="3:11" x14ac:dyDescent="0.2">
      <c r="C49" s="11" t="s">
        <v>57</v>
      </c>
      <c r="D49" s="13">
        <v>12800</v>
      </c>
      <c r="E49" s="13">
        <v>13000</v>
      </c>
      <c r="F49" s="13">
        <v>5800</v>
      </c>
      <c r="G49" s="13">
        <v>5600</v>
      </c>
      <c r="H49" s="13">
        <v>5800</v>
      </c>
      <c r="I49" s="13">
        <v>5500</v>
      </c>
      <c r="J49" s="13">
        <v>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28600</v>
      </c>
      <c r="F54" s="13">
        <v>20000</v>
      </c>
      <c r="G54" s="13">
        <v>21100</v>
      </c>
      <c r="H54" s="13">
        <v>45000</v>
      </c>
      <c r="I54" s="13">
        <v>20900</v>
      </c>
      <c r="J54" s="13" t="s">
        <v>92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3900</v>
      </c>
      <c r="G57" s="13">
        <v>1300</v>
      </c>
      <c r="H57" s="13">
        <v>1600</v>
      </c>
      <c r="I57" s="13">
        <v>2300</v>
      </c>
      <c r="J57" s="13" t="s">
        <v>92</v>
      </c>
      <c r="K57" s="13">
        <v>1100</v>
      </c>
    </row>
    <row r="58" spans="3:11" x14ac:dyDescent="0.2">
      <c r="C58" s="11" t="s">
        <v>66</v>
      </c>
      <c r="D58" s="13">
        <v>17300</v>
      </c>
      <c r="E58" s="13">
        <v>19400</v>
      </c>
      <c r="F58" s="13">
        <v>14000</v>
      </c>
      <c r="G58" s="13">
        <v>12800</v>
      </c>
      <c r="H58" s="13">
        <v>12900</v>
      </c>
      <c r="I58" s="13">
        <v>21900</v>
      </c>
      <c r="J58" s="13">
        <v>0</v>
      </c>
      <c r="K58" s="13">
        <v>22000</v>
      </c>
    </row>
    <row r="59" spans="3:11" x14ac:dyDescent="0.2">
      <c r="C59" s="11" t="s">
        <v>67</v>
      </c>
      <c r="D59" s="13">
        <v>6300</v>
      </c>
      <c r="E59" s="13">
        <v>6200</v>
      </c>
      <c r="F59" s="13">
        <v>6500</v>
      </c>
      <c r="G59" s="13">
        <v>500</v>
      </c>
      <c r="H59" s="13">
        <v>200</v>
      </c>
      <c r="I59" s="13" t="s">
        <v>92</v>
      </c>
      <c r="J59" s="13" t="s">
        <v>92</v>
      </c>
      <c r="K59" s="13">
        <v>2000</v>
      </c>
    </row>
    <row r="60" spans="3:11" x14ac:dyDescent="0.2">
      <c r="C60" s="11" t="s">
        <v>68</v>
      </c>
      <c r="D60" s="13">
        <v>28400</v>
      </c>
      <c r="E60" s="13">
        <v>31600</v>
      </c>
      <c r="F60" s="13">
        <v>25400</v>
      </c>
      <c r="G60" s="13">
        <v>20100</v>
      </c>
      <c r="H60" s="13">
        <v>21000</v>
      </c>
      <c r="I60" s="13">
        <v>32600</v>
      </c>
      <c r="J60" s="13" t="s">
        <v>92</v>
      </c>
      <c r="K60" s="13">
        <v>32200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800</v>
      </c>
      <c r="G61" s="13">
        <v>100</v>
      </c>
      <c r="H61" s="13">
        <v>300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5400</v>
      </c>
      <c r="E62" s="13">
        <v>7500</v>
      </c>
      <c r="F62" s="13">
        <v>5500</v>
      </c>
      <c r="G62" s="13">
        <v>17900</v>
      </c>
      <c r="H62" s="13">
        <v>31700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39500</v>
      </c>
      <c r="F66" s="13">
        <v>31700</v>
      </c>
      <c r="G66" s="13">
        <v>38100</v>
      </c>
      <c r="H66" s="13">
        <v>53000</v>
      </c>
      <c r="I66" s="13">
        <v>32600</v>
      </c>
      <c r="J66" s="13" t="s">
        <v>92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-219600</v>
      </c>
      <c r="E72" s="13">
        <v>-220900</v>
      </c>
      <c r="F72" s="13">
        <v>-213500</v>
      </c>
      <c r="G72" s="13">
        <v>-217800</v>
      </c>
      <c r="H72" s="13">
        <v>-216900</v>
      </c>
      <c r="I72" s="13">
        <v>-183600</v>
      </c>
      <c r="J72" s="13" t="s">
        <v>92</v>
      </c>
      <c r="K72" s="13">
        <v>-170300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-10900</v>
      </c>
      <c r="F76" s="13">
        <v>-11700</v>
      </c>
      <c r="G76" s="13">
        <v>-17000</v>
      </c>
      <c r="H76" s="13">
        <v>-8000</v>
      </c>
      <c r="I76" s="13">
        <v>-11700</v>
      </c>
      <c r="J76" s="13">
        <v>-11500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1400</v>
      </c>
      <c r="E81" s="13">
        <v>-7400</v>
      </c>
      <c r="F81" s="13">
        <v>4300</v>
      </c>
      <c r="G81" s="13">
        <v>-900</v>
      </c>
      <c r="H81" s="13">
        <v>-33300</v>
      </c>
      <c r="I81" s="13">
        <v>-7300</v>
      </c>
      <c r="J81" s="13">
        <v>-6500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-3400</v>
      </c>
      <c r="F89" s="13">
        <v>-3700</v>
      </c>
      <c r="G89" s="13">
        <v>-5800</v>
      </c>
      <c r="H89" s="13">
        <v>-4800</v>
      </c>
      <c r="I89" s="13">
        <v>-4300</v>
      </c>
      <c r="J89" s="13">
        <v>-10700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3400</v>
      </c>
      <c r="F100" s="13">
        <v>2400</v>
      </c>
      <c r="G100" s="13">
        <v>5000</v>
      </c>
      <c r="H100" s="13">
        <v>6500</v>
      </c>
      <c r="I100" s="13">
        <v>-400</v>
      </c>
      <c r="J100" s="13">
        <v>10400</v>
      </c>
      <c r="K100" s="13">
        <v>10300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-1400</v>
      </c>
      <c r="G102" s="13">
        <v>-1100</v>
      </c>
      <c r="H102" s="13">
        <v>1900</v>
      </c>
      <c r="I102" s="13">
        <v>-4800</v>
      </c>
      <c r="J102" s="13">
        <v>-400</v>
      </c>
      <c r="K102" s="13">
        <v>4800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3400</v>
      </c>
      <c r="E8" s="13">
        <v>4800</v>
      </c>
      <c r="F8" s="13">
        <v>3600</v>
      </c>
      <c r="G8" s="13">
        <v>1900</v>
      </c>
      <c r="H8" s="13">
        <v>2900</v>
      </c>
      <c r="I8" s="13">
        <v>4300</v>
      </c>
      <c r="J8" s="13">
        <v>5300</v>
      </c>
      <c r="K8" s="13">
        <v>8400</v>
      </c>
    </row>
    <row r="9" spans="1:11" x14ac:dyDescent="0.2">
      <c r="C9" s="11" t="s">
        <v>22</v>
      </c>
      <c r="D9" s="13">
        <v>3500</v>
      </c>
      <c r="E9" s="13">
        <v>4100</v>
      </c>
      <c r="F9" s="13">
        <v>3100</v>
      </c>
      <c r="G9" s="13">
        <v>3000</v>
      </c>
      <c r="H9" s="13">
        <v>3000</v>
      </c>
      <c r="I9" s="13">
        <v>4100</v>
      </c>
      <c r="J9" s="13">
        <v>5000</v>
      </c>
      <c r="K9" s="13">
        <v>8200</v>
      </c>
    </row>
    <row r="10" spans="1:11" x14ac:dyDescent="0.2">
      <c r="C10" s="11" t="s">
        <v>23</v>
      </c>
      <c r="D10" s="13">
        <v>0</v>
      </c>
      <c r="E10" s="13">
        <v>700</v>
      </c>
      <c r="F10" s="13">
        <v>500</v>
      </c>
      <c r="G10" s="13">
        <v>-1100</v>
      </c>
      <c r="H10" s="13">
        <v>-100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300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100</v>
      </c>
      <c r="G14" s="13">
        <v>0</v>
      </c>
      <c r="H14" s="13">
        <v>100</v>
      </c>
      <c r="I14" s="13">
        <v>1700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6400</v>
      </c>
      <c r="F17" s="13">
        <v>5200</v>
      </c>
      <c r="G17" s="13">
        <v>6100</v>
      </c>
      <c r="H17" s="13">
        <v>5900</v>
      </c>
      <c r="I17" s="13">
        <v>7300</v>
      </c>
      <c r="J17" s="13">
        <v>7800</v>
      </c>
      <c r="K17" s="13">
        <v>12200</v>
      </c>
    </row>
    <row r="18" spans="3:11" x14ac:dyDescent="0.2">
      <c r="C18" s="11" t="s">
        <v>30</v>
      </c>
      <c r="D18" s="13">
        <v>-2300</v>
      </c>
      <c r="E18" s="13">
        <v>-1600</v>
      </c>
      <c r="F18" s="13">
        <v>-1600</v>
      </c>
      <c r="G18" s="13">
        <v>-4200</v>
      </c>
      <c r="H18" s="13">
        <v>-3000</v>
      </c>
      <c r="I18" s="13">
        <v>-3000</v>
      </c>
      <c r="J18" s="13">
        <v>-2500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-1200</v>
      </c>
      <c r="F21" s="13">
        <v>-1100</v>
      </c>
      <c r="G21" s="13">
        <v>-3800</v>
      </c>
      <c r="H21" s="13">
        <v>-2500</v>
      </c>
      <c r="I21" s="13">
        <v>-2600</v>
      </c>
      <c r="J21" s="13">
        <v>-2100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-1700</v>
      </c>
      <c r="F23" s="13">
        <v>-1600</v>
      </c>
      <c r="G23" s="13">
        <v>-4100</v>
      </c>
      <c r="H23" s="13">
        <v>-3000</v>
      </c>
      <c r="I23" s="13">
        <v>-4500</v>
      </c>
      <c r="J23" s="13">
        <v>-2300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-1700</v>
      </c>
      <c r="F26" s="13">
        <v>-1600</v>
      </c>
      <c r="G26" s="13">
        <v>-4100</v>
      </c>
      <c r="H26" s="13">
        <v>-3000</v>
      </c>
      <c r="I26" s="13">
        <v>-4500</v>
      </c>
      <c r="J26" s="13">
        <v>-2300</v>
      </c>
      <c r="K26" s="13">
        <v>-3600</v>
      </c>
    </row>
    <row r="27" spans="3:11" x14ac:dyDescent="0.2">
      <c r="C27" s="11" t="s">
        <v>38</v>
      </c>
      <c r="D27" s="13">
        <v>-2800</v>
      </c>
      <c r="E27" s="13">
        <v>-1700</v>
      </c>
      <c r="F27" s="13">
        <v>-1600</v>
      </c>
      <c r="G27" s="13">
        <v>-3900</v>
      </c>
      <c r="H27" s="13">
        <v>-2500</v>
      </c>
      <c r="I27" s="13">
        <v>-2900</v>
      </c>
      <c r="J27" s="13">
        <v>-1700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-1700</v>
      </c>
      <c r="F33" s="13">
        <v>-1600</v>
      </c>
      <c r="G33" s="13">
        <v>-3900</v>
      </c>
      <c r="H33" s="13">
        <v>-2500</v>
      </c>
      <c r="I33" s="13">
        <v>-2900</v>
      </c>
      <c r="J33" s="13">
        <v>-1700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-1700</v>
      </c>
      <c r="F35" s="13">
        <v>-1600</v>
      </c>
      <c r="G35" s="13">
        <v>-3900</v>
      </c>
      <c r="H35" s="13">
        <v>-2500</v>
      </c>
      <c r="I35" s="13">
        <v>-2900</v>
      </c>
      <c r="J35" s="13">
        <v>-1700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6000</v>
      </c>
      <c r="F41" s="13">
        <v>4900</v>
      </c>
      <c r="G41" s="13">
        <v>7500</v>
      </c>
      <c r="H41" s="13">
        <v>11100</v>
      </c>
      <c r="I41" s="13">
        <v>13900</v>
      </c>
      <c r="J41" s="13">
        <v>16100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>
        <v>4500</v>
      </c>
    </row>
    <row r="43" spans="2:11" x14ac:dyDescent="0.2">
      <c r="C43" s="11" t="s">
        <v>51</v>
      </c>
      <c r="D43" s="13">
        <v>300</v>
      </c>
      <c r="E43" s="13" t="s">
        <v>92</v>
      </c>
      <c r="F43" s="13">
        <v>200</v>
      </c>
      <c r="G43" s="13" t="s">
        <v>92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2400</v>
      </c>
      <c r="G44" s="13">
        <v>2500</v>
      </c>
      <c r="H44" s="13">
        <v>3300</v>
      </c>
      <c r="I44" s="13">
        <v>4100</v>
      </c>
      <c r="J44" s="13">
        <v>3900</v>
      </c>
      <c r="K44" s="13">
        <v>4900</v>
      </c>
    </row>
    <row r="45" spans="2:11" x14ac:dyDescent="0.2">
      <c r="C45" s="11" t="s">
        <v>53</v>
      </c>
      <c r="D45" s="13">
        <v>4100</v>
      </c>
      <c r="E45" s="13">
        <v>4300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</v>
      </c>
      <c r="E46" s="13">
        <v>13400</v>
      </c>
      <c r="F46" s="13">
        <v>12200</v>
      </c>
      <c r="G46" s="13">
        <v>10400</v>
      </c>
      <c r="H46" s="13">
        <v>15400</v>
      </c>
      <c r="I46" s="13">
        <v>19600</v>
      </c>
      <c r="J46" s="13">
        <v>21800</v>
      </c>
      <c r="K46" s="13">
        <v>26600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8900</v>
      </c>
      <c r="F48" s="13">
        <v>11300</v>
      </c>
      <c r="G48" s="13">
        <v>15400</v>
      </c>
      <c r="H48" s="13">
        <v>14700</v>
      </c>
      <c r="I48" s="13">
        <v>14100</v>
      </c>
      <c r="J48" s="13">
        <v>14600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22400</v>
      </c>
      <c r="F54" s="13">
        <v>23600</v>
      </c>
      <c r="G54" s="13">
        <v>25900</v>
      </c>
      <c r="H54" s="13">
        <v>30100</v>
      </c>
      <c r="I54" s="13">
        <v>33800</v>
      </c>
      <c r="J54" s="13">
        <v>36500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1500</v>
      </c>
      <c r="G57" s="13">
        <v>2200</v>
      </c>
      <c r="H57" s="13">
        <v>2000</v>
      </c>
      <c r="I57" s="13">
        <v>2800</v>
      </c>
      <c r="J57" s="13">
        <v>1500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600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300</v>
      </c>
      <c r="H59" s="13">
        <v>200</v>
      </c>
      <c r="I59" s="13">
        <v>300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2400</v>
      </c>
      <c r="E60" s="13">
        <v>3200</v>
      </c>
      <c r="F60" s="13">
        <v>3000</v>
      </c>
      <c r="G60" s="13">
        <v>3700</v>
      </c>
      <c r="H60" s="13">
        <v>3800</v>
      </c>
      <c r="I60" s="13">
        <v>4600</v>
      </c>
      <c r="J60" s="13">
        <v>2900</v>
      </c>
      <c r="K60" s="13">
        <v>4200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2900</v>
      </c>
      <c r="G61" s="13">
        <v>2900</v>
      </c>
      <c r="H61" s="13">
        <v>3100</v>
      </c>
      <c r="I61" s="13">
        <v>3300</v>
      </c>
      <c r="J61" s="13">
        <v>3400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3700</v>
      </c>
      <c r="F66" s="13">
        <v>5900</v>
      </c>
      <c r="G66" s="13">
        <v>6700</v>
      </c>
      <c r="H66" s="13">
        <v>6900</v>
      </c>
      <c r="I66" s="13">
        <v>7800</v>
      </c>
      <c r="J66" s="13">
        <v>6300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-28700</v>
      </c>
      <c r="F72" s="13">
        <v>-27000</v>
      </c>
      <c r="G72" s="13">
        <v>-25400</v>
      </c>
      <c r="H72" s="13">
        <v>-21500</v>
      </c>
      <c r="I72" s="13">
        <v>-19000</v>
      </c>
      <c r="J72" s="13">
        <v>-16000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18600</v>
      </c>
      <c r="F76" s="13">
        <v>17700</v>
      </c>
      <c r="G76" s="13">
        <v>19200</v>
      </c>
      <c r="H76" s="13">
        <v>17400</v>
      </c>
      <c r="I76" s="13">
        <v>19600</v>
      </c>
      <c r="J76" s="13">
        <v>22300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-2800</v>
      </c>
      <c r="E81" s="13">
        <v>-1700</v>
      </c>
      <c r="F81" s="13">
        <v>-1600</v>
      </c>
      <c r="G81" s="13">
        <v>-3900</v>
      </c>
      <c r="H81" s="13">
        <v>-2500</v>
      </c>
      <c r="I81" s="13">
        <v>-2900</v>
      </c>
      <c r="J81" s="13">
        <v>-1700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500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-700</v>
      </c>
      <c r="F89" s="13">
        <v>-1700</v>
      </c>
      <c r="G89" s="13">
        <v>-2300</v>
      </c>
      <c r="H89" s="13">
        <v>-2400</v>
      </c>
      <c r="I89" s="13">
        <v>-500</v>
      </c>
      <c r="J89" s="13">
        <v>-1700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-800</v>
      </c>
      <c r="G91" s="13">
        <v>-1300</v>
      </c>
      <c r="H91" s="13">
        <v>-1300</v>
      </c>
      <c r="I91" s="13">
        <v>-1700</v>
      </c>
      <c r="J91" s="13">
        <v>-2000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-800</v>
      </c>
      <c r="G94" s="13">
        <v>-1300</v>
      </c>
      <c r="H94" s="13">
        <v>-300</v>
      </c>
      <c r="I94" s="13">
        <v>-1700</v>
      </c>
      <c r="J94" s="13">
        <v>1500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2500</v>
      </c>
      <c r="F100" s="13">
        <v>-100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1100</v>
      </c>
      <c r="F102" s="13">
        <v>-2600</v>
      </c>
      <c r="G102" s="13">
        <v>-3700</v>
      </c>
      <c r="H102" s="13">
        <v>-2800</v>
      </c>
      <c r="I102" s="13">
        <v>-2300</v>
      </c>
      <c r="J102" s="13">
        <v>-400</v>
      </c>
      <c r="K102" s="13">
        <v>4400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811200</v>
      </c>
      <c r="E8" s="13">
        <v>789100</v>
      </c>
      <c r="F8" s="13">
        <v>759000</v>
      </c>
      <c r="G8" s="13">
        <v>720900</v>
      </c>
      <c r="H8" s="13">
        <v>699200</v>
      </c>
      <c r="I8" s="13">
        <v>676200</v>
      </c>
      <c r="J8" s="13">
        <v>650300</v>
      </c>
      <c r="K8" s="13">
        <v>630600</v>
      </c>
    </row>
    <row r="9" spans="1:11" x14ac:dyDescent="0.2">
      <c r="C9" s="11" t="s">
        <v>22</v>
      </c>
      <c r="D9" s="13">
        <v>199500</v>
      </c>
      <c r="E9" s="13">
        <v>195300</v>
      </c>
      <c r="F9" s="13">
        <v>173800</v>
      </c>
      <c r="G9" s="13">
        <v>181000</v>
      </c>
      <c r="H9" s="13">
        <v>174400</v>
      </c>
      <c r="I9" s="13">
        <v>170400</v>
      </c>
      <c r="J9" s="13">
        <v>173900</v>
      </c>
      <c r="K9" s="13">
        <v>173900</v>
      </c>
    </row>
    <row r="10" spans="1:11" x14ac:dyDescent="0.2">
      <c r="C10" s="11" t="s">
        <v>23</v>
      </c>
      <c r="D10" s="13">
        <v>611800</v>
      </c>
      <c r="E10" s="13">
        <v>593800</v>
      </c>
      <c r="F10" s="13">
        <v>585200</v>
      </c>
      <c r="G10" s="13">
        <v>539900</v>
      </c>
      <c r="H10" s="13">
        <v>524800</v>
      </c>
      <c r="I10" s="13">
        <v>505800</v>
      </c>
      <c r="J10" s="13">
        <v>476500</v>
      </c>
      <c r="K10" s="13">
        <v>456700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191900</v>
      </c>
      <c r="E12" s="13">
        <v>192700</v>
      </c>
      <c r="F12" s="13">
        <v>184000</v>
      </c>
      <c r="G12" s="13">
        <v>181500</v>
      </c>
      <c r="H12" s="13">
        <v>172400</v>
      </c>
      <c r="I12" s="13">
        <v>176400</v>
      </c>
      <c r="J12" s="13">
        <v>162700</v>
      </c>
      <c r="K12" s="13">
        <v>163600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30600</v>
      </c>
      <c r="F14" s="13">
        <v>-2500</v>
      </c>
      <c r="G14" s="13">
        <v>-2200</v>
      </c>
      <c r="H14" s="13" t="s">
        <v>92</v>
      </c>
      <c r="I14" s="13" t="s">
        <v>92</v>
      </c>
      <c r="J14" s="13">
        <v>-1200</v>
      </c>
      <c r="K14" s="13">
        <v>-5500</v>
      </c>
    </row>
    <row r="15" spans="1:11" x14ac:dyDescent="0.2">
      <c r="C15" s="11" t="s">
        <v>28</v>
      </c>
      <c r="D15" s="13">
        <v>9700</v>
      </c>
      <c r="E15" s="13">
        <v>10100</v>
      </c>
      <c r="F15" s="13">
        <v>9800</v>
      </c>
      <c r="G15" s="13">
        <v>9900</v>
      </c>
      <c r="H15" s="13">
        <v>9900</v>
      </c>
      <c r="I15" s="13">
        <v>11000</v>
      </c>
      <c r="J15" s="13">
        <v>8500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570400</v>
      </c>
      <c r="E17" s="13">
        <v>562500</v>
      </c>
      <c r="F17" s="13">
        <v>525300</v>
      </c>
      <c r="G17" s="13">
        <v>532500</v>
      </c>
      <c r="H17" s="13">
        <v>517900</v>
      </c>
      <c r="I17" s="13">
        <v>509700</v>
      </c>
      <c r="J17" s="13">
        <v>490200</v>
      </c>
      <c r="K17" s="13">
        <v>495400</v>
      </c>
    </row>
    <row r="18" spans="3:11" x14ac:dyDescent="0.2">
      <c r="C18" s="11" t="s">
        <v>30</v>
      </c>
      <c r="D18" s="13">
        <v>240900</v>
      </c>
      <c r="E18" s="13">
        <v>226500</v>
      </c>
      <c r="F18" s="13">
        <v>233700</v>
      </c>
      <c r="G18" s="13">
        <v>188400</v>
      </c>
      <c r="H18" s="13">
        <v>181400</v>
      </c>
      <c r="I18" s="13">
        <v>166500</v>
      </c>
      <c r="J18" s="13">
        <v>160200</v>
      </c>
      <c r="K18" s="13">
        <v>135300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-69500</v>
      </c>
      <c r="F20" s="13">
        <v>-62600</v>
      </c>
      <c r="G20" s="13">
        <v>2700</v>
      </c>
      <c r="H20" s="13" t="s">
        <v>92</v>
      </c>
      <c r="I20" s="13">
        <v>-58600</v>
      </c>
      <c r="J20" s="13">
        <v>-45500</v>
      </c>
      <c r="K20" s="13">
        <v>-100</v>
      </c>
    </row>
    <row r="21" spans="3:11" x14ac:dyDescent="0.2">
      <c r="C21" s="11" t="s">
        <v>33</v>
      </c>
      <c r="D21" s="13">
        <v>250600</v>
      </c>
      <c r="E21" s="13">
        <v>306100</v>
      </c>
      <c r="F21" s="13">
        <v>306100</v>
      </c>
      <c r="G21" s="13">
        <v>195700</v>
      </c>
      <c r="H21" s="13">
        <v>191300</v>
      </c>
      <c r="I21" s="13">
        <v>236100</v>
      </c>
      <c r="J21" s="13">
        <v>214200</v>
      </c>
      <c r="K21" s="13">
        <v>144000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312800</v>
      </c>
      <c r="E23" s="13">
        <v>265400</v>
      </c>
      <c r="F23" s="13">
        <v>298800</v>
      </c>
      <c r="G23" s="13">
        <v>245100</v>
      </c>
      <c r="H23" s="13">
        <v>242300</v>
      </c>
      <c r="I23" s="13">
        <v>225100</v>
      </c>
      <c r="J23" s="13">
        <v>206900</v>
      </c>
      <c r="K23" s="13">
        <v>182700</v>
      </c>
    </row>
    <row r="24" spans="3:11" x14ac:dyDescent="0.2">
      <c r="C24" s="11" t="s">
        <v>36</v>
      </c>
      <c r="D24" s="13">
        <v>76600</v>
      </c>
      <c r="E24" s="13">
        <v>65100</v>
      </c>
      <c r="F24" s="13">
        <v>70600</v>
      </c>
      <c r="G24" s="13">
        <v>49500</v>
      </c>
      <c r="H24" s="13">
        <v>56500</v>
      </c>
      <c r="I24" s="13">
        <v>54000</v>
      </c>
      <c r="J24" s="13">
        <v>45200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236200</v>
      </c>
      <c r="E26" s="13">
        <v>200300</v>
      </c>
      <c r="F26" s="13">
        <v>228200</v>
      </c>
      <c r="G26" s="13">
        <v>195600</v>
      </c>
      <c r="H26" s="13">
        <v>185800</v>
      </c>
      <c r="I26" s="13">
        <v>171000</v>
      </c>
      <c r="J26" s="13">
        <v>161700</v>
      </c>
      <c r="K26" s="13">
        <v>147400</v>
      </c>
    </row>
    <row r="27" spans="3:11" x14ac:dyDescent="0.2">
      <c r="C27" s="11" t="s">
        <v>38</v>
      </c>
      <c r="D27" s="13">
        <v>236200</v>
      </c>
      <c r="E27" s="13">
        <v>200300</v>
      </c>
      <c r="F27" s="13">
        <v>228200</v>
      </c>
      <c r="G27" s="13">
        <v>195600</v>
      </c>
      <c r="H27" s="13">
        <v>185800</v>
      </c>
      <c r="I27" s="13">
        <v>171000</v>
      </c>
      <c r="J27" s="13">
        <v>161700</v>
      </c>
      <c r="K27" s="13">
        <v>147400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69500</v>
      </c>
      <c r="F32" s="13">
        <v>62600</v>
      </c>
      <c r="G32" s="13">
        <v>-2700</v>
      </c>
      <c r="H32" s="13" t="s">
        <v>92</v>
      </c>
      <c r="I32" s="13">
        <v>58600</v>
      </c>
      <c r="J32" s="13">
        <v>45500</v>
      </c>
      <c r="K32" s="13">
        <v>100</v>
      </c>
    </row>
    <row r="33" spans="2:11" x14ac:dyDescent="0.2">
      <c r="C33" s="11" t="s">
        <v>44</v>
      </c>
      <c r="D33" s="13">
        <v>236200</v>
      </c>
      <c r="E33" s="13">
        <v>200300</v>
      </c>
      <c r="F33" s="13">
        <v>228200</v>
      </c>
      <c r="G33" s="13">
        <v>195600</v>
      </c>
      <c r="H33" s="13">
        <v>185800</v>
      </c>
      <c r="I33" s="13">
        <v>171000</v>
      </c>
      <c r="J33" s="13">
        <v>161700</v>
      </c>
      <c r="K33" s="13">
        <v>147400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236200</v>
      </c>
      <c r="E35" s="13">
        <v>200300</v>
      </c>
      <c r="F35" s="13">
        <v>228200</v>
      </c>
      <c r="G35" s="13">
        <v>195600</v>
      </c>
      <c r="H35" s="13">
        <v>185800</v>
      </c>
      <c r="I35" s="13">
        <v>171000</v>
      </c>
      <c r="J35" s="13">
        <v>161700</v>
      </c>
      <c r="K35" s="13">
        <v>147400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1660100</v>
      </c>
      <c r="E41" s="13">
        <v>1930400</v>
      </c>
      <c r="F41" s="13">
        <v>1965000</v>
      </c>
      <c r="G41" s="13">
        <v>1118800</v>
      </c>
      <c r="H41" s="13">
        <v>1044500</v>
      </c>
      <c r="I41" s="13">
        <v>1165800</v>
      </c>
      <c r="J41" s="13">
        <v>1197200</v>
      </c>
      <c r="K41" s="13">
        <v>703500</v>
      </c>
    </row>
    <row r="42" spans="2:11" x14ac:dyDescent="0.2">
      <c r="C42" s="11" t="s">
        <v>50</v>
      </c>
      <c r="D42" s="13">
        <v>4977200</v>
      </c>
      <c r="E42" s="13">
        <v>4473300</v>
      </c>
      <c r="F42" s="13">
        <v>4103400</v>
      </c>
      <c r="G42" s="13">
        <v>4031400</v>
      </c>
      <c r="H42" s="13">
        <v>4018500</v>
      </c>
      <c r="I42" s="13">
        <v>3719300</v>
      </c>
      <c r="J42" s="13">
        <v>3567800</v>
      </c>
      <c r="K42" s="13">
        <v>3324300</v>
      </c>
    </row>
    <row r="43" spans="2:11" x14ac:dyDescent="0.2">
      <c r="C43" s="11" t="s">
        <v>51</v>
      </c>
      <c r="D43" s="13">
        <v>371800</v>
      </c>
      <c r="E43" s="13">
        <v>472400</v>
      </c>
      <c r="F43" s="13">
        <v>541300</v>
      </c>
      <c r="G43" s="13">
        <v>1057100</v>
      </c>
      <c r="H43" s="13">
        <v>301300</v>
      </c>
      <c r="I43" s="13">
        <v>404200</v>
      </c>
      <c r="J43" s="13">
        <v>401100</v>
      </c>
      <c r="K43" s="13">
        <v>888500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7111900</v>
      </c>
      <c r="E46" s="13">
        <v>6994600</v>
      </c>
      <c r="F46" s="13">
        <v>6707500</v>
      </c>
      <c r="G46" s="13">
        <v>6308800</v>
      </c>
      <c r="H46" s="13">
        <v>5447200</v>
      </c>
      <c r="I46" s="13">
        <v>5367800</v>
      </c>
      <c r="J46" s="13">
        <v>5244900</v>
      </c>
      <c r="K46" s="13">
        <v>5003200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140000</v>
      </c>
      <c r="E48" s="13">
        <v>132700</v>
      </c>
      <c r="F48" s="13">
        <v>122200</v>
      </c>
      <c r="G48" s="13">
        <v>119800</v>
      </c>
      <c r="H48" s="13">
        <v>116000</v>
      </c>
      <c r="I48" s="13">
        <v>99800</v>
      </c>
      <c r="J48" s="13">
        <v>102600</v>
      </c>
      <c r="K48" s="13">
        <v>104100</v>
      </c>
    </row>
    <row r="49" spans="3:11" x14ac:dyDescent="0.2">
      <c r="C49" s="11" t="s">
        <v>57</v>
      </c>
      <c r="D49" s="13">
        <v>472500</v>
      </c>
      <c r="E49" s="13">
        <v>476300</v>
      </c>
      <c r="F49" s="13">
        <v>480400</v>
      </c>
      <c r="G49" s="13">
        <v>484300</v>
      </c>
      <c r="H49" s="13">
        <v>488400</v>
      </c>
      <c r="I49" s="13">
        <v>493200</v>
      </c>
      <c r="J49" s="13">
        <v>498100</v>
      </c>
      <c r="K49" s="13">
        <v>502900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60200</v>
      </c>
      <c r="F52" s="13">
        <v>62300</v>
      </c>
      <c r="G52" s="13">
        <v>56500</v>
      </c>
      <c r="H52" s="13">
        <v>56100</v>
      </c>
      <c r="I52" s="13">
        <v>55500</v>
      </c>
      <c r="J52" s="13">
        <v>51900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8097200</v>
      </c>
      <c r="E54" s="13">
        <v>7999400</v>
      </c>
      <c r="F54" s="13">
        <v>7765100</v>
      </c>
      <c r="G54" s="13">
        <v>7339800</v>
      </c>
      <c r="H54" s="13">
        <v>6452900</v>
      </c>
      <c r="I54" s="13">
        <v>6330800</v>
      </c>
      <c r="J54" s="13">
        <v>6187600</v>
      </c>
      <c r="K54" s="13">
        <v>5910900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33600</v>
      </c>
      <c r="F57" s="13">
        <v>37400</v>
      </c>
      <c r="G57" s="13">
        <v>30400</v>
      </c>
      <c r="H57" s="13">
        <v>31800</v>
      </c>
      <c r="I57" s="13">
        <v>28300</v>
      </c>
      <c r="J57" s="13">
        <v>31900</v>
      </c>
      <c r="K57" s="13">
        <v>31500</v>
      </c>
    </row>
    <row r="58" spans="3:11" x14ac:dyDescent="0.2">
      <c r="C58" s="11" t="s">
        <v>66</v>
      </c>
      <c r="D58" s="13">
        <v>10500</v>
      </c>
      <c r="E58" s="13">
        <v>10700</v>
      </c>
      <c r="F58" s="13">
        <v>10700</v>
      </c>
      <c r="G58" s="13">
        <v>10000</v>
      </c>
      <c r="H58" s="13">
        <v>9200</v>
      </c>
      <c r="I58" s="13">
        <v>10200</v>
      </c>
      <c r="J58" s="13">
        <v>10400</v>
      </c>
      <c r="K58" s="13">
        <v>9300</v>
      </c>
    </row>
    <row r="59" spans="3:11" x14ac:dyDescent="0.2">
      <c r="C59" s="11" t="s">
        <v>67</v>
      </c>
      <c r="D59" s="13">
        <v>828500</v>
      </c>
      <c r="E59" s="13">
        <v>1111400</v>
      </c>
      <c r="F59" s="13">
        <v>1337600</v>
      </c>
      <c r="G59" s="13">
        <v>1283000</v>
      </c>
      <c r="H59" s="13">
        <v>750500</v>
      </c>
      <c r="I59" s="13">
        <v>962000</v>
      </c>
      <c r="J59" s="13">
        <v>1101000</v>
      </c>
      <c r="K59" s="13">
        <v>1061600</v>
      </c>
    </row>
    <row r="60" spans="3:11" x14ac:dyDescent="0.2">
      <c r="C60" s="11" t="s">
        <v>68</v>
      </c>
      <c r="D60" s="13">
        <v>944900</v>
      </c>
      <c r="E60" s="13">
        <v>1255100</v>
      </c>
      <c r="F60" s="13">
        <v>1456600</v>
      </c>
      <c r="G60" s="13">
        <v>1398400</v>
      </c>
      <c r="H60" s="13">
        <v>857000</v>
      </c>
      <c r="I60" s="13">
        <v>1070400</v>
      </c>
      <c r="J60" s="13">
        <v>1223300</v>
      </c>
      <c r="K60" s="13">
        <v>1178900</v>
      </c>
    </row>
    <row r="61" spans="3:11" x14ac:dyDescent="0.2">
      <c r="C61" s="11" t="s">
        <v>69</v>
      </c>
      <c r="D61" s="13">
        <v>79300</v>
      </c>
      <c r="E61" s="13">
        <v>74800</v>
      </c>
      <c r="F61" s="13">
        <v>66600</v>
      </c>
      <c r="G61" s="13">
        <v>65800</v>
      </c>
      <c r="H61" s="13">
        <v>62500</v>
      </c>
      <c r="I61" s="13">
        <v>43900</v>
      </c>
      <c r="J61" s="13">
        <v>45400</v>
      </c>
      <c r="K61" s="13">
        <v>46400</v>
      </c>
    </row>
    <row r="62" spans="3:11" x14ac:dyDescent="0.2">
      <c r="C62" s="11" t="s">
        <v>70</v>
      </c>
      <c r="D62" s="13">
        <v>32000</v>
      </c>
      <c r="E62" s="13">
        <v>30600</v>
      </c>
      <c r="F62" s="13">
        <v>30300</v>
      </c>
      <c r="G62" s="13">
        <v>42600</v>
      </c>
      <c r="H62" s="13">
        <v>31400</v>
      </c>
      <c r="I62" s="13">
        <v>31200</v>
      </c>
      <c r="J62" s="13">
        <v>28800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1056500</v>
      </c>
      <c r="E66" s="13">
        <v>1360900</v>
      </c>
      <c r="F66" s="13">
        <v>1554000</v>
      </c>
      <c r="G66" s="13">
        <v>1507400</v>
      </c>
      <c r="H66" s="13">
        <v>951500</v>
      </c>
      <c r="I66" s="13">
        <v>1146100</v>
      </c>
      <c r="J66" s="13">
        <v>1298200</v>
      </c>
      <c r="K66" s="13">
        <v>1266100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4119300</v>
      </c>
      <c r="E72" s="13">
        <v>3883100</v>
      </c>
      <c r="F72" s="13">
        <v>3682800</v>
      </c>
      <c r="G72" s="13">
        <v>3454600</v>
      </c>
      <c r="H72" s="13">
        <v>3259000</v>
      </c>
      <c r="I72" s="13">
        <v>3073200</v>
      </c>
      <c r="J72" s="13">
        <v>2902100</v>
      </c>
      <c r="K72" s="13">
        <v>2740500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7040600</v>
      </c>
      <c r="E76" s="13">
        <v>6638500</v>
      </c>
      <c r="F76" s="13">
        <v>6211100</v>
      </c>
      <c r="G76" s="13">
        <v>5832400</v>
      </c>
      <c r="H76" s="13">
        <v>5501400</v>
      </c>
      <c r="I76" s="13">
        <v>5184700</v>
      </c>
      <c r="J76" s="13">
        <v>4889400</v>
      </c>
      <c r="K76" s="13">
        <v>4644800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236200</v>
      </c>
      <c r="E81" s="13">
        <v>200300</v>
      </c>
      <c r="F81" s="13">
        <v>228200</v>
      </c>
      <c r="G81" s="13">
        <v>195600</v>
      </c>
      <c r="H81" s="13">
        <v>185800</v>
      </c>
      <c r="I81" s="13">
        <v>171000</v>
      </c>
      <c r="J81" s="13">
        <v>161700</v>
      </c>
      <c r="K81" s="13">
        <v>147400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3500</v>
      </c>
      <c r="G83" s="13">
        <v>4600</v>
      </c>
      <c r="H83" s="13">
        <v>3400</v>
      </c>
      <c r="I83" s="13">
        <v>3100</v>
      </c>
      <c r="J83" s="13">
        <v>2500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192800</v>
      </c>
      <c r="E89" s="13">
        <v>238400</v>
      </c>
      <c r="F89" s="13">
        <v>877200</v>
      </c>
      <c r="G89" s="13">
        <v>69500</v>
      </c>
      <c r="H89" s="13">
        <v>164100</v>
      </c>
      <c r="I89" s="13">
        <v>92900</v>
      </c>
      <c r="J89" s="13">
        <v>763500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-6300</v>
      </c>
      <c r="F91" s="13">
        <v>-5900</v>
      </c>
      <c r="G91" s="13">
        <v>-4700</v>
      </c>
      <c r="H91" s="13">
        <v>-4300</v>
      </c>
      <c r="I91" s="13">
        <v>-3100</v>
      </c>
      <c r="J91" s="13">
        <v>-8500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-495200</v>
      </c>
      <c r="E94" s="13">
        <v>-389300</v>
      </c>
      <c r="F94" s="13">
        <v>-52100</v>
      </c>
      <c r="G94" s="13">
        <v>-15700</v>
      </c>
      <c r="H94" s="13">
        <v>-298200</v>
      </c>
      <c r="I94" s="13">
        <v>-113800</v>
      </c>
      <c r="J94" s="13">
        <v>-272400</v>
      </c>
      <c r="K94" s="13">
        <v>-86700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</v>
      </c>
      <c r="E100" s="13">
        <v>115700</v>
      </c>
      <c r="F100" s="13">
        <v>20400</v>
      </c>
      <c r="G100" s="13">
        <v>20800</v>
      </c>
      <c r="H100" s="13">
        <v>13000</v>
      </c>
      <c r="I100" s="13">
        <v>-11500</v>
      </c>
      <c r="J100" s="13">
        <v>3800</v>
      </c>
      <c r="K100" s="13">
        <v>-10500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-1300</v>
      </c>
      <c r="G101" s="13">
        <v>-800</v>
      </c>
      <c r="H101" s="13">
        <v>-1300</v>
      </c>
      <c r="I101" s="13">
        <v>300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-270300</v>
      </c>
      <c r="E102" s="13">
        <v>-34600</v>
      </c>
      <c r="F102" s="13">
        <v>846200</v>
      </c>
      <c r="G102" s="13">
        <v>74300</v>
      </c>
      <c r="H102" s="13">
        <v>-121200</v>
      </c>
      <c r="I102" s="13">
        <v>-32400</v>
      </c>
      <c r="J102" s="13">
        <v>493700</v>
      </c>
      <c r="K102" s="13">
        <v>-40200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54600</v>
      </c>
      <c r="E8" s="13">
        <v>55100</v>
      </c>
      <c r="F8" s="13">
        <v>34800</v>
      </c>
      <c r="G8" s="13">
        <v>84900</v>
      </c>
      <c r="H8" s="13">
        <v>20800</v>
      </c>
      <c r="I8" s="13">
        <v>37500</v>
      </c>
      <c r="J8" s="13">
        <v>34500</v>
      </c>
      <c r="K8" s="13">
        <v>13000</v>
      </c>
    </row>
    <row r="9" spans="1:11" x14ac:dyDescent="0.2">
      <c r="C9" s="11" t="s">
        <v>22</v>
      </c>
      <c r="D9" s="13">
        <v>15300</v>
      </c>
      <c r="E9" s="13">
        <v>20900</v>
      </c>
      <c r="F9" s="13">
        <v>12900</v>
      </c>
      <c r="G9" s="13">
        <v>14700</v>
      </c>
      <c r="H9" s="13">
        <v>9700</v>
      </c>
      <c r="I9" s="13">
        <v>12100</v>
      </c>
      <c r="J9" s="13">
        <v>8300</v>
      </c>
      <c r="K9" s="13">
        <v>7500</v>
      </c>
    </row>
    <row r="10" spans="1:11" x14ac:dyDescent="0.2">
      <c r="C10" s="11" t="s">
        <v>23</v>
      </c>
      <c r="D10" s="13">
        <v>39200</v>
      </c>
      <c r="E10" s="13">
        <v>34200</v>
      </c>
      <c r="F10" s="13">
        <v>21900</v>
      </c>
      <c r="G10" s="13">
        <v>70200</v>
      </c>
      <c r="H10" s="13">
        <v>11100</v>
      </c>
      <c r="I10" s="13">
        <v>25400</v>
      </c>
      <c r="J10" s="13">
        <v>26100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21200</v>
      </c>
      <c r="F17" s="13">
        <v>7900</v>
      </c>
      <c r="G17" s="13">
        <v>52800</v>
      </c>
      <c r="H17" s="13">
        <v>-400</v>
      </c>
      <c r="I17" s="13">
        <v>17700</v>
      </c>
      <c r="J17" s="13">
        <v>11200</v>
      </c>
      <c r="K17" s="13">
        <v>-9300</v>
      </c>
    </row>
    <row r="18" spans="3:11" x14ac:dyDescent="0.2">
      <c r="C18" s="11" t="s">
        <v>30</v>
      </c>
      <c r="D18" s="13">
        <v>35400</v>
      </c>
      <c r="E18" s="13">
        <v>33900</v>
      </c>
      <c r="F18" s="13">
        <v>26900</v>
      </c>
      <c r="G18" s="13">
        <v>32000</v>
      </c>
      <c r="H18" s="13">
        <v>21200</v>
      </c>
      <c r="I18" s="13">
        <v>19900</v>
      </c>
      <c r="J18" s="13">
        <v>23200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35500</v>
      </c>
      <c r="E21" s="13">
        <v>34100</v>
      </c>
      <c r="F21" s="13">
        <v>27000</v>
      </c>
      <c r="G21" s="13">
        <v>32200</v>
      </c>
      <c r="H21" s="13">
        <v>21500</v>
      </c>
      <c r="I21" s="13">
        <v>20100</v>
      </c>
      <c r="J21" s="13">
        <v>23400</v>
      </c>
      <c r="K21" s="13">
        <v>22500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35400</v>
      </c>
      <c r="E23" s="13">
        <v>33900</v>
      </c>
      <c r="F23" s="13">
        <v>26900</v>
      </c>
      <c r="G23" s="13">
        <v>32000</v>
      </c>
      <c r="H23" s="13">
        <v>21200</v>
      </c>
      <c r="I23" s="13">
        <v>19900</v>
      </c>
      <c r="J23" s="13">
        <v>23200</v>
      </c>
      <c r="K23" s="13">
        <v>22300</v>
      </c>
    </row>
    <row r="24" spans="3:11" x14ac:dyDescent="0.2">
      <c r="C24" s="11" t="s">
        <v>36</v>
      </c>
      <c r="D24" s="13">
        <v>10000</v>
      </c>
      <c r="E24" s="13">
        <v>7800</v>
      </c>
      <c r="F24" s="13">
        <v>8200</v>
      </c>
      <c r="G24" s="13">
        <v>11200</v>
      </c>
      <c r="H24" s="13">
        <v>5600</v>
      </c>
      <c r="I24" s="13">
        <v>5200</v>
      </c>
      <c r="J24" s="13">
        <v>5900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26200</v>
      </c>
      <c r="F26" s="13">
        <v>18600</v>
      </c>
      <c r="G26" s="13">
        <v>20800</v>
      </c>
      <c r="H26" s="13">
        <v>15600</v>
      </c>
      <c r="I26" s="13">
        <v>14700</v>
      </c>
      <c r="J26" s="13">
        <v>17300</v>
      </c>
      <c r="K26" s="13">
        <v>17200</v>
      </c>
    </row>
    <row r="27" spans="3:11" x14ac:dyDescent="0.2">
      <c r="C27" s="11" t="s">
        <v>38</v>
      </c>
      <c r="D27" s="13">
        <v>25000</v>
      </c>
      <c r="E27" s="13">
        <v>25700</v>
      </c>
      <c r="F27" s="13">
        <v>18700</v>
      </c>
      <c r="G27" s="13">
        <v>20300</v>
      </c>
      <c r="H27" s="13">
        <v>15600</v>
      </c>
      <c r="I27" s="13">
        <v>14600</v>
      </c>
      <c r="J27" s="13">
        <v>17000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25400</v>
      </c>
      <c r="E33" s="13">
        <v>26000</v>
      </c>
      <c r="F33" s="13">
        <v>18900</v>
      </c>
      <c r="G33" s="13">
        <v>20600</v>
      </c>
      <c r="H33" s="13">
        <v>15800</v>
      </c>
      <c r="I33" s="13">
        <v>14800</v>
      </c>
      <c r="J33" s="13">
        <v>17300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26000</v>
      </c>
      <c r="F35" s="13">
        <v>18900</v>
      </c>
      <c r="G35" s="13">
        <v>20600</v>
      </c>
      <c r="H35" s="13">
        <v>15800</v>
      </c>
      <c r="I35" s="13">
        <v>14800</v>
      </c>
      <c r="J35" s="13">
        <v>17300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79600</v>
      </c>
      <c r="F41" s="13">
        <v>51700</v>
      </c>
      <c r="G41" s="13">
        <v>49900</v>
      </c>
      <c r="H41" s="13">
        <v>44100</v>
      </c>
      <c r="I41" s="13">
        <v>47400</v>
      </c>
      <c r="J41" s="13">
        <v>34800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>
        <v>0</v>
      </c>
    </row>
    <row r="43" spans="2:11" x14ac:dyDescent="0.2">
      <c r="C43" s="11" t="s">
        <v>51</v>
      </c>
      <c r="D43" s="13">
        <v>6640200</v>
      </c>
      <c r="E43" s="13">
        <v>6200600</v>
      </c>
      <c r="F43" s="13">
        <v>5732800</v>
      </c>
      <c r="G43" s="13">
        <v>5310100</v>
      </c>
      <c r="H43" s="13">
        <v>4980400</v>
      </c>
      <c r="I43" s="13">
        <v>4681500</v>
      </c>
      <c r="J43" s="13">
        <v>4467300</v>
      </c>
      <c r="K43" s="13">
        <v>4228000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39400</v>
      </c>
      <c r="E45" s="13">
        <v>38900</v>
      </c>
      <c r="F45" s="13">
        <v>38500</v>
      </c>
      <c r="G45" s="13">
        <v>39200</v>
      </c>
      <c r="H45" s="13">
        <v>31600</v>
      </c>
      <c r="I45" s="13">
        <v>29800</v>
      </c>
      <c r="J45" s="13">
        <v>28800</v>
      </c>
      <c r="K45" s="13">
        <v>29100</v>
      </c>
    </row>
    <row r="46" spans="2:11" x14ac:dyDescent="0.2">
      <c r="C46" s="11" t="s">
        <v>54</v>
      </c>
      <c r="D46" s="13">
        <v>6800000</v>
      </c>
      <c r="E46" s="13">
        <v>6336800</v>
      </c>
      <c r="F46" s="13">
        <v>5850700</v>
      </c>
      <c r="G46" s="13">
        <v>5420100</v>
      </c>
      <c r="H46" s="13">
        <v>5098400</v>
      </c>
      <c r="I46" s="13">
        <v>4791000</v>
      </c>
      <c r="J46" s="13">
        <v>4557100</v>
      </c>
      <c r="K46" s="13">
        <v>4336600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1900</v>
      </c>
      <c r="H48" s="13">
        <v>1700</v>
      </c>
      <c r="I48" s="13">
        <v>1900</v>
      </c>
      <c r="J48" s="13">
        <v>2000</v>
      </c>
      <c r="K48" s="13">
        <v>2900</v>
      </c>
    </row>
    <row r="49" spans="3:11" x14ac:dyDescent="0.2">
      <c r="C49" s="11" t="s">
        <v>57</v>
      </c>
      <c r="D49" s="13">
        <v>19400</v>
      </c>
      <c r="E49" s="13">
        <v>19700</v>
      </c>
      <c r="F49" s="13">
        <v>19400</v>
      </c>
      <c r="G49" s="13">
        <v>22700</v>
      </c>
      <c r="H49" s="13">
        <v>19200</v>
      </c>
      <c r="I49" s="13">
        <v>19000</v>
      </c>
      <c r="J49" s="13">
        <v>15800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121200</v>
      </c>
      <c r="E52" s="13">
        <v>105400</v>
      </c>
      <c r="F52" s="13">
        <v>88700</v>
      </c>
      <c r="G52" s="13">
        <v>68200</v>
      </c>
      <c r="H52" s="13">
        <v>68700</v>
      </c>
      <c r="I52" s="13">
        <v>60300</v>
      </c>
      <c r="J52" s="13">
        <v>51700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6958700</v>
      </c>
      <c r="E54" s="13">
        <v>6475900</v>
      </c>
      <c r="F54" s="13">
        <v>5971500</v>
      </c>
      <c r="G54" s="13">
        <v>5527400</v>
      </c>
      <c r="H54" s="13">
        <v>5202500</v>
      </c>
      <c r="I54" s="13">
        <v>4873400</v>
      </c>
      <c r="J54" s="13">
        <v>4628200</v>
      </c>
      <c r="K54" s="13">
        <v>4404600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166200</v>
      </c>
      <c r="E57" s="13">
        <v>160600</v>
      </c>
      <c r="F57" s="13">
        <v>153300</v>
      </c>
      <c r="G57" s="13">
        <v>145000</v>
      </c>
      <c r="H57" s="13">
        <v>136200</v>
      </c>
      <c r="I57" s="13">
        <v>137900</v>
      </c>
      <c r="J57" s="13">
        <v>123900</v>
      </c>
      <c r="K57" s="13">
        <v>119200</v>
      </c>
    </row>
    <row r="58" spans="3:11" x14ac:dyDescent="0.2">
      <c r="C58" s="11" t="s">
        <v>66</v>
      </c>
      <c r="D58" s="13">
        <v>332400</v>
      </c>
      <c r="E58" s="13">
        <v>331600</v>
      </c>
      <c r="F58" s="13">
        <v>571000</v>
      </c>
      <c r="G58" s="13">
        <v>348800</v>
      </c>
      <c r="H58" s="13">
        <v>435500</v>
      </c>
      <c r="I58" s="13">
        <v>237800</v>
      </c>
      <c r="J58" s="13">
        <v>360200</v>
      </c>
      <c r="K58" s="13">
        <v>338400</v>
      </c>
    </row>
    <row r="59" spans="3:11" x14ac:dyDescent="0.2">
      <c r="C59" s="11" t="s">
        <v>67</v>
      </c>
      <c r="D59" s="13">
        <v>4300</v>
      </c>
      <c r="E59" s="13">
        <v>4300</v>
      </c>
      <c r="F59" s="13">
        <v>100</v>
      </c>
      <c r="G59" s="13">
        <v>100</v>
      </c>
      <c r="H59" s="13">
        <v>4300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503000</v>
      </c>
      <c r="E60" s="13">
        <v>496600</v>
      </c>
      <c r="F60" s="13">
        <v>724500</v>
      </c>
      <c r="G60" s="13">
        <v>493900</v>
      </c>
      <c r="H60" s="13">
        <v>576000</v>
      </c>
      <c r="I60" s="13">
        <v>375800</v>
      </c>
      <c r="J60" s="13">
        <v>484200</v>
      </c>
      <c r="K60" s="13">
        <v>457700</v>
      </c>
    </row>
    <row r="61" spans="3:11" x14ac:dyDescent="0.2">
      <c r="C61" s="11" t="s">
        <v>69</v>
      </c>
      <c r="D61" s="13">
        <v>5818300</v>
      </c>
      <c r="E61" s="13">
        <v>5378300</v>
      </c>
      <c r="F61" s="13">
        <v>4680800</v>
      </c>
      <c r="G61" s="13">
        <v>4513300</v>
      </c>
      <c r="H61" s="13">
        <v>4138700</v>
      </c>
      <c r="I61" s="13">
        <v>4022800</v>
      </c>
      <c r="J61" s="13">
        <v>3687600</v>
      </c>
      <c r="K61" s="13">
        <v>3510000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6321200</v>
      </c>
      <c r="E66" s="13">
        <v>5874800</v>
      </c>
      <c r="F66" s="13">
        <v>5405300</v>
      </c>
      <c r="G66" s="13">
        <v>5007200</v>
      </c>
      <c r="H66" s="13">
        <v>4714800</v>
      </c>
      <c r="I66" s="13">
        <v>4398600</v>
      </c>
      <c r="J66" s="13">
        <v>4171800</v>
      </c>
      <c r="K66" s="13">
        <v>3967700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267600</v>
      </c>
      <c r="E72" s="13">
        <v>242200</v>
      </c>
      <c r="F72" s="13">
        <v>216200</v>
      </c>
      <c r="G72" s="13">
        <v>197300</v>
      </c>
      <c r="H72" s="13">
        <v>176700</v>
      </c>
      <c r="I72" s="13">
        <v>160900</v>
      </c>
      <c r="J72" s="13">
        <v>146200</v>
      </c>
      <c r="K72" s="13">
        <v>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634300</v>
      </c>
      <c r="E76" s="13">
        <v>597900</v>
      </c>
      <c r="F76" s="13">
        <v>563200</v>
      </c>
      <c r="G76" s="13">
        <v>516900</v>
      </c>
      <c r="H76" s="13">
        <v>484600</v>
      </c>
      <c r="I76" s="13">
        <v>471300</v>
      </c>
      <c r="J76" s="13">
        <v>452900</v>
      </c>
      <c r="K76" s="13">
        <v>433400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25400</v>
      </c>
      <c r="E81" s="13">
        <v>26000</v>
      </c>
      <c r="F81" s="13">
        <v>18900</v>
      </c>
      <c r="G81" s="13">
        <v>20600</v>
      </c>
      <c r="H81" s="13">
        <v>15800</v>
      </c>
      <c r="I81" s="13">
        <v>14800</v>
      </c>
      <c r="J81" s="13">
        <v>17300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800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7700</v>
      </c>
      <c r="F89" s="13">
        <v>3500</v>
      </c>
      <c r="G89" s="13">
        <v>33300</v>
      </c>
      <c r="H89" s="13">
        <v>-17600</v>
      </c>
      <c r="I89" s="13">
        <v>11500</v>
      </c>
      <c r="J89" s="13">
        <v>10600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-429100</v>
      </c>
      <c r="E94" s="13">
        <v>-441200</v>
      </c>
      <c r="F94" s="13">
        <v>-401400</v>
      </c>
      <c r="G94" s="13">
        <v>-356100</v>
      </c>
      <c r="H94" s="13">
        <v>-279700</v>
      </c>
      <c r="I94" s="13">
        <v>-196800</v>
      </c>
      <c r="J94" s="13">
        <v>-212400</v>
      </c>
      <c r="K94" s="13">
        <v>-223900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438200</v>
      </c>
      <c r="E100" s="13">
        <v>456300</v>
      </c>
      <c r="F100" s="13">
        <v>401500</v>
      </c>
      <c r="G100" s="13">
        <v>326400</v>
      </c>
      <c r="H100" s="13">
        <v>284900</v>
      </c>
      <c r="I100" s="13">
        <v>206000</v>
      </c>
      <c r="J100" s="13">
        <v>199000</v>
      </c>
      <c r="K100" s="13">
        <v>212600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20600</v>
      </c>
      <c r="E102" s="13">
        <v>22700</v>
      </c>
      <c r="F102" s="13">
        <v>3600</v>
      </c>
      <c r="G102" s="13">
        <v>3600</v>
      </c>
      <c r="H102" s="13">
        <v>-12400</v>
      </c>
      <c r="I102" s="13">
        <v>20600</v>
      </c>
      <c r="J102" s="13">
        <v>-2900</v>
      </c>
      <c r="K102" s="13">
        <v>14800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13600</v>
      </c>
      <c r="E8" s="13">
        <v>13600</v>
      </c>
      <c r="F8" s="13">
        <v>9300</v>
      </c>
      <c r="G8" s="13">
        <v>12600</v>
      </c>
      <c r="H8" s="13">
        <v>8200</v>
      </c>
      <c r="I8" s="13">
        <v>10300</v>
      </c>
      <c r="J8" s="13">
        <v>9800</v>
      </c>
      <c r="K8" s="13">
        <v>2500</v>
      </c>
    </row>
    <row r="9" spans="1:11" x14ac:dyDescent="0.2">
      <c r="C9" s="11" t="s">
        <v>22</v>
      </c>
      <c r="D9" s="13">
        <v>13200</v>
      </c>
      <c r="E9" s="13">
        <v>15200</v>
      </c>
      <c r="F9" s="13">
        <v>8600</v>
      </c>
      <c r="G9" s="13">
        <v>13100</v>
      </c>
      <c r="H9" s="13">
        <v>4200</v>
      </c>
      <c r="I9" s="13">
        <v>13200</v>
      </c>
      <c r="J9" s="13">
        <v>12600</v>
      </c>
      <c r="K9" s="13">
        <v>34000</v>
      </c>
    </row>
    <row r="10" spans="1:11" x14ac:dyDescent="0.2">
      <c r="C10" s="11" t="s">
        <v>23</v>
      </c>
      <c r="D10" s="13">
        <v>400</v>
      </c>
      <c r="E10" s="13">
        <v>-1600</v>
      </c>
      <c r="F10" s="13">
        <v>700</v>
      </c>
      <c r="G10" s="13">
        <v>-400</v>
      </c>
      <c r="H10" s="13">
        <v>4100</v>
      </c>
      <c r="I10" s="13">
        <v>-2900</v>
      </c>
      <c r="J10" s="13">
        <v>-2800</v>
      </c>
      <c r="K10" s="13">
        <v>-31500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1200</v>
      </c>
      <c r="G12" s="13">
        <v>3100</v>
      </c>
      <c r="H12" s="13">
        <v>4400</v>
      </c>
      <c r="I12" s="13">
        <v>4500</v>
      </c>
      <c r="J12" s="13">
        <v>5000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4900</v>
      </c>
      <c r="H14" s="13">
        <v>7500</v>
      </c>
      <c r="I14" s="13">
        <v>-1800</v>
      </c>
      <c r="J14" s="13">
        <v>400</v>
      </c>
      <c r="K14" s="13">
        <v>3100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1000</v>
      </c>
      <c r="H15" s="13">
        <v>1200</v>
      </c>
      <c r="I15" s="13">
        <v>1300</v>
      </c>
      <c r="J15" s="13">
        <v>1400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25700</v>
      </c>
      <c r="F17" s="13">
        <v>21200</v>
      </c>
      <c r="G17" s="13">
        <v>34300</v>
      </c>
      <c r="H17" s="13">
        <v>27100</v>
      </c>
      <c r="I17" s="13">
        <v>30900</v>
      </c>
      <c r="J17" s="13">
        <v>31200</v>
      </c>
      <c r="K17" s="13">
        <v>59900</v>
      </c>
    </row>
    <row r="18" spans="3:11" x14ac:dyDescent="0.2">
      <c r="C18" s="11" t="s">
        <v>30</v>
      </c>
      <c r="D18" s="13">
        <v>-10600</v>
      </c>
      <c r="E18" s="13">
        <v>-12100</v>
      </c>
      <c r="F18" s="13">
        <v>-11900</v>
      </c>
      <c r="G18" s="13">
        <v>-21600</v>
      </c>
      <c r="H18" s="13">
        <v>-18900</v>
      </c>
      <c r="I18" s="13">
        <v>-20500</v>
      </c>
      <c r="J18" s="13">
        <v>-21500</v>
      </c>
      <c r="K18" s="13">
        <v>-57400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12400</v>
      </c>
      <c r="G20" s="13">
        <v>-200</v>
      </c>
      <c r="H20" s="13">
        <v>-6800</v>
      </c>
      <c r="I20" s="13">
        <v>-24000</v>
      </c>
      <c r="J20" s="13">
        <v>2500</v>
      </c>
      <c r="K20" s="13">
        <v>-10500</v>
      </c>
    </row>
    <row r="21" spans="3:11" x14ac:dyDescent="0.2">
      <c r="C21" s="11" t="s">
        <v>33</v>
      </c>
      <c r="D21" s="13">
        <v>-9900</v>
      </c>
      <c r="E21" s="13">
        <v>-11300</v>
      </c>
      <c r="F21" s="13">
        <v>-23400</v>
      </c>
      <c r="G21" s="13">
        <v>-20400</v>
      </c>
      <c r="H21" s="13">
        <v>-10900</v>
      </c>
      <c r="I21" s="13">
        <v>4800</v>
      </c>
      <c r="J21" s="13">
        <v>-22600</v>
      </c>
      <c r="K21" s="13">
        <v>-44100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1100</v>
      </c>
      <c r="G22" s="13">
        <v>-4300</v>
      </c>
      <c r="H22" s="13">
        <v>3600</v>
      </c>
      <c r="I22" s="13">
        <v>5500</v>
      </c>
      <c r="J22" s="13">
        <v>3900</v>
      </c>
      <c r="K22" s="13">
        <v>6100</v>
      </c>
    </row>
    <row r="23" spans="3:11" x14ac:dyDescent="0.2">
      <c r="C23" s="11" t="s">
        <v>35</v>
      </c>
      <c r="D23" s="13">
        <v>-11800</v>
      </c>
      <c r="E23" s="13">
        <v>-13700</v>
      </c>
      <c r="F23" s="13">
        <v>-25400</v>
      </c>
      <c r="G23" s="13">
        <v>-22000</v>
      </c>
      <c r="H23" s="13">
        <v>-23100</v>
      </c>
      <c r="I23" s="13">
        <v>-200</v>
      </c>
      <c r="J23" s="13">
        <v>-28300</v>
      </c>
      <c r="K23" s="13">
        <v>-56100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-13800</v>
      </c>
      <c r="F26" s="13">
        <v>-25400</v>
      </c>
      <c r="G26" s="13">
        <v>-22000</v>
      </c>
      <c r="H26" s="13">
        <v>-23100</v>
      </c>
      <c r="I26" s="13">
        <v>-200</v>
      </c>
      <c r="J26" s="13">
        <v>-28300</v>
      </c>
      <c r="K26" s="13">
        <v>-56100</v>
      </c>
    </row>
    <row r="27" spans="3:11" x14ac:dyDescent="0.2">
      <c r="C27" s="11" t="s">
        <v>38</v>
      </c>
      <c r="D27" s="13">
        <v>-11800</v>
      </c>
      <c r="E27" s="13">
        <v>-13800</v>
      </c>
      <c r="F27" s="13">
        <v>-25400</v>
      </c>
      <c r="G27" s="13">
        <v>-22000</v>
      </c>
      <c r="H27" s="13">
        <v>-23100</v>
      </c>
      <c r="I27" s="13">
        <v>-200</v>
      </c>
      <c r="J27" s="13">
        <v>-28300</v>
      </c>
      <c r="K27" s="13">
        <v>-56100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-12400</v>
      </c>
      <c r="G32" s="13">
        <v>200</v>
      </c>
      <c r="H32" s="13">
        <v>6800</v>
      </c>
      <c r="I32" s="13">
        <v>24000</v>
      </c>
      <c r="J32" s="13">
        <v>-2500</v>
      </c>
      <c r="K32" s="13">
        <v>10500</v>
      </c>
    </row>
    <row r="33" spans="2:11" x14ac:dyDescent="0.2">
      <c r="C33" s="11" t="s">
        <v>44</v>
      </c>
      <c r="D33" s="13">
        <v>-11800</v>
      </c>
      <c r="E33" s="13">
        <v>-13800</v>
      </c>
      <c r="F33" s="13">
        <v>-25400</v>
      </c>
      <c r="G33" s="13">
        <v>-22000</v>
      </c>
      <c r="H33" s="13">
        <v>-23100</v>
      </c>
      <c r="I33" s="13">
        <v>-200</v>
      </c>
      <c r="J33" s="13">
        <v>-28300</v>
      </c>
      <c r="K33" s="13">
        <v>-56100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-13800</v>
      </c>
      <c r="F35" s="13">
        <v>-25400</v>
      </c>
      <c r="G35" s="13">
        <v>-22000</v>
      </c>
      <c r="H35" s="13">
        <v>-23100</v>
      </c>
      <c r="I35" s="13">
        <v>-200</v>
      </c>
      <c r="J35" s="13">
        <v>-28300</v>
      </c>
      <c r="K35" s="13">
        <v>-56100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900</v>
      </c>
      <c r="F41" s="13">
        <v>3900</v>
      </c>
      <c r="G41" s="13">
        <v>1200</v>
      </c>
      <c r="H41" s="13">
        <v>1600</v>
      </c>
      <c r="I41" s="13">
        <v>2500</v>
      </c>
      <c r="J41" s="13">
        <v>7800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3200</v>
      </c>
      <c r="K42" s="13">
        <v>6600</v>
      </c>
    </row>
    <row r="43" spans="2:11" x14ac:dyDescent="0.2">
      <c r="C43" s="11" t="s">
        <v>51</v>
      </c>
      <c r="D43" s="13">
        <v>10100</v>
      </c>
      <c r="E43" s="13">
        <v>6800</v>
      </c>
      <c r="F43" s="13">
        <v>5900</v>
      </c>
      <c r="G43" s="13">
        <v>4200</v>
      </c>
      <c r="H43" s="13">
        <v>14200</v>
      </c>
      <c r="I43" s="13">
        <v>17200</v>
      </c>
      <c r="J43" s="13">
        <v>21600</v>
      </c>
      <c r="K43" s="13">
        <v>17100</v>
      </c>
    </row>
    <row r="44" spans="2:11" x14ac:dyDescent="0.2">
      <c r="C44" s="11" t="s">
        <v>52</v>
      </c>
      <c r="D44" s="13">
        <v>35400</v>
      </c>
      <c r="E44" s="13">
        <v>38400</v>
      </c>
      <c r="F44" s="13">
        <v>46100</v>
      </c>
      <c r="G44" s="13">
        <v>50000</v>
      </c>
      <c r="H44" s="13">
        <v>62000</v>
      </c>
      <c r="I44" s="13">
        <v>59500</v>
      </c>
      <c r="J44" s="13">
        <v>62800</v>
      </c>
      <c r="K44" s="13">
        <v>60800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4000</v>
      </c>
      <c r="G45" s="13">
        <v>600</v>
      </c>
      <c r="H45" s="13">
        <v>200</v>
      </c>
      <c r="I45" s="13">
        <v>200</v>
      </c>
      <c r="J45" s="13">
        <v>200</v>
      </c>
      <c r="K45" s="13">
        <v>1300</v>
      </c>
    </row>
    <row r="46" spans="2:11" x14ac:dyDescent="0.2">
      <c r="C46" s="11" t="s">
        <v>54</v>
      </c>
      <c r="D46" s="13">
        <v>59200</v>
      </c>
      <c r="E46" s="13">
        <v>48900</v>
      </c>
      <c r="F46" s="13">
        <v>61800</v>
      </c>
      <c r="G46" s="13">
        <v>57700</v>
      </c>
      <c r="H46" s="13">
        <v>79800</v>
      </c>
      <c r="I46" s="13">
        <v>82200</v>
      </c>
      <c r="J46" s="13">
        <v>98300</v>
      </c>
      <c r="K46" s="13">
        <v>113000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>
        <v>26100</v>
      </c>
      <c r="F48" s="13">
        <v>25700</v>
      </c>
      <c r="G48" s="13">
        <v>26700</v>
      </c>
      <c r="H48" s="13">
        <v>25000</v>
      </c>
      <c r="I48" s="13">
        <v>27900</v>
      </c>
      <c r="J48" s="13">
        <v>31000</v>
      </c>
      <c r="K48" s="13">
        <v>33700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1400</v>
      </c>
      <c r="F52" s="13">
        <v>4000</v>
      </c>
      <c r="G52" s="13">
        <v>4700</v>
      </c>
      <c r="H52" s="13">
        <v>3100</v>
      </c>
      <c r="I52" s="13">
        <v>1700</v>
      </c>
      <c r="J52" s="13">
        <v>2000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93900</v>
      </c>
      <c r="E54" s="13">
        <v>78600</v>
      </c>
      <c r="F54" s="13">
        <v>91400</v>
      </c>
      <c r="G54" s="13">
        <v>89200</v>
      </c>
      <c r="H54" s="13">
        <v>110800</v>
      </c>
      <c r="I54" s="13">
        <v>116700</v>
      </c>
      <c r="J54" s="13">
        <v>136100</v>
      </c>
      <c r="K54" s="13">
        <v>153800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14900</v>
      </c>
      <c r="F57" s="13">
        <v>16400</v>
      </c>
      <c r="G57" s="13">
        <v>18500</v>
      </c>
      <c r="H57" s="13">
        <v>17700</v>
      </c>
      <c r="I57" s="13">
        <v>14000</v>
      </c>
      <c r="J57" s="13">
        <v>15600</v>
      </c>
      <c r="K57" s="13">
        <v>15900</v>
      </c>
    </row>
    <row r="58" spans="3:11" x14ac:dyDescent="0.2">
      <c r="C58" s="11" t="s">
        <v>66</v>
      </c>
      <c r="D58" s="13">
        <v>7500</v>
      </c>
      <c r="E58" s="13">
        <v>18600</v>
      </c>
      <c r="F58" s="13">
        <v>17900</v>
      </c>
      <c r="G58" s="13">
        <v>7400</v>
      </c>
      <c r="H58" s="13">
        <v>31500</v>
      </c>
      <c r="I58" s="13">
        <v>26600</v>
      </c>
      <c r="J58" s="13">
        <v>36400</v>
      </c>
      <c r="K58" s="13">
        <v>23500</v>
      </c>
    </row>
    <row r="59" spans="3:11" x14ac:dyDescent="0.2">
      <c r="C59" s="11" t="s">
        <v>67</v>
      </c>
      <c r="D59" s="13">
        <v>15800</v>
      </c>
      <c r="E59" s="13">
        <v>6700</v>
      </c>
      <c r="F59" s="13">
        <v>7600</v>
      </c>
      <c r="G59" s="13">
        <v>10300</v>
      </c>
      <c r="H59" s="13">
        <v>10800</v>
      </c>
      <c r="I59" s="13">
        <v>4100</v>
      </c>
      <c r="J59" s="13">
        <v>4700</v>
      </c>
      <c r="K59" s="13">
        <v>5100</v>
      </c>
    </row>
    <row r="60" spans="3:11" x14ac:dyDescent="0.2">
      <c r="C60" s="11" t="s">
        <v>68</v>
      </c>
      <c r="D60" s="13">
        <v>37600</v>
      </c>
      <c r="E60" s="13">
        <v>42700</v>
      </c>
      <c r="F60" s="13">
        <v>43900</v>
      </c>
      <c r="G60" s="13">
        <v>38000</v>
      </c>
      <c r="H60" s="13">
        <v>63400</v>
      </c>
      <c r="I60" s="13">
        <v>48600</v>
      </c>
      <c r="J60" s="13">
        <v>60900</v>
      </c>
      <c r="K60" s="13">
        <v>48700</v>
      </c>
    </row>
    <row r="61" spans="3:11" x14ac:dyDescent="0.2">
      <c r="C61" s="11" t="s">
        <v>69</v>
      </c>
      <c r="D61" s="13">
        <v>25200</v>
      </c>
      <c r="E61" s="13">
        <v>13200</v>
      </c>
      <c r="F61" s="13">
        <v>13600</v>
      </c>
      <c r="G61" s="13">
        <v>8500</v>
      </c>
      <c r="H61" s="13">
        <v>8900</v>
      </c>
      <c r="I61" s="13">
        <v>9300</v>
      </c>
      <c r="J61" s="13">
        <v>11800</v>
      </c>
      <c r="K61" s="13">
        <v>22100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3000</v>
      </c>
      <c r="H62" s="13">
        <v>3800</v>
      </c>
      <c r="I62" s="13">
        <v>6600</v>
      </c>
      <c r="J62" s="13">
        <v>18100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57000</v>
      </c>
      <c r="F66" s="13">
        <v>58500</v>
      </c>
      <c r="G66" s="13">
        <v>49500</v>
      </c>
      <c r="H66" s="13">
        <v>76100</v>
      </c>
      <c r="I66" s="13">
        <v>64500</v>
      </c>
      <c r="J66" s="13">
        <v>90700</v>
      </c>
      <c r="K66" s="13">
        <v>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-481300</v>
      </c>
      <c r="E72" s="13">
        <v>-469500</v>
      </c>
      <c r="F72" s="13">
        <v>-455700</v>
      </c>
      <c r="G72" s="13">
        <v>-430300</v>
      </c>
      <c r="H72" s="13">
        <v>-408400</v>
      </c>
      <c r="I72" s="13">
        <v>-385500</v>
      </c>
      <c r="J72" s="13">
        <v>-385400</v>
      </c>
      <c r="K72" s="13">
        <v>-357000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21500</v>
      </c>
      <c r="F76" s="13">
        <v>32900</v>
      </c>
      <c r="G76" s="13">
        <v>39700</v>
      </c>
      <c r="H76" s="13">
        <v>34700</v>
      </c>
      <c r="I76" s="13">
        <v>52100</v>
      </c>
      <c r="J76" s="13">
        <v>45500</v>
      </c>
      <c r="K76" s="13">
        <v>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-11800</v>
      </c>
      <c r="E81" s="13">
        <v>-13800</v>
      </c>
      <c r="F81" s="13">
        <v>-25400</v>
      </c>
      <c r="G81" s="13">
        <v>-22000</v>
      </c>
      <c r="H81" s="13">
        <v>-23100</v>
      </c>
      <c r="I81" s="13">
        <v>-200</v>
      </c>
      <c r="J81" s="13">
        <v>-28300</v>
      </c>
      <c r="K81" s="13">
        <v>-56100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2900</v>
      </c>
      <c r="H83" s="13">
        <v>3400</v>
      </c>
      <c r="I83" s="13">
        <v>1400</v>
      </c>
      <c r="J83" s="13">
        <v>1600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-1200</v>
      </c>
      <c r="F89" s="13">
        <v>-12300</v>
      </c>
      <c r="G89" s="13">
        <v>-2200</v>
      </c>
      <c r="H89" s="13">
        <v>-2000</v>
      </c>
      <c r="I89" s="13">
        <v>-8000</v>
      </c>
      <c r="J89" s="13">
        <v>-20500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-1800</v>
      </c>
      <c r="F94" s="13" t="s">
        <v>92</v>
      </c>
      <c r="G94" s="13">
        <v>1100</v>
      </c>
      <c r="H94" s="13">
        <v>700</v>
      </c>
      <c r="I94" s="13">
        <v>2500</v>
      </c>
      <c r="J94" s="13">
        <v>3500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0</v>
      </c>
      <c r="F100" s="13">
        <v>15000</v>
      </c>
      <c r="G100" s="13">
        <v>500</v>
      </c>
      <c r="H100" s="13">
        <v>500</v>
      </c>
      <c r="I100" s="13">
        <v>200</v>
      </c>
      <c r="J100" s="13">
        <v>300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11000</v>
      </c>
      <c r="E102" s="13">
        <v>-3000</v>
      </c>
      <c r="F102" s="13">
        <v>2700</v>
      </c>
      <c r="G102" s="13">
        <v>-600</v>
      </c>
      <c r="H102" s="13">
        <v>-800</v>
      </c>
      <c r="I102" s="13">
        <v>-5300</v>
      </c>
      <c r="J102" s="13">
        <v>-16700</v>
      </c>
      <c r="K102" s="13">
        <v>-33600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985800</v>
      </c>
      <c r="E41" s="13">
        <v>934200</v>
      </c>
      <c r="F41" s="13">
        <v>964800</v>
      </c>
      <c r="G41" s="13">
        <v>1026600</v>
      </c>
      <c r="H41" s="13">
        <v>878500</v>
      </c>
      <c r="I41" s="13">
        <v>883300</v>
      </c>
      <c r="J41" s="13">
        <v>800300</v>
      </c>
      <c r="K41" s="13">
        <v>661800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1400</v>
      </c>
      <c r="H42" s="13">
        <v>0</v>
      </c>
      <c r="I42" s="13">
        <v>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528400</v>
      </c>
      <c r="E43" s="13">
        <v>500700</v>
      </c>
      <c r="F43" s="13">
        <v>516400</v>
      </c>
      <c r="G43" s="13">
        <v>549500</v>
      </c>
      <c r="H43" s="13">
        <v>541500</v>
      </c>
      <c r="I43" s="13">
        <v>544400</v>
      </c>
      <c r="J43" s="13">
        <v>537200</v>
      </c>
      <c r="K43" s="13">
        <v>598600</v>
      </c>
    </row>
    <row r="44" spans="2:11" x14ac:dyDescent="0.2">
      <c r="C44" s="11" t="s">
        <v>52</v>
      </c>
      <c r="D44" s="13">
        <v>509900</v>
      </c>
      <c r="E44" s="13">
        <v>483200</v>
      </c>
      <c r="F44" s="13">
        <v>503000</v>
      </c>
      <c r="G44" s="13">
        <v>535200</v>
      </c>
      <c r="H44" s="13">
        <v>553700</v>
      </c>
      <c r="I44" s="13">
        <v>556800</v>
      </c>
      <c r="J44" s="13">
        <v>623400</v>
      </c>
      <c r="K44" s="13">
        <v>741000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2024100</v>
      </c>
      <c r="E46" s="13">
        <v>1918200</v>
      </c>
      <c r="F46" s="13">
        <v>1997900</v>
      </c>
      <c r="G46" s="13">
        <v>2125900</v>
      </c>
      <c r="H46" s="13">
        <v>1973600</v>
      </c>
      <c r="I46" s="13">
        <v>1984500</v>
      </c>
      <c r="J46" s="13">
        <v>1973700</v>
      </c>
      <c r="K46" s="13">
        <v>2001400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700</v>
      </c>
      <c r="G47" s="13">
        <v>800</v>
      </c>
      <c r="H47" s="13">
        <v>20400</v>
      </c>
      <c r="I47" s="13">
        <v>20500</v>
      </c>
      <c r="J47" s="13">
        <v>20000</v>
      </c>
      <c r="K47" s="13">
        <v>18900</v>
      </c>
    </row>
    <row r="48" spans="2:11" x14ac:dyDescent="0.2">
      <c r="C48" s="11" t="s">
        <v>56</v>
      </c>
      <c r="D48" s="13">
        <v>205500</v>
      </c>
      <c r="E48" s="13">
        <v>194700</v>
      </c>
      <c r="F48" s="13">
        <v>203800</v>
      </c>
      <c r="G48" s="13">
        <v>216900</v>
      </c>
      <c r="H48" s="13">
        <v>201700</v>
      </c>
      <c r="I48" s="13">
        <v>202800</v>
      </c>
      <c r="J48" s="13">
        <v>207100</v>
      </c>
      <c r="K48" s="13">
        <v>189800</v>
      </c>
    </row>
    <row r="49" spans="3:11" x14ac:dyDescent="0.2">
      <c r="C49" s="11" t="s">
        <v>57</v>
      </c>
      <c r="D49" s="13">
        <v>502900</v>
      </c>
      <c r="E49" s="13">
        <v>476500</v>
      </c>
      <c r="F49" s="13">
        <v>469200</v>
      </c>
      <c r="G49" s="13">
        <v>499300</v>
      </c>
      <c r="H49" s="13">
        <v>472600</v>
      </c>
      <c r="I49" s="13">
        <v>475200</v>
      </c>
      <c r="J49" s="13">
        <v>485400</v>
      </c>
      <c r="K49" s="13">
        <v>473500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30900</v>
      </c>
      <c r="F52" s="13">
        <v>30500</v>
      </c>
      <c r="G52" s="13">
        <v>32500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2775100</v>
      </c>
      <c r="E54" s="13">
        <v>2629800</v>
      </c>
      <c r="F54" s="13">
        <v>2711100</v>
      </c>
      <c r="G54" s="13">
        <v>2884800</v>
      </c>
      <c r="H54" s="13">
        <v>2675600</v>
      </c>
      <c r="I54" s="13">
        <v>2690300</v>
      </c>
      <c r="J54" s="13">
        <v>2693100</v>
      </c>
      <c r="K54" s="13">
        <v>2687300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375100</v>
      </c>
      <c r="E57" s="13">
        <v>355400</v>
      </c>
      <c r="F57" s="13">
        <v>325000</v>
      </c>
      <c r="G57" s="13">
        <v>345800</v>
      </c>
      <c r="H57" s="13">
        <v>338200</v>
      </c>
      <c r="I57" s="13">
        <v>340000</v>
      </c>
      <c r="J57" s="13">
        <v>296700</v>
      </c>
      <c r="K57" s="13">
        <v>363600</v>
      </c>
    </row>
    <row r="58" spans="3:11" x14ac:dyDescent="0.2">
      <c r="C58" s="11" t="s">
        <v>66</v>
      </c>
      <c r="D58" s="13">
        <v>8400</v>
      </c>
      <c r="E58" s="13">
        <v>8000</v>
      </c>
      <c r="F58" s="13">
        <v>8700</v>
      </c>
      <c r="G58" s="13">
        <v>9200</v>
      </c>
      <c r="H58" s="13">
        <v>4300</v>
      </c>
      <c r="I58" s="13">
        <v>4300</v>
      </c>
      <c r="J58" s="13">
        <v>6800</v>
      </c>
      <c r="K58" s="13">
        <v>7100</v>
      </c>
    </row>
    <row r="59" spans="3:11" x14ac:dyDescent="0.2">
      <c r="C59" s="11" t="s">
        <v>67</v>
      </c>
      <c r="D59" s="13">
        <v>224200</v>
      </c>
      <c r="E59" s="13">
        <v>212500</v>
      </c>
      <c r="F59" s="13">
        <v>116300</v>
      </c>
      <c r="G59" s="13">
        <v>123800</v>
      </c>
      <c r="H59" s="13">
        <v>214800</v>
      </c>
      <c r="I59" s="13">
        <v>216000</v>
      </c>
      <c r="J59" s="13">
        <v>125300</v>
      </c>
      <c r="K59" s="13">
        <v>227300</v>
      </c>
    </row>
    <row r="60" spans="3:11" x14ac:dyDescent="0.2">
      <c r="C60" s="11" t="s">
        <v>68</v>
      </c>
      <c r="D60" s="13">
        <v>607700</v>
      </c>
      <c r="E60" s="13">
        <v>575900</v>
      </c>
      <c r="F60" s="13">
        <v>575300</v>
      </c>
      <c r="G60" s="13">
        <v>612200</v>
      </c>
      <c r="H60" s="13">
        <v>557200</v>
      </c>
      <c r="I60" s="13">
        <v>560300</v>
      </c>
      <c r="J60" s="13">
        <v>527800</v>
      </c>
      <c r="K60" s="13">
        <v>598000</v>
      </c>
    </row>
    <row r="61" spans="3:11" x14ac:dyDescent="0.2">
      <c r="C61" s="11" t="s">
        <v>69</v>
      </c>
      <c r="D61" s="13">
        <v>11000</v>
      </c>
      <c r="E61" s="13">
        <v>10400</v>
      </c>
      <c r="F61" s="13">
        <v>13500</v>
      </c>
      <c r="G61" s="13">
        <v>14400</v>
      </c>
      <c r="H61" s="13">
        <v>12000</v>
      </c>
      <c r="I61" s="13">
        <v>12100</v>
      </c>
      <c r="J61" s="13">
        <v>14000</v>
      </c>
      <c r="K61" s="13">
        <v>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620200</v>
      </c>
      <c r="E66" s="13">
        <v>587700</v>
      </c>
      <c r="F66" s="13">
        <v>590300</v>
      </c>
      <c r="G66" s="13">
        <v>628100</v>
      </c>
      <c r="H66" s="13">
        <v>570600</v>
      </c>
      <c r="I66" s="13">
        <v>573700</v>
      </c>
      <c r="J66" s="13">
        <v>543200</v>
      </c>
      <c r="K66" s="13">
        <v>606400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1686200</v>
      </c>
      <c r="E72" s="13">
        <v>1598000</v>
      </c>
      <c r="F72" s="13">
        <v>1595800</v>
      </c>
      <c r="G72" s="13">
        <v>1698000</v>
      </c>
      <c r="H72" s="13">
        <v>1570500</v>
      </c>
      <c r="I72" s="13">
        <v>1579100</v>
      </c>
      <c r="J72" s="13">
        <v>1629000</v>
      </c>
      <c r="K72" s="13">
        <v>1546500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2151300</v>
      </c>
      <c r="E76" s="13">
        <v>2038700</v>
      </c>
      <c r="F76" s="13">
        <v>2117500</v>
      </c>
      <c r="G76" s="13">
        <v>2253200</v>
      </c>
      <c r="H76" s="13">
        <v>2102000</v>
      </c>
      <c r="I76" s="13">
        <v>2113600</v>
      </c>
      <c r="J76" s="13">
        <v>2147100</v>
      </c>
      <c r="K76" s="13">
        <v>2078400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55700</v>
      </c>
      <c r="F89" s="13">
        <v>77700</v>
      </c>
      <c r="G89" s="13">
        <v>82700</v>
      </c>
      <c r="H89" s="13">
        <v>99700</v>
      </c>
      <c r="I89" s="13">
        <v>100300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-4400</v>
      </c>
      <c r="F91" s="13">
        <v>-2500</v>
      </c>
      <c r="G91" s="13">
        <v>-2600</v>
      </c>
      <c r="H91" s="13">
        <v>-3600</v>
      </c>
      <c r="I91" s="13">
        <v>-3700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3400</v>
      </c>
      <c r="F94" s="13">
        <v>1600</v>
      </c>
      <c r="G94" s="13">
        <v>1700</v>
      </c>
      <c r="H94" s="13">
        <v>2200</v>
      </c>
      <c r="I94" s="13">
        <v>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56500</v>
      </c>
      <c r="E96" s="13">
        <v>53500</v>
      </c>
      <c r="F96" s="13">
        <v>26600</v>
      </c>
      <c r="G96" s="13">
        <v>28300</v>
      </c>
      <c r="H96" s="13">
        <v>53500</v>
      </c>
      <c r="I96" s="13">
        <v>53800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-62300</v>
      </c>
      <c r="F100" s="13">
        <v>-33700</v>
      </c>
      <c r="G100" s="13">
        <v>-35900</v>
      </c>
      <c r="H100" s="13">
        <v>-57900</v>
      </c>
      <c r="I100" s="13">
        <v>-58200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5600</v>
      </c>
      <c r="E101" s="13">
        <v>5600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-24100</v>
      </c>
      <c r="E102" s="13">
        <v>-22900</v>
      </c>
      <c r="F102" s="13">
        <v>46100</v>
      </c>
      <c r="G102" s="13">
        <v>49100</v>
      </c>
      <c r="H102" s="13">
        <v>49600</v>
      </c>
      <c r="I102" s="13">
        <v>49900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5400</v>
      </c>
      <c r="E8" s="13">
        <v>4500</v>
      </c>
      <c r="F8" s="13">
        <v>3500</v>
      </c>
      <c r="G8" s="13">
        <v>4300</v>
      </c>
      <c r="H8" s="13">
        <v>5500</v>
      </c>
      <c r="I8" s="13">
        <v>4200</v>
      </c>
      <c r="J8" s="13">
        <v>3900</v>
      </c>
      <c r="K8" s="13">
        <v>3900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2600</v>
      </c>
      <c r="G9" s="13">
        <v>2700</v>
      </c>
      <c r="H9" s="13">
        <v>2600</v>
      </c>
      <c r="I9" s="13">
        <v>2900</v>
      </c>
      <c r="J9" s="13">
        <v>2600</v>
      </c>
      <c r="K9" s="13">
        <v>2200</v>
      </c>
    </row>
    <row r="10" spans="1:11" x14ac:dyDescent="0.2">
      <c r="C10" s="11" t="s">
        <v>23</v>
      </c>
      <c r="D10" s="13">
        <v>2400</v>
      </c>
      <c r="E10" s="13">
        <v>1400</v>
      </c>
      <c r="F10" s="13">
        <v>900</v>
      </c>
      <c r="G10" s="13">
        <v>1500</v>
      </c>
      <c r="H10" s="13">
        <v>2900</v>
      </c>
      <c r="I10" s="13">
        <v>1300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1300</v>
      </c>
      <c r="H15" s="13">
        <v>1100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14800</v>
      </c>
      <c r="F17" s="13">
        <v>22000</v>
      </c>
      <c r="G17" s="13">
        <v>10700</v>
      </c>
      <c r="H17" s="13">
        <v>9100</v>
      </c>
      <c r="I17" s="13">
        <v>8500</v>
      </c>
      <c r="J17" s="13">
        <v>16900</v>
      </c>
      <c r="K17" s="13">
        <v>6900</v>
      </c>
    </row>
    <row r="18" spans="3:11" x14ac:dyDescent="0.2">
      <c r="C18" s="11" t="s">
        <v>30</v>
      </c>
      <c r="D18" s="13">
        <v>-10000</v>
      </c>
      <c r="E18" s="13">
        <v>-10300</v>
      </c>
      <c r="F18" s="13">
        <v>-18500</v>
      </c>
      <c r="G18" s="13">
        <v>-6400</v>
      </c>
      <c r="H18" s="13">
        <v>-3700</v>
      </c>
      <c r="I18" s="13">
        <v>-4400</v>
      </c>
      <c r="J18" s="13">
        <v>-13000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2500</v>
      </c>
      <c r="K20" s="13">
        <v>0</v>
      </c>
    </row>
    <row r="21" spans="3:11" x14ac:dyDescent="0.2">
      <c r="C21" s="11" t="s">
        <v>33</v>
      </c>
      <c r="D21" s="13">
        <v>-8300</v>
      </c>
      <c r="E21" s="13">
        <v>-8900</v>
      </c>
      <c r="F21" s="13">
        <v>-17100</v>
      </c>
      <c r="G21" s="13">
        <v>-5000</v>
      </c>
      <c r="H21" s="13">
        <v>-2500</v>
      </c>
      <c r="I21" s="13">
        <v>-3700</v>
      </c>
      <c r="J21" s="13">
        <v>-14800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>
        <v>2000</v>
      </c>
      <c r="F22" s="13">
        <v>1100</v>
      </c>
      <c r="G22" s="13">
        <v>1200</v>
      </c>
      <c r="H22" s="13">
        <v>900</v>
      </c>
      <c r="I22" s="13">
        <v>1200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-9300</v>
      </c>
      <c r="E23" s="13">
        <v>-12300</v>
      </c>
      <c r="F23" s="13">
        <v>-19400</v>
      </c>
      <c r="G23" s="13">
        <v>-7300</v>
      </c>
      <c r="H23" s="13">
        <v>-4500</v>
      </c>
      <c r="I23" s="13">
        <v>-5300</v>
      </c>
      <c r="J23" s="13">
        <v>-15800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-12300</v>
      </c>
      <c r="F26" s="13">
        <v>-19400</v>
      </c>
      <c r="G26" s="13">
        <v>-7300</v>
      </c>
      <c r="H26" s="13">
        <v>-4500</v>
      </c>
      <c r="I26" s="13">
        <v>-5300</v>
      </c>
      <c r="J26" s="13">
        <v>-15800</v>
      </c>
      <c r="K26" s="13">
        <v>-3100</v>
      </c>
    </row>
    <row r="27" spans="3:11" x14ac:dyDescent="0.2">
      <c r="C27" s="11" t="s">
        <v>38</v>
      </c>
      <c r="D27" s="13">
        <v>-6500</v>
      </c>
      <c r="E27" s="13">
        <v>-11400</v>
      </c>
      <c r="F27" s="13">
        <v>-18100</v>
      </c>
      <c r="G27" s="13">
        <v>-6300</v>
      </c>
      <c r="H27" s="13">
        <v>-3900</v>
      </c>
      <c r="I27" s="13">
        <v>-4500</v>
      </c>
      <c r="J27" s="13">
        <v>-15600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-2500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-11400</v>
      </c>
      <c r="F33" s="13">
        <v>-18100</v>
      </c>
      <c r="G33" s="13">
        <v>-6300</v>
      </c>
      <c r="H33" s="13">
        <v>-3900</v>
      </c>
      <c r="I33" s="13">
        <v>-4500</v>
      </c>
      <c r="J33" s="13">
        <v>-15600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-11400</v>
      </c>
      <c r="F35" s="13">
        <v>-18100</v>
      </c>
      <c r="G35" s="13">
        <v>-6300</v>
      </c>
      <c r="H35" s="13">
        <v>-3900</v>
      </c>
      <c r="I35" s="13">
        <v>-4500</v>
      </c>
      <c r="J35" s="13">
        <v>-15600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37400</v>
      </c>
      <c r="F41" s="13">
        <v>24700</v>
      </c>
      <c r="G41" s="13">
        <v>38000</v>
      </c>
      <c r="H41" s="13">
        <v>35800</v>
      </c>
      <c r="I41" s="13">
        <v>42800</v>
      </c>
      <c r="J41" s="13">
        <v>38800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>
        <v>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60700</v>
      </c>
      <c r="E46" s="13">
        <v>38900</v>
      </c>
      <c r="F46" s="13">
        <v>25800</v>
      </c>
      <c r="G46" s="13">
        <v>39000</v>
      </c>
      <c r="H46" s="13">
        <v>38600</v>
      </c>
      <c r="I46" s="13">
        <v>43200</v>
      </c>
      <c r="J46" s="13">
        <v>39200</v>
      </c>
      <c r="K46" s="13">
        <v>20600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2500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251300</v>
      </c>
      <c r="E48" s="13">
        <v>200400</v>
      </c>
      <c r="F48" s="13">
        <v>184200</v>
      </c>
      <c r="G48" s="13">
        <v>138600</v>
      </c>
      <c r="H48" s="13">
        <v>127200</v>
      </c>
      <c r="I48" s="13">
        <v>97800</v>
      </c>
      <c r="J48" s="13">
        <v>73100</v>
      </c>
      <c r="K48" s="13">
        <v>61400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100</v>
      </c>
      <c r="I52" s="13">
        <v>100</v>
      </c>
      <c r="J52" s="13">
        <v>4100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314800</v>
      </c>
      <c r="E54" s="13">
        <v>242000</v>
      </c>
      <c r="F54" s="13">
        <v>212900</v>
      </c>
      <c r="G54" s="13">
        <v>178400</v>
      </c>
      <c r="H54" s="13">
        <v>166600</v>
      </c>
      <c r="I54" s="13">
        <v>141800</v>
      </c>
      <c r="J54" s="13">
        <v>117200</v>
      </c>
      <c r="K54" s="13">
        <v>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4500</v>
      </c>
      <c r="F57" s="13">
        <v>5800</v>
      </c>
      <c r="G57" s="13">
        <v>7300</v>
      </c>
      <c r="H57" s="13">
        <v>5800</v>
      </c>
      <c r="I57" s="13">
        <v>10400</v>
      </c>
      <c r="J57" s="13">
        <v>4300</v>
      </c>
      <c r="K57" s="13">
        <v>2600</v>
      </c>
    </row>
    <row r="58" spans="3:11" x14ac:dyDescent="0.2">
      <c r="C58" s="11" t="s">
        <v>66</v>
      </c>
      <c r="D58" s="13">
        <v>1400</v>
      </c>
      <c r="E58" s="13">
        <v>700</v>
      </c>
      <c r="F58" s="13">
        <v>700</v>
      </c>
      <c r="G58" s="13">
        <v>11900</v>
      </c>
      <c r="H58" s="13">
        <v>9200</v>
      </c>
      <c r="I58" s="13">
        <v>8500</v>
      </c>
      <c r="J58" s="13">
        <v>1700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2000</v>
      </c>
      <c r="G59" s="13">
        <v>1500</v>
      </c>
      <c r="H59" s="13">
        <v>2200</v>
      </c>
      <c r="I59" s="13">
        <v>1300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30100</v>
      </c>
      <c r="E60" s="13">
        <v>14300</v>
      </c>
      <c r="F60" s="13">
        <v>9500</v>
      </c>
      <c r="G60" s="13">
        <v>24500</v>
      </c>
      <c r="H60" s="13">
        <v>30600</v>
      </c>
      <c r="I60" s="13">
        <v>21000</v>
      </c>
      <c r="J60" s="13">
        <v>7500</v>
      </c>
      <c r="K60" s="13">
        <v>4900</v>
      </c>
    </row>
    <row r="61" spans="3:11" x14ac:dyDescent="0.2">
      <c r="C61" s="11" t="s">
        <v>69</v>
      </c>
      <c r="D61" s="13">
        <v>69500</v>
      </c>
      <c r="E61" s="13">
        <v>45300</v>
      </c>
      <c r="F61" s="13">
        <v>55300</v>
      </c>
      <c r="G61" s="13">
        <v>15100</v>
      </c>
      <c r="H61" s="13">
        <v>15100</v>
      </c>
      <c r="I61" s="13">
        <v>8700</v>
      </c>
      <c r="J61" s="13">
        <v>14400</v>
      </c>
      <c r="K61" s="13">
        <v>14800</v>
      </c>
    </row>
    <row r="62" spans="3:11" x14ac:dyDescent="0.2">
      <c r="C62" s="11" t="s">
        <v>70</v>
      </c>
      <c r="D62" s="13">
        <v>8800</v>
      </c>
      <c r="E62" s="13">
        <v>8500</v>
      </c>
      <c r="F62" s="13">
        <v>8800</v>
      </c>
      <c r="G62" s="13">
        <v>8000</v>
      </c>
      <c r="H62" s="13">
        <v>6800</v>
      </c>
      <c r="I62" s="13">
        <v>4500</v>
      </c>
      <c r="J62" s="13">
        <v>3700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</v>
      </c>
      <c r="E66" s="13">
        <v>68100</v>
      </c>
      <c r="F66" s="13">
        <v>73600</v>
      </c>
      <c r="G66" s="13">
        <v>47600</v>
      </c>
      <c r="H66" s="13">
        <v>52600</v>
      </c>
      <c r="I66" s="13">
        <v>34200</v>
      </c>
      <c r="J66" s="13">
        <v>25600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10100</v>
      </c>
      <c r="E70" s="13">
        <v>10100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-76800</v>
      </c>
      <c r="F72" s="13">
        <v>-65400</v>
      </c>
      <c r="G72" s="13">
        <v>-47400</v>
      </c>
      <c r="H72" s="13">
        <v>-41100</v>
      </c>
      <c r="I72" s="13">
        <v>-37100</v>
      </c>
      <c r="J72" s="13">
        <v>-32600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121200</v>
      </c>
      <c r="E76" s="13">
        <v>90200</v>
      </c>
      <c r="F76" s="13">
        <v>78400</v>
      </c>
      <c r="G76" s="13">
        <v>95700</v>
      </c>
      <c r="H76" s="13">
        <v>79400</v>
      </c>
      <c r="I76" s="13">
        <v>73000</v>
      </c>
      <c r="J76" s="13">
        <v>58300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-6400</v>
      </c>
      <c r="E81" s="13">
        <v>-11400</v>
      </c>
      <c r="F81" s="13">
        <v>-18100</v>
      </c>
      <c r="G81" s="13">
        <v>-6300</v>
      </c>
      <c r="H81" s="13">
        <v>-3900</v>
      </c>
      <c r="I81" s="13">
        <v>-4500</v>
      </c>
      <c r="J81" s="13">
        <v>-15600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-2400</v>
      </c>
      <c r="F89" s="13">
        <v>-9000</v>
      </c>
      <c r="G89" s="13">
        <v>-9600</v>
      </c>
      <c r="H89" s="13">
        <v>7200</v>
      </c>
      <c r="I89" s="13">
        <v>8800</v>
      </c>
      <c r="J89" s="13">
        <v>-2700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-15200</v>
      </c>
      <c r="F91" s="13">
        <v>-22000</v>
      </c>
      <c r="G91" s="13">
        <v>-10900</v>
      </c>
      <c r="H91" s="13">
        <v>-30400</v>
      </c>
      <c r="I91" s="13">
        <v>-22300</v>
      </c>
      <c r="J91" s="13">
        <v>-8900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-15200</v>
      </c>
      <c r="F94" s="13">
        <v>-24000</v>
      </c>
      <c r="G94" s="13">
        <v>-10900</v>
      </c>
      <c r="H94" s="13">
        <v>-30400</v>
      </c>
      <c r="I94" s="13">
        <v>-22200</v>
      </c>
      <c r="J94" s="13">
        <v>-8900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51000</v>
      </c>
      <c r="E100" s="13">
        <v>30400</v>
      </c>
      <c r="F100" s="13">
        <v>19800</v>
      </c>
      <c r="G100" s="13">
        <v>22600</v>
      </c>
      <c r="H100" s="13">
        <v>16200</v>
      </c>
      <c r="I100" s="13">
        <v>17400</v>
      </c>
      <c r="J100" s="13">
        <v>30300</v>
      </c>
      <c r="K100" s="13">
        <v>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20700</v>
      </c>
      <c r="E102" s="13">
        <v>12800</v>
      </c>
      <c r="F102" s="13">
        <v>-13300</v>
      </c>
      <c r="G102" s="13">
        <v>2200</v>
      </c>
      <c r="H102" s="13">
        <v>-7000</v>
      </c>
      <c r="I102" s="13">
        <v>3900</v>
      </c>
      <c r="J102" s="13">
        <v>18600</v>
      </c>
      <c r="K102" s="13">
        <v>-2400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8608300</v>
      </c>
      <c r="E41" s="13">
        <v>7922600</v>
      </c>
      <c r="F41" s="13">
        <v>9940000</v>
      </c>
      <c r="G41" s="13">
        <v>10708200</v>
      </c>
      <c r="H41" s="13">
        <v>8064900</v>
      </c>
      <c r="I41" s="13">
        <v>8120600</v>
      </c>
      <c r="J41" s="13">
        <v>9612000</v>
      </c>
      <c r="K41" s="13">
        <v>9204100</v>
      </c>
    </row>
    <row r="42" spans="2:11" x14ac:dyDescent="0.2">
      <c r="C42" s="11" t="s">
        <v>50</v>
      </c>
      <c r="D42" s="13">
        <v>2502600</v>
      </c>
      <c r="E42" s="13">
        <v>2303300</v>
      </c>
      <c r="F42" s="13">
        <v>2239400</v>
      </c>
      <c r="G42" s="13">
        <v>2412400</v>
      </c>
      <c r="H42" s="13">
        <v>2283300</v>
      </c>
      <c r="I42" s="13">
        <v>2299100</v>
      </c>
      <c r="J42" s="13">
        <v>2310200</v>
      </c>
      <c r="K42" s="13">
        <v>2212100</v>
      </c>
    </row>
    <row r="43" spans="2:11" x14ac:dyDescent="0.2">
      <c r="C43" s="11" t="s">
        <v>51</v>
      </c>
      <c r="D43" s="13">
        <v>16312400</v>
      </c>
      <c r="E43" s="13">
        <v>15013000</v>
      </c>
      <c r="F43" s="13">
        <v>14888700</v>
      </c>
      <c r="G43" s="13">
        <v>16039500</v>
      </c>
      <c r="H43" s="13">
        <v>15544800</v>
      </c>
      <c r="I43" s="13">
        <v>15652200</v>
      </c>
      <c r="J43" s="13">
        <v>16250700</v>
      </c>
      <c r="K43" s="13">
        <v>15561000</v>
      </c>
    </row>
    <row r="44" spans="2:11" x14ac:dyDescent="0.2">
      <c r="C44" s="11" t="s">
        <v>52</v>
      </c>
      <c r="D44" s="13">
        <v>1798000</v>
      </c>
      <c r="E44" s="13">
        <v>1654800</v>
      </c>
      <c r="F44" s="13">
        <v>1549800</v>
      </c>
      <c r="G44" s="13">
        <v>1669600</v>
      </c>
      <c r="H44" s="13">
        <v>1646800</v>
      </c>
      <c r="I44" s="13">
        <v>1658200</v>
      </c>
      <c r="J44" s="13">
        <v>1713300</v>
      </c>
      <c r="K44" s="13">
        <v>1640600</v>
      </c>
    </row>
    <row r="45" spans="2:11" x14ac:dyDescent="0.2">
      <c r="C45" s="11" t="s">
        <v>53</v>
      </c>
      <c r="D45" s="13">
        <v>312400</v>
      </c>
      <c r="E45" s="13">
        <v>287500</v>
      </c>
      <c r="F45" s="13">
        <v>172900</v>
      </c>
      <c r="G45" s="13">
        <v>186300</v>
      </c>
      <c r="H45" s="13">
        <v>1536500</v>
      </c>
      <c r="I45" s="13">
        <v>1547100</v>
      </c>
      <c r="J45" s="13">
        <v>949500</v>
      </c>
      <c r="K45" s="13">
        <v>909200</v>
      </c>
    </row>
    <row r="46" spans="2:11" x14ac:dyDescent="0.2">
      <c r="C46" s="11" t="s">
        <v>54</v>
      </c>
      <c r="D46" s="13">
        <v>29533800</v>
      </c>
      <c r="E46" s="13">
        <v>27181200</v>
      </c>
      <c r="F46" s="13">
        <v>28790800</v>
      </c>
      <c r="G46" s="13">
        <v>31016100</v>
      </c>
      <c r="H46" s="13">
        <v>29076400</v>
      </c>
      <c r="I46" s="13">
        <v>29277200</v>
      </c>
      <c r="J46" s="13">
        <v>30835600</v>
      </c>
      <c r="K46" s="13">
        <v>29526900</v>
      </c>
    </row>
    <row r="47" spans="2:11" x14ac:dyDescent="0.2">
      <c r="C47" s="11" t="s">
        <v>55</v>
      </c>
      <c r="D47" s="13">
        <v>3325900</v>
      </c>
      <c r="E47" s="13">
        <v>3061000</v>
      </c>
      <c r="F47" s="13">
        <v>3112100</v>
      </c>
      <c r="G47" s="13">
        <v>3352700</v>
      </c>
      <c r="H47" s="13">
        <v>3131900</v>
      </c>
      <c r="I47" s="13">
        <v>3153500</v>
      </c>
      <c r="J47" s="13">
        <v>3329300</v>
      </c>
      <c r="K47" s="13">
        <v>3188000</v>
      </c>
    </row>
    <row r="48" spans="2:11" x14ac:dyDescent="0.2">
      <c r="C48" s="11" t="s">
        <v>56</v>
      </c>
      <c r="D48" s="13">
        <v>22723400</v>
      </c>
      <c r="E48" s="13">
        <v>20913300</v>
      </c>
      <c r="F48" s="13">
        <v>20449300</v>
      </c>
      <c r="G48" s="13">
        <v>22029900</v>
      </c>
      <c r="H48" s="13">
        <v>20319300</v>
      </c>
      <c r="I48" s="13">
        <v>20459600</v>
      </c>
      <c r="J48" s="13">
        <v>20987100</v>
      </c>
      <c r="K48" s="13">
        <v>20096300</v>
      </c>
    </row>
    <row r="49" spans="3:11" x14ac:dyDescent="0.2">
      <c r="C49" s="11" t="s">
        <v>57</v>
      </c>
      <c r="D49" s="13">
        <v>22513200</v>
      </c>
      <c r="E49" s="13">
        <v>20719800</v>
      </c>
      <c r="F49" s="13">
        <v>20569400</v>
      </c>
      <c r="G49" s="13">
        <v>22159300</v>
      </c>
      <c r="H49" s="13">
        <v>21217200</v>
      </c>
      <c r="I49" s="13">
        <v>21363700</v>
      </c>
      <c r="J49" s="13">
        <v>22168700</v>
      </c>
      <c r="K49" s="13">
        <v>21227800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</v>
      </c>
      <c r="E52" s="13">
        <v>78900</v>
      </c>
      <c r="F52" s="13">
        <v>69400</v>
      </c>
      <c r="G52" s="13">
        <v>74700</v>
      </c>
      <c r="H52" s="13">
        <v>78200</v>
      </c>
      <c r="I52" s="13">
        <v>78800</v>
      </c>
      <c r="J52" s="13">
        <v>55300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80997100</v>
      </c>
      <c r="E54" s="13">
        <v>74545000</v>
      </c>
      <c r="F54" s="13">
        <v>75534700</v>
      </c>
      <c r="G54" s="13">
        <v>81373000</v>
      </c>
      <c r="H54" s="13">
        <v>76553100</v>
      </c>
      <c r="I54" s="13">
        <v>77081700</v>
      </c>
      <c r="J54" s="13">
        <v>80210000</v>
      </c>
      <c r="K54" s="13">
        <v>76805700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7943900</v>
      </c>
      <c r="G57" s="13">
        <v>8557900</v>
      </c>
      <c r="H57" s="13" t="s">
        <v>92</v>
      </c>
      <c r="I57" s="13" t="s">
        <v>92</v>
      </c>
      <c r="J57" s="13">
        <v>8798500</v>
      </c>
      <c r="K57" s="13">
        <v>8425100</v>
      </c>
    </row>
    <row r="58" spans="3:11" x14ac:dyDescent="0.2">
      <c r="C58" s="11" t="s">
        <v>66</v>
      </c>
      <c r="D58" s="13">
        <v>10890200</v>
      </c>
      <c r="E58" s="13">
        <v>10022700</v>
      </c>
      <c r="F58" s="13">
        <v>9812600</v>
      </c>
      <c r="G58" s="13">
        <v>10571000</v>
      </c>
      <c r="H58" s="13">
        <v>10614000</v>
      </c>
      <c r="I58" s="13">
        <v>10687200</v>
      </c>
      <c r="J58" s="13">
        <v>8888000</v>
      </c>
      <c r="K58" s="13">
        <v>8510800</v>
      </c>
    </row>
    <row r="59" spans="3:11" x14ac:dyDescent="0.2">
      <c r="C59" s="11" t="s">
        <v>67</v>
      </c>
      <c r="D59" s="13">
        <v>22595400</v>
      </c>
      <c r="E59" s="13">
        <v>20795500</v>
      </c>
      <c r="F59" s="13">
        <v>13996300</v>
      </c>
      <c r="G59" s="13">
        <v>15078100</v>
      </c>
      <c r="H59" s="13">
        <v>21979000</v>
      </c>
      <c r="I59" s="13">
        <v>22130800</v>
      </c>
      <c r="J59" s="13">
        <v>15489100</v>
      </c>
      <c r="K59" s="13">
        <v>14831700</v>
      </c>
    </row>
    <row r="60" spans="3:11" x14ac:dyDescent="0.2">
      <c r="C60" s="11" t="s">
        <v>68</v>
      </c>
      <c r="D60" s="13">
        <v>33485600</v>
      </c>
      <c r="E60" s="13">
        <v>30818200</v>
      </c>
      <c r="F60" s="13">
        <v>31752800</v>
      </c>
      <c r="G60" s="13">
        <v>34207000</v>
      </c>
      <c r="H60" s="13">
        <v>32592900</v>
      </c>
      <c r="I60" s="13">
        <v>32818000</v>
      </c>
      <c r="J60" s="13">
        <v>33175600</v>
      </c>
      <c r="K60" s="13">
        <v>31767600</v>
      </c>
    </row>
    <row r="61" spans="3:11" x14ac:dyDescent="0.2">
      <c r="C61" s="11" t="s">
        <v>69</v>
      </c>
      <c r="D61" s="13">
        <v>24439200</v>
      </c>
      <c r="E61" s="13">
        <v>22492400</v>
      </c>
      <c r="F61" s="13">
        <v>20503200</v>
      </c>
      <c r="G61" s="13">
        <v>22087900</v>
      </c>
      <c r="H61" s="13">
        <v>20664300</v>
      </c>
      <c r="I61" s="13">
        <v>20807000</v>
      </c>
      <c r="J61" s="13">
        <v>22449400</v>
      </c>
      <c r="K61" s="13">
        <v>21496600</v>
      </c>
    </row>
    <row r="62" spans="3:11" x14ac:dyDescent="0.2">
      <c r="C62" s="11" t="s">
        <v>70</v>
      </c>
      <c r="D62" s="13">
        <v>5174400</v>
      </c>
      <c r="E62" s="13">
        <v>4762200</v>
      </c>
      <c r="F62" s="13">
        <v>4734400</v>
      </c>
      <c r="G62" s="13">
        <v>5100400</v>
      </c>
      <c r="H62" s="13">
        <v>5161300</v>
      </c>
      <c r="I62" s="13">
        <v>5196900</v>
      </c>
      <c r="J62" s="13">
        <v>5488000</v>
      </c>
      <c r="K62" s="13">
        <v>5255100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66058700</v>
      </c>
      <c r="E66" s="13">
        <v>60796600</v>
      </c>
      <c r="F66" s="13">
        <v>59688400</v>
      </c>
      <c r="G66" s="13">
        <v>64301800</v>
      </c>
      <c r="H66" s="13">
        <v>61104700</v>
      </c>
      <c r="I66" s="13">
        <v>61526600</v>
      </c>
      <c r="J66" s="13">
        <v>63959300</v>
      </c>
      <c r="K66" s="13">
        <v>61244700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12314700</v>
      </c>
      <c r="E76" s="13">
        <v>11333800</v>
      </c>
      <c r="F76" s="13">
        <v>13370900</v>
      </c>
      <c r="G76" s="13">
        <v>14404400</v>
      </c>
      <c r="H76" s="13">
        <v>12889700</v>
      </c>
      <c r="I76" s="13">
        <v>12978700</v>
      </c>
      <c r="J76" s="13">
        <v>13607800</v>
      </c>
      <c r="K76" s="13">
        <v>13030300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768800</v>
      </c>
      <c r="E83" s="13">
        <v>774100</v>
      </c>
      <c r="F83" s="13">
        <v>305600</v>
      </c>
      <c r="G83" s="13">
        <v>292700</v>
      </c>
      <c r="H83" s="13">
        <v>778900</v>
      </c>
      <c r="I83" s="13">
        <v>775200</v>
      </c>
      <c r="J83" s="13">
        <v>408500</v>
      </c>
      <c r="K83" s="13">
        <v>374800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811500</v>
      </c>
      <c r="E89" s="13">
        <v>746900</v>
      </c>
      <c r="F89" s="13">
        <v>1835600</v>
      </c>
      <c r="G89" s="13">
        <v>1977500</v>
      </c>
      <c r="H89" s="13">
        <v>799300</v>
      </c>
      <c r="I89" s="13">
        <v>804800</v>
      </c>
      <c r="J89" s="13">
        <v>1884600</v>
      </c>
      <c r="K89" s="13">
        <v>1804600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-759200</v>
      </c>
      <c r="E91" s="13">
        <v>-698800</v>
      </c>
      <c r="F91" s="13">
        <v>-851500</v>
      </c>
      <c r="G91" s="13">
        <v>-917400</v>
      </c>
      <c r="H91" s="13">
        <v>-707200</v>
      </c>
      <c r="I91" s="13">
        <v>-712100</v>
      </c>
      <c r="J91" s="13">
        <v>-994800</v>
      </c>
      <c r="K91" s="13">
        <v>-952600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-978900</v>
      </c>
      <c r="E94" s="13">
        <v>-900900</v>
      </c>
      <c r="F94" s="13">
        <v>-389800</v>
      </c>
      <c r="G94" s="13">
        <v>-419900</v>
      </c>
      <c r="H94" s="13">
        <v>-729700</v>
      </c>
      <c r="I94" s="13">
        <v>-734700</v>
      </c>
      <c r="J94" s="13">
        <v>-816800</v>
      </c>
      <c r="K94" s="13">
        <v>-782200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655900</v>
      </c>
      <c r="E96" s="13">
        <v>603700</v>
      </c>
      <c r="F96" s="13">
        <v>7200</v>
      </c>
      <c r="G96" s="13">
        <v>7800</v>
      </c>
      <c r="H96" s="13">
        <v>515400</v>
      </c>
      <c r="I96" s="13">
        <v>518900</v>
      </c>
      <c r="J96" s="13">
        <v>8300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-1083400</v>
      </c>
      <c r="E100" s="13">
        <v>-997100</v>
      </c>
      <c r="F100" s="13">
        <v>-336500</v>
      </c>
      <c r="G100" s="13">
        <v>-362500</v>
      </c>
      <c r="H100" s="13">
        <v>-646600</v>
      </c>
      <c r="I100" s="13">
        <v>-651100</v>
      </c>
      <c r="J100" s="13">
        <v>-561000</v>
      </c>
      <c r="K100" s="13">
        <v>-537200</v>
      </c>
    </row>
    <row r="101" spans="3:11" x14ac:dyDescent="0.2">
      <c r="C101" s="11" t="s">
        <v>19</v>
      </c>
      <c r="D101" s="13">
        <v>1100</v>
      </c>
      <c r="E101" s="13">
        <v>1100</v>
      </c>
      <c r="F101" s="13">
        <v>-100000</v>
      </c>
      <c r="G101" s="13">
        <v>-95800</v>
      </c>
      <c r="H101" s="13">
        <v>-25700</v>
      </c>
      <c r="I101" s="13">
        <v>-25500</v>
      </c>
      <c r="J101" s="13">
        <v>239300</v>
      </c>
      <c r="K101" s="13">
        <v>219600</v>
      </c>
    </row>
    <row r="102" spans="3:11" x14ac:dyDescent="0.2">
      <c r="C102" s="11" t="s">
        <v>20</v>
      </c>
      <c r="D102" s="13">
        <v>-1308900</v>
      </c>
      <c r="E102" s="13">
        <v>-1204600</v>
      </c>
      <c r="F102" s="13">
        <v>1118600</v>
      </c>
      <c r="G102" s="13">
        <v>1205100</v>
      </c>
      <c r="H102" s="13">
        <v>-575900</v>
      </c>
      <c r="I102" s="13">
        <v>-579900</v>
      </c>
      <c r="J102" s="13">
        <v>406800</v>
      </c>
      <c r="K102" s="13">
        <v>389500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1115000</v>
      </c>
      <c r="E8" s="13">
        <v>1087000</v>
      </c>
      <c r="F8" s="13">
        <v>1026000</v>
      </c>
      <c r="G8" s="13">
        <v>998000</v>
      </c>
      <c r="H8" s="13">
        <v>1037000</v>
      </c>
      <c r="I8" s="13">
        <v>1027000</v>
      </c>
      <c r="J8" s="13">
        <v>942000</v>
      </c>
      <c r="K8" s="13">
        <v>953000</v>
      </c>
    </row>
    <row r="9" spans="1:11" x14ac:dyDescent="0.2">
      <c r="C9" s="11" t="s">
        <v>22</v>
      </c>
      <c r="D9" s="13">
        <v>133000</v>
      </c>
      <c r="E9" s="13">
        <v>104000</v>
      </c>
      <c r="F9" s="13">
        <v>129000</v>
      </c>
      <c r="G9" s="13">
        <v>131000</v>
      </c>
      <c r="H9" s="13">
        <v>144000</v>
      </c>
      <c r="I9" s="13">
        <v>121000</v>
      </c>
      <c r="J9" s="13">
        <v>119000</v>
      </c>
      <c r="K9" s="13">
        <v>107000</v>
      </c>
    </row>
    <row r="10" spans="1:11" x14ac:dyDescent="0.2">
      <c r="C10" s="11" t="s">
        <v>23</v>
      </c>
      <c r="D10" s="13">
        <v>982000</v>
      </c>
      <c r="E10" s="13">
        <v>983000</v>
      </c>
      <c r="F10" s="13">
        <v>897000</v>
      </c>
      <c r="G10" s="13">
        <v>867000</v>
      </c>
      <c r="H10" s="13">
        <v>893000</v>
      </c>
      <c r="I10" s="13">
        <v>906000</v>
      </c>
      <c r="J10" s="13">
        <v>823000</v>
      </c>
      <c r="K10" s="13">
        <v>846000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99000</v>
      </c>
      <c r="E14" s="13">
        <v>-496000</v>
      </c>
      <c r="F14" s="13">
        <v>2000</v>
      </c>
      <c r="G14" s="13">
        <v>-42000</v>
      </c>
      <c r="H14" s="13">
        <v>-145000</v>
      </c>
      <c r="I14" s="13">
        <v>2000</v>
      </c>
      <c r="J14" s="13">
        <v>1000</v>
      </c>
      <c r="K14" s="13">
        <v>-66000</v>
      </c>
    </row>
    <row r="15" spans="1:11" x14ac:dyDescent="0.2">
      <c r="C15" s="11" t="s">
        <v>28</v>
      </c>
      <c r="D15" s="13">
        <v>204000</v>
      </c>
      <c r="E15" s="13">
        <v>196000</v>
      </c>
      <c r="F15" s="13">
        <v>198000</v>
      </c>
      <c r="G15" s="13">
        <v>183000</v>
      </c>
      <c r="H15" s="13">
        <v>181000</v>
      </c>
      <c r="I15" s="13">
        <v>180000</v>
      </c>
      <c r="J15" s="13">
        <v>184000</v>
      </c>
      <c r="K15" s="13">
        <v>183000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795000</v>
      </c>
      <c r="E17" s="13">
        <v>763000</v>
      </c>
      <c r="F17" s="13">
        <v>785000</v>
      </c>
      <c r="G17" s="13">
        <v>773000</v>
      </c>
      <c r="H17" s="13">
        <v>781000</v>
      </c>
      <c r="I17" s="13">
        <v>747000</v>
      </c>
      <c r="J17" s="13">
        <v>740000</v>
      </c>
      <c r="K17" s="13">
        <v>769000</v>
      </c>
    </row>
    <row r="18" spans="3:11" x14ac:dyDescent="0.2">
      <c r="C18" s="11" t="s">
        <v>30</v>
      </c>
      <c r="D18" s="13">
        <v>320000</v>
      </c>
      <c r="E18" s="13">
        <v>324000</v>
      </c>
      <c r="F18" s="13">
        <v>241000</v>
      </c>
      <c r="G18" s="13">
        <v>225000</v>
      </c>
      <c r="H18" s="13">
        <v>256000</v>
      </c>
      <c r="I18" s="13">
        <v>280000</v>
      </c>
      <c r="J18" s="13">
        <v>202000</v>
      </c>
      <c r="K18" s="13">
        <v>184000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172000</v>
      </c>
      <c r="E20" s="13">
        <v>21000</v>
      </c>
      <c r="F20" s="13">
        <v>0</v>
      </c>
      <c r="G20" s="13">
        <v>12000</v>
      </c>
      <c r="H20" s="13">
        <v>-6000</v>
      </c>
      <c r="I20" s="13">
        <v>30000</v>
      </c>
      <c r="J20" s="13">
        <v>-39000</v>
      </c>
      <c r="K20" s="13">
        <v>-9000</v>
      </c>
    </row>
    <row r="21" spans="3:11" x14ac:dyDescent="0.2">
      <c r="C21" s="11" t="s">
        <v>33</v>
      </c>
      <c r="D21" s="13">
        <v>352000</v>
      </c>
      <c r="E21" s="13">
        <v>499000</v>
      </c>
      <c r="F21" s="13">
        <v>439000</v>
      </c>
      <c r="G21" s="13">
        <v>396000</v>
      </c>
      <c r="H21" s="13">
        <v>443000</v>
      </c>
      <c r="I21" s="13">
        <v>430000</v>
      </c>
      <c r="J21" s="13">
        <v>425000</v>
      </c>
      <c r="K21" s="13">
        <v>376000</v>
      </c>
    </row>
    <row r="22" spans="3:11" x14ac:dyDescent="0.2">
      <c r="C22" s="11" t="s">
        <v>34</v>
      </c>
      <c r="D22" s="13">
        <v>146000</v>
      </c>
      <c r="E22" s="13">
        <v>127000</v>
      </c>
      <c r="F22" s="13">
        <v>119000</v>
      </c>
      <c r="G22" s="13">
        <v>123000</v>
      </c>
      <c r="H22" s="13">
        <v>123000</v>
      </c>
      <c r="I22" s="13">
        <v>117000</v>
      </c>
      <c r="J22" s="13">
        <v>132000</v>
      </c>
      <c r="K22" s="13">
        <v>119000</v>
      </c>
    </row>
    <row r="23" spans="3:11" x14ac:dyDescent="0.2">
      <c r="C23" s="11" t="s">
        <v>35</v>
      </c>
      <c r="D23" s="13">
        <v>-83000</v>
      </c>
      <c r="E23" s="13">
        <v>682000</v>
      </c>
      <c r="F23" s="13">
        <v>130000</v>
      </c>
      <c r="G23" s="13">
        <v>149000</v>
      </c>
      <c r="H23" s="13">
        <v>294000</v>
      </c>
      <c r="I23" s="13">
        <v>142000</v>
      </c>
      <c r="J23" s="13">
        <v>119000</v>
      </c>
      <c r="K23" s="13">
        <v>151000</v>
      </c>
    </row>
    <row r="24" spans="3:11" x14ac:dyDescent="0.2">
      <c r="C24" s="11" t="s">
        <v>36</v>
      </c>
      <c r="D24" s="13">
        <v>44000</v>
      </c>
      <c r="E24" s="13">
        <v>74000</v>
      </c>
      <c r="F24" s="13">
        <v>12000</v>
      </c>
      <c r="G24" s="13">
        <v>56000</v>
      </c>
      <c r="H24" s="13">
        <v>67000</v>
      </c>
      <c r="I24" s="13">
        <v>53000</v>
      </c>
      <c r="J24" s="13">
        <v>41000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-127000</v>
      </c>
      <c r="E26" s="13">
        <v>608000</v>
      </c>
      <c r="F26" s="13">
        <v>118000</v>
      </c>
      <c r="G26" s="13">
        <v>93000</v>
      </c>
      <c r="H26" s="13">
        <v>227000</v>
      </c>
      <c r="I26" s="13">
        <v>89000</v>
      </c>
      <c r="J26" s="13">
        <v>78000</v>
      </c>
      <c r="K26" s="13">
        <v>88000</v>
      </c>
    </row>
    <row r="27" spans="3:11" x14ac:dyDescent="0.2">
      <c r="C27" s="11" t="s">
        <v>38</v>
      </c>
      <c r="D27" s="13">
        <v>-131000</v>
      </c>
      <c r="E27" s="13">
        <v>595000</v>
      </c>
      <c r="F27" s="13">
        <v>99000</v>
      </c>
      <c r="G27" s="13">
        <v>81000</v>
      </c>
      <c r="H27" s="13">
        <v>209000</v>
      </c>
      <c r="I27" s="13">
        <v>68000</v>
      </c>
      <c r="J27" s="13">
        <v>57000</v>
      </c>
      <c r="K27" s="13">
        <v>-3569000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-3637000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-172000</v>
      </c>
      <c r="E32" s="13">
        <v>-21000</v>
      </c>
      <c r="F32" s="13">
        <v>0</v>
      </c>
      <c r="G32" s="13">
        <v>-12000</v>
      </c>
      <c r="H32" s="13">
        <v>6000</v>
      </c>
      <c r="I32" s="13">
        <v>-30000</v>
      </c>
      <c r="J32" s="13">
        <v>39000</v>
      </c>
      <c r="K32" s="13">
        <v>9000</v>
      </c>
    </row>
    <row r="33" spans="2:11" x14ac:dyDescent="0.2">
      <c r="C33" s="11" t="s">
        <v>44</v>
      </c>
      <c r="D33" s="13">
        <v>-131000</v>
      </c>
      <c r="E33" s="13">
        <v>595000</v>
      </c>
      <c r="F33" s="13">
        <v>99000</v>
      </c>
      <c r="G33" s="13">
        <v>81000</v>
      </c>
      <c r="H33" s="13">
        <v>209000</v>
      </c>
      <c r="I33" s="13">
        <v>68000</v>
      </c>
      <c r="J33" s="13">
        <v>57000</v>
      </c>
      <c r="K33" s="13">
        <v>-3569000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-131000</v>
      </c>
      <c r="E35" s="13">
        <v>595000</v>
      </c>
      <c r="F35" s="13">
        <v>99000</v>
      </c>
      <c r="G35" s="13">
        <v>81000</v>
      </c>
      <c r="H35" s="13">
        <v>209000</v>
      </c>
      <c r="I35" s="13">
        <v>68000</v>
      </c>
      <c r="J35" s="13">
        <v>57000</v>
      </c>
      <c r="K35" s="13">
        <v>-3569000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1663000</v>
      </c>
      <c r="E41" s="13">
        <v>1282000</v>
      </c>
      <c r="F41" s="13">
        <v>1773000</v>
      </c>
      <c r="G41" s="13">
        <v>1689000</v>
      </c>
      <c r="H41" s="13">
        <v>1019000</v>
      </c>
      <c r="I41" s="13">
        <v>862000</v>
      </c>
      <c r="J41" s="13">
        <v>832000</v>
      </c>
      <c r="K41" s="13">
        <v>1902000</v>
      </c>
    </row>
    <row r="42" spans="2:11" x14ac:dyDescent="0.2">
      <c r="C42" s="11" t="s">
        <v>50</v>
      </c>
      <c r="D42" s="13">
        <v>365000</v>
      </c>
      <c r="E42" s="13">
        <v>504000</v>
      </c>
      <c r="F42" s="13">
        <v>358000</v>
      </c>
      <c r="G42" s="13">
        <v>357000</v>
      </c>
      <c r="H42" s="13">
        <v>606000</v>
      </c>
      <c r="I42" s="13">
        <v>571000</v>
      </c>
      <c r="J42" s="13">
        <v>483000</v>
      </c>
      <c r="K42" s="13">
        <v>433000</v>
      </c>
    </row>
    <row r="43" spans="2:11" x14ac:dyDescent="0.2">
      <c r="C43" s="11" t="s">
        <v>51</v>
      </c>
      <c r="D43" s="13">
        <v>598000</v>
      </c>
      <c r="E43" s="13">
        <v>557000</v>
      </c>
      <c r="F43" s="13">
        <v>569000</v>
      </c>
      <c r="G43" s="13">
        <v>526000</v>
      </c>
      <c r="H43" s="13">
        <v>580000</v>
      </c>
      <c r="I43" s="13">
        <v>554000</v>
      </c>
      <c r="J43" s="13">
        <v>557000</v>
      </c>
      <c r="K43" s="13">
        <v>600000</v>
      </c>
    </row>
    <row r="44" spans="2:11" x14ac:dyDescent="0.2">
      <c r="C44" s="11" t="s">
        <v>52</v>
      </c>
      <c r="D44" s="13">
        <v>24000</v>
      </c>
      <c r="E44" s="13">
        <v>17000</v>
      </c>
      <c r="F44" s="13">
        <v>16000</v>
      </c>
      <c r="G44" s="13">
        <v>15000</v>
      </c>
      <c r="H44" s="13">
        <v>24000</v>
      </c>
      <c r="I44" s="13">
        <v>22000</v>
      </c>
      <c r="J44" s="13">
        <v>24000</v>
      </c>
      <c r="K44" s="13">
        <v>23000</v>
      </c>
    </row>
    <row r="45" spans="2:11" x14ac:dyDescent="0.2">
      <c r="C45" s="11" t="s">
        <v>53</v>
      </c>
      <c r="D45" s="13">
        <v>233000</v>
      </c>
      <c r="E45" s="13">
        <v>211000</v>
      </c>
      <c r="F45" s="13">
        <v>258000</v>
      </c>
      <c r="G45" s="13">
        <v>264000</v>
      </c>
      <c r="H45" s="13">
        <v>294000</v>
      </c>
      <c r="I45" s="13">
        <v>384000</v>
      </c>
      <c r="J45" s="13">
        <v>293000</v>
      </c>
      <c r="K45" s="13">
        <v>149000</v>
      </c>
    </row>
    <row r="46" spans="2:11" x14ac:dyDescent="0.2">
      <c r="C46" s="11" t="s">
        <v>54</v>
      </c>
      <c r="D46" s="13">
        <v>2883000</v>
      </c>
      <c r="E46" s="13">
        <v>2571000</v>
      </c>
      <c r="F46" s="13">
        <v>2974000</v>
      </c>
      <c r="G46" s="13">
        <v>2900000</v>
      </c>
      <c r="H46" s="13">
        <v>2523000</v>
      </c>
      <c r="I46" s="13">
        <v>2393000</v>
      </c>
      <c r="J46" s="13">
        <v>2189000</v>
      </c>
      <c r="K46" s="13">
        <v>3158000</v>
      </c>
    </row>
    <row r="47" spans="2:11" x14ac:dyDescent="0.2">
      <c r="C47" s="11" t="s">
        <v>55</v>
      </c>
      <c r="D47" s="13">
        <v>229000</v>
      </c>
      <c r="E47" s="13">
        <v>218000</v>
      </c>
      <c r="F47" s="13">
        <v>62000</v>
      </c>
      <c r="G47" s="13">
        <v>65000</v>
      </c>
      <c r="H47" s="13">
        <v>76000</v>
      </c>
      <c r="I47" s="13">
        <v>62000</v>
      </c>
      <c r="J47" s="13">
        <v>85000</v>
      </c>
      <c r="K47" s="13">
        <v>53000</v>
      </c>
    </row>
    <row r="48" spans="2:11" x14ac:dyDescent="0.2">
      <c r="C48" s="11" t="s">
        <v>56</v>
      </c>
      <c r="D48" s="13">
        <v>3566000</v>
      </c>
      <c r="E48" s="13">
        <v>3446000</v>
      </c>
      <c r="F48" s="13">
        <v>3109000</v>
      </c>
      <c r="G48" s="13">
        <v>3016000</v>
      </c>
      <c r="H48" s="13">
        <v>2899000</v>
      </c>
      <c r="I48" s="13">
        <v>2868000</v>
      </c>
      <c r="J48" s="13">
        <v>2934000</v>
      </c>
      <c r="K48" s="13">
        <v>2898000</v>
      </c>
    </row>
    <row r="49" spans="3:11" x14ac:dyDescent="0.2">
      <c r="C49" s="11" t="s">
        <v>57</v>
      </c>
      <c r="D49" s="13">
        <v>1535000</v>
      </c>
      <c r="E49" s="13">
        <v>1553000</v>
      </c>
      <c r="F49" s="13">
        <v>1477000</v>
      </c>
      <c r="G49" s="13">
        <v>1510000</v>
      </c>
      <c r="H49" s="13">
        <v>1481000</v>
      </c>
      <c r="I49" s="13">
        <v>1514000</v>
      </c>
      <c r="J49" s="13">
        <v>1580000</v>
      </c>
      <c r="K49" s="13">
        <v>1619000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177000</v>
      </c>
      <c r="E52" s="13">
        <v>253000</v>
      </c>
      <c r="F52" s="13">
        <v>230000</v>
      </c>
      <c r="G52" s="13">
        <v>90000</v>
      </c>
      <c r="H52" s="13">
        <v>174000</v>
      </c>
      <c r="I52" s="13">
        <v>147000</v>
      </c>
      <c r="J52" s="13">
        <v>153000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8813000</v>
      </c>
      <c r="E54" s="13">
        <v>8463000</v>
      </c>
      <c r="F54" s="13">
        <v>8246000</v>
      </c>
      <c r="G54" s="13">
        <v>8036000</v>
      </c>
      <c r="H54" s="13">
        <v>7496000</v>
      </c>
      <c r="I54" s="13">
        <v>7329000</v>
      </c>
      <c r="J54" s="13">
        <v>7268000</v>
      </c>
      <c r="K54" s="13">
        <v>8218000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1256000</v>
      </c>
      <c r="E57" s="13">
        <v>1334000</v>
      </c>
      <c r="F57" s="13">
        <v>1345000</v>
      </c>
      <c r="G57" s="13">
        <v>1276000</v>
      </c>
      <c r="H57" s="13">
        <v>1135000</v>
      </c>
      <c r="I57" s="13">
        <v>1058000</v>
      </c>
      <c r="J57" s="13">
        <v>1160000</v>
      </c>
      <c r="K57" s="13">
        <v>1200000</v>
      </c>
    </row>
    <row r="58" spans="3:11" x14ac:dyDescent="0.2">
      <c r="C58" s="11" t="s">
        <v>66</v>
      </c>
      <c r="D58" s="13">
        <v>1111000</v>
      </c>
      <c r="E58" s="13">
        <v>1061000</v>
      </c>
      <c r="F58" s="13">
        <v>1696000</v>
      </c>
      <c r="G58" s="13">
        <v>1666000</v>
      </c>
      <c r="H58" s="13">
        <v>1353000</v>
      </c>
      <c r="I58" s="13">
        <v>1352000</v>
      </c>
      <c r="J58" s="13">
        <v>643000</v>
      </c>
      <c r="K58" s="13">
        <v>1692000</v>
      </c>
    </row>
    <row r="59" spans="3:11" x14ac:dyDescent="0.2">
      <c r="C59" s="11" t="s">
        <v>67</v>
      </c>
      <c r="D59" s="13">
        <v>675000</v>
      </c>
      <c r="E59" s="13">
        <v>633000</v>
      </c>
      <c r="F59" s="13">
        <v>722000</v>
      </c>
      <c r="G59" s="13">
        <v>383000</v>
      </c>
      <c r="H59" s="13">
        <v>641000</v>
      </c>
      <c r="I59" s="13">
        <v>713000</v>
      </c>
      <c r="J59" s="13">
        <v>695000</v>
      </c>
      <c r="K59" s="13">
        <v>357000</v>
      </c>
    </row>
    <row r="60" spans="3:11" x14ac:dyDescent="0.2">
      <c r="C60" s="11" t="s">
        <v>68</v>
      </c>
      <c r="D60" s="13">
        <v>3042000</v>
      </c>
      <c r="E60" s="13">
        <v>3028000</v>
      </c>
      <c r="F60" s="13">
        <v>3763000</v>
      </c>
      <c r="G60" s="13">
        <v>3654000</v>
      </c>
      <c r="H60" s="13">
        <v>3129000</v>
      </c>
      <c r="I60" s="13">
        <v>3123000</v>
      </c>
      <c r="J60" s="13">
        <v>2498000</v>
      </c>
      <c r="K60" s="13">
        <v>3584000</v>
      </c>
    </row>
    <row r="61" spans="3:11" x14ac:dyDescent="0.2">
      <c r="C61" s="11" t="s">
        <v>69</v>
      </c>
      <c r="D61" s="13">
        <v>4032000</v>
      </c>
      <c r="E61" s="13">
        <v>3852000</v>
      </c>
      <c r="F61" s="13">
        <v>3007000</v>
      </c>
      <c r="G61" s="13">
        <v>3028000</v>
      </c>
      <c r="H61" s="13">
        <v>2980000</v>
      </c>
      <c r="I61" s="13">
        <v>2987000</v>
      </c>
      <c r="J61" s="13">
        <v>3526000</v>
      </c>
      <c r="K61" s="13">
        <v>3464000</v>
      </c>
    </row>
    <row r="62" spans="3:11" x14ac:dyDescent="0.2">
      <c r="C62" s="11" t="s">
        <v>70</v>
      </c>
      <c r="D62" s="13">
        <v>63000</v>
      </c>
      <c r="E62" s="13">
        <v>61000</v>
      </c>
      <c r="F62" s="13">
        <v>72000</v>
      </c>
      <c r="G62" s="13">
        <v>62000</v>
      </c>
      <c r="H62" s="13">
        <v>75000</v>
      </c>
      <c r="I62" s="13">
        <v>75000</v>
      </c>
      <c r="J62" s="13">
        <v>79000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7166000</v>
      </c>
      <c r="E66" s="13">
        <v>6967000</v>
      </c>
      <c r="F66" s="13">
        <v>6858000</v>
      </c>
      <c r="G66" s="13">
        <v>6779000</v>
      </c>
      <c r="H66" s="13">
        <v>6222000</v>
      </c>
      <c r="I66" s="13">
        <v>6204000</v>
      </c>
      <c r="J66" s="13">
        <v>6128000</v>
      </c>
      <c r="K66" s="13">
        <v>7147000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-2967000</v>
      </c>
      <c r="E72" s="13">
        <v>-2836000</v>
      </c>
      <c r="F72" s="13">
        <v>-3431000</v>
      </c>
      <c r="G72" s="13">
        <v>-3530000</v>
      </c>
      <c r="H72" s="13">
        <v>-3609000</v>
      </c>
      <c r="I72" s="13">
        <v>-3817000</v>
      </c>
      <c r="J72" s="13">
        <v>-3882000</v>
      </c>
      <c r="K72" s="13">
        <v>-3939000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1382000</v>
      </c>
      <c r="E76" s="13">
        <v>1306000</v>
      </c>
      <c r="F76" s="13">
        <v>1207000</v>
      </c>
      <c r="G76" s="13">
        <v>1099000</v>
      </c>
      <c r="H76" s="13">
        <v>1071000</v>
      </c>
      <c r="I76" s="13">
        <v>911000</v>
      </c>
      <c r="J76" s="13">
        <v>903000</v>
      </c>
      <c r="K76" s="13">
        <v>858000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-131000</v>
      </c>
      <c r="E81" s="13">
        <v>595000</v>
      </c>
      <c r="F81" s="13">
        <v>99000</v>
      </c>
      <c r="G81" s="13">
        <v>81000</v>
      </c>
      <c r="H81" s="13">
        <v>209000</v>
      </c>
      <c r="I81" s="13">
        <v>68000</v>
      </c>
      <c r="J81" s="13">
        <v>57000</v>
      </c>
      <c r="K81" s="13">
        <v>-3569000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130000</v>
      </c>
      <c r="F83" s="13">
        <v>134000</v>
      </c>
      <c r="G83" s="13">
        <v>110000</v>
      </c>
      <c r="H83" s="13">
        <v>135000</v>
      </c>
      <c r="I83" s="13">
        <v>133000</v>
      </c>
      <c r="J83" s="13">
        <v>128000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323000</v>
      </c>
      <c r="E89" s="13">
        <v>136000</v>
      </c>
      <c r="F89" s="13">
        <v>433000</v>
      </c>
      <c r="G89" s="13">
        <v>363000</v>
      </c>
      <c r="H89" s="13">
        <v>317000</v>
      </c>
      <c r="I89" s="13">
        <v>208000</v>
      </c>
      <c r="J89" s="13">
        <v>262000</v>
      </c>
      <c r="K89" s="13">
        <v>411000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-184000</v>
      </c>
      <c r="F91" s="13">
        <v>-173000</v>
      </c>
      <c r="G91" s="13">
        <v>-137000</v>
      </c>
      <c r="H91" s="13">
        <v>-149000</v>
      </c>
      <c r="I91" s="13">
        <v>-155000</v>
      </c>
      <c r="J91" s="13">
        <v>-186000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-163000</v>
      </c>
      <c r="E94" s="13">
        <v>-108000</v>
      </c>
      <c r="F94" s="13">
        <v>-210000</v>
      </c>
      <c r="G94" s="13">
        <v>-27000</v>
      </c>
      <c r="H94" s="13">
        <v>-205000</v>
      </c>
      <c r="I94" s="13">
        <v>-345000</v>
      </c>
      <c r="J94" s="13">
        <v>-201000</v>
      </c>
      <c r="K94" s="13">
        <v>-1074000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211000</v>
      </c>
      <c r="E100" s="13">
        <v>-516000</v>
      </c>
      <c r="F100" s="13">
        <v>-151000</v>
      </c>
      <c r="G100" s="13">
        <v>340000</v>
      </c>
      <c r="H100" s="13">
        <v>25000</v>
      </c>
      <c r="I100" s="13">
        <v>197000</v>
      </c>
      <c r="J100" s="13">
        <v>-1113000</v>
      </c>
      <c r="K100" s="13">
        <v>4000</v>
      </c>
    </row>
    <row r="101" spans="3:11" x14ac:dyDescent="0.2">
      <c r="C101" s="11" t="s">
        <v>19</v>
      </c>
      <c r="D101" s="13">
        <v>-3000</v>
      </c>
      <c r="E101" s="13">
        <v>-14000</v>
      </c>
      <c r="F101" s="13">
        <v>1000</v>
      </c>
      <c r="G101" s="13">
        <v>0</v>
      </c>
      <c r="H101" s="13">
        <v>-38000</v>
      </c>
      <c r="I101" s="13">
        <v>-28000</v>
      </c>
      <c r="J101" s="13">
        <v>-14000</v>
      </c>
      <c r="K101" s="13">
        <v>-42000</v>
      </c>
    </row>
    <row r="102" spans="3:11" x14ac:dyDescent="0.2">
      <c r="C102" s="11" t="s">
        <v>20</v>
      </c>
      <c r="D102" s="13">
        <v>375000</v>
      </c>
      <c r="E102" s="13">
        <v>-491000</v>
      </c>
      <c r="F102" s="13">
        <v>77000</v>
      </c>
      <c r="G102" s="13">
        <v>671000</v>
      </c>
      <c r="H102" s="13">
        <v>134000</v>
      </c>
      <c r="I102" s="13">
        <v>46000</v>
      </c>
      <c r="J102" s="13">
        <v>-1051000</v>
      </c>
      <c r="K102" s="13">
        <v>-659000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58200</v>
      </c>
      <c r="F12" s="13">
        <v>41300</v>
      </c>
      <c r="G12" s="13">
        <v>33300</v>
      </c>
      <c r="H12" s="13">
        <v>40300</v>
      </c>
      <c r="I12" s="13">
        <v>29300</v>
      </c>
      <c r="J12" s="13">
        <v>23200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80100</v>
      </c>
      <c r="F17" s="13">
        <v>57200</v>
      </c>
      <c r="G17" s="13">
        <v>48900</v>
      </c>
      <c r="H17" s="13">
        <v>49800</v>
      </c>
      <c r="I17" s="13">
        <v>37300</v>
      </c>
      <c r="J17" s="13">
        <v>31100</v>
      </c>
      <c r="K17" s="13">
        <v>27000</v>
      </c>
    </row>
    <row r="18" spans="3:11" x14ac:dyDescent="0.2">
      <c r="C18" s="11" t="s">
        <v>30</v>
      </c>
      <c r="D18" s="13">
        <v>-83900</v>
      </c>
      <c r="E18" s="13">
        <v>-80100</v>
      </c>
      <c r="F18" s="13">
        <v>-57200</v>
      </c>
      <c r="G18" s="13">
        <v>-48900</v>
      </c>
      <c r="H18" s="13">
        <v>-49800</v>
      </c>
      <c r="I18" s="13">
        <v>-37300</v>
      </c>
      <c r="J18" s="13">
        <v>-31100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-400</v>
      </c>
      <c r="G20" s="13">
        <v>-700</v>
      </c>
      <c r="H20" s="13">
        <v>-300</v>
      </c>
      <c r="I20" s="13">
        <v>-400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-83900</v>
      </c>
      <c r="E21" s="13">
        <v>-80900</v>
      </c>
      <c r="F21" s="13">
        <v>-56700</v>
      </c>
      <c r="G21" s="13">
        <v>-48200</v>
      </c>
      <c r="H21" s="13">
        <v>-49400</v>
      </c>
      <c r="I21" s="13">
        <v>-36900</v>
      </c>
      <c r="J21" s="13">
        <v>-30700</v>
      </c>
      <c r="K21" s="13">
        <v>-26600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1800</v>
      </c>
      <c r="G22" s="13">
        <v>1900</v>
      </c>
      <c r="H22" s="13">
        <v>1900</v>
      </c>
      <c r="I22" s="13">
        <v>1900</v>
      </c>
      <c r="J22" s="13">
        <v>1900</v>
      </c>
      <c r="K22" s="13">
        <v>1100</v>
      </c>
    </row>
    <row r="23" spans="3:11" x14ac:dyDescent="0.2">
      <c r="C23" s="11" t="s">
        <v>35</v>
      </c>
      <c r="D23" s="13">
        <v>-80300</v>
      </c>
      <c r="E23" s="13">
        <v>-76500</v>
      </c>
      <c r="F23" s="13">
        <v>-51700</v>
      </c>
      <c r="G23" s="13">
        <v>-43400</v>
      </c>
      <c r="H23" s="13">
        <v>-46600</v>
      </c>
      <c r="I23" s="13">
        <v>-33700</v>
      </c>
      <c r="J23" s="13">
        <v>-28400</v>
      </c>
      <c r="K23" s="13">
        <v>-25700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-80300</v>
      </c>
      <c r="E26" s="13">
        <v>-76500</v>
      </c>
      <c r="F26" s="13">
        <v>-51700</v>
      </c>
      <c r="G26" s="13">
        <v>-43400</v>
      </c>
      <c r="H26" s="13">
        <v>-46600</v>
      </c>
      <c r="I26" s="13">
        <v>-33700</v>
      </c>
      <c r="J26" s="13">
        <v>-28400</v>
      </c>
      <c r="K26" s="13">
        <v>-25700</v>
      </c>
    </row>
    <row r="27" spans="3:11" x14ac:dyDescent="0.2">
      <c r="C27" s="11" t="s">
        <v>38</v>
      </c>
      <c r="D27" s="13">
        <v>-80300</v>
      </c>
      <c r="E27" s="13">
        <v>-76500</v>
      </c>
      <c r="F27" s="13">
        <v>-51700</v>
      </c>
      <c r="G27" s="13">
        <v>-43400</v>
      </c>
      <c r="H27" s="13">
        <v>-46600</v>
      </c>
      <c r="I27" s="13">
        <v>-33700</v>
      </c>
      <c r="J27" s="13">
        <v>-28400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400</v>
      </c>
      <c r="G32" s="13">
        <v>700</v>
      </c>
      <c r="H32" s="13">
        <v>300</v>
      </c>
      <c r="I32" s="13">
        <v>400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-80300</v>
      </c>
      <c r="E33" s="13">
        <v>-76500</v>
      </c>
      <c r="F33" s="13">
        <v>-51700</v>
      </c>
      <c r="G33" s="13">
        <v>-43400</v>
      </c>
      <c r="H33" s="13">
        <v>-46600</v>
      </c>
      <c r="I33" s="13">
        <v>-33700</v>
      </c>
      <c r="J33" s="13">
        <v>-28400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-80300</v>
      </c>
      <c r="E35" s="13">
        <v>-76500</v>
      </c>
      <c r="F35" s="13">
        <v>-51700</v>
      </c>
      <c r="G35" s="13">
        <v>-43400</v>
      </c>
      <c r="H35" s="13">
        <v>-46600</v>
      </c>
      <c r="I35" s="13">
        <v>-33700</v>
      </c>
      <c r="J35" s="13">
        <v>-28400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49100</v>
      </c>
      <c r="F41" s="13">
        <v>55100</v>
      </c>
      <c r="G41" s="13">
        <v>92600</v>
      </c>
      <c r="H41" s="13">
        <v>27300</v>
      </c>
      <c r="I41" s="13">
        <v>25100</v>
      </c>
      <c r="J41" s="13">
        <v>69100</v>
      </c>
      <c r="K41" s="13">
        <v>45700</v>
      </c>
    </row>
    <row r="42" spans="2:11" x14ac:dyDescent="0.2">
      <c r="C42" s="11" t="s">
        <v>50</v>
      </c>
      <c r="D42" s="13">
        <v>439600</v>
      </c>
      <c r="E42" s="13">
        <v>507700</v>
      </c>
      <c r="F42" s="13">
        <v>534700</v>
      </c>
      <c r="G42" s="13">
        <v>548200</v>
      </c>
      <c r="H42" s="13">
        <v>326100</v>
      </c>
      <c r="I42" s="13">
        <v>359300</v>
      </c>
      <c r="J42" s="13">
        <v>334600</v>
      </c>
      <c r="K42" s="13">
        <v>115000</v>
      </c>
    </row>
    <row r="43" spans="2:11" x14ac:dyDescent="0.2">
      <c r="C43" s="11" t="s">
        <v>51</v>
      </c>
      <c r="D43" s="13">
        <v>3400</v>
      </c>
      <c r="E43" s="13">
        <v>4200</v>
      </c>
      <c r="F43" s="13">
        <v>3600</v>
      </c>
      <c r="G43" s="13">
        <v>3800</v>
      </c>
      <c r="H43" s="13">
        <v>2000</v>
      </c>
      <c r="I43" s="13">
        <v>2000</v>
      </c>
      <c r="J43" s="13">
        <v>1600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1600</v>
      </c>
      <c r="F45" s="13">
        <v>1800</v>
      </c>
      <c r="G45" s="13">
        <v>900</v>
      </c>
      <c r="H45" s="13">
        <v>1100</v>
      </c>
      <c r="I45" s="13">
        <v>400</v>
      </c>
      <c r="J45" s="13">
        <v>600</v>
      </c>
      <c r="K45" s="13">
        <v>2200</v>
      </c>
    </row>
    <row r="46" spans="2:11" x14ac:dyDescent="0.2">
      <c r="C46" s="11" t="s">
        <v>54</v>
      </c>
      <c r="D46" s="13">
        <v>511300</v>
      </c>
      <c r="E46" s="13">
        <v>571400</v>
      </c>
      <c r="F46" s="13">
        <v>606100</v>
      </c>
      <c r="G46" s="13">
        <v>651200</v>
      </c>
      <c r="H46" s="13">
        <v>364100</v>
      </c>
      <c r="I46" s="13">
        <v>394700</v>
      </c>
      <c r="J46" s="13">
        <v>416400</v>
      </c>
      <c r="K46" s="13">
        <v>172000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3600</v>
      </c>
      <c r="F48" s="13">
        <v>4000</v>
      </c>
      <c r="G48" s="13">
        <v>4300</v>
      </c>
      <c r="H48" s="13">
        <v>4300</v>
      </c>
      <c r="I48" s="13">
        <v>2100</v>
      </c>
      <c r="J48" s="13">
        <v>2500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3600</v>
      </c>
      <c r="F52" s="13">
        <v>100</v>
      </c>
      <c r="G52" s="13">
        <v>100</v>
      </c>
      <c r="H52" s="13">
        <v>100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517500</v>
      </c>
      <c r="E54" s="13">
        <v>578500</v>
      </c>
      <c r="F54" s="13">
        <v>610200</v>
      </c>
      <c r="G54" s="13">
        <v>655700</v>
      </c>
      <c r="H54" s="13">
        <v>368600</v>
      </c>
      <c r="I54" s="13">
        <v>397300</v>
      </c>
      <c r="J54" s="13">
        <v>419400</v>
      </c>
      <c r="K54" s="13">
        <v>175500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13200</v>
      </c>
      <c r="F57" s="13">
        <v>9300</v>
      </c>
      <c r="G57" s="13">
        <v>7700</v>
      </c>
      <c r="H57" s="13">
        <v>4600</v>
      </c>
      <c r="I57" s="13">
        <v>4700</v>
      </c>
      <c r="J57" s="13">
        <v>5200</v>
      </c>
      <c r="K57" s="13">
        <v>11100</v>
      </c>
    </row>
    <row r="58" spans="3:11" x14ac:dyDescent="0.2">
      <c r="C58" s="11" t="s">
        <v>66</v>
      </c>
      <c r="D58" s="13">
        <v>500</v>
      </c>
      <c r="E58" s="13">
        <v>900</v>
      </c>
      <c r="F58" s="13">
        <v>1200</v>
      </c>
      <c r="G58" s="13">
        <v>1500</v>
      </c>
      <c r="H58" s="13">
        <v>1900</v>
      </c>
      <c r="I58" s="13">
        <v>2100</v>
      </c>
      <c r="J58" s="13">
        <v>2300</v>
      </c>
      <c r="K58" s="13">
        <v>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41900</v>
      </c>
      <c r="E60" s="13">
        <v>33600</v>
      </c>
      <c r="F60" s="13">
        <v>21900</v>
      </c>
      <c r="G60" s="13">
        <v>25400</v>
      </c>
      <c r="H60" s="13">
        <v>26500</v>
      </c>
      <c r="I60" s="13">
        <v>18400</v>
      </c>
      <c r="J60" s="13">
        <v>14500</v>
      </c>
      <c r="K60" s="13">
        <v>22300</v>
      </c>
    </row>
    <row r="61" spans="3:11" x14ac:dyDescent="0.2">
      <c r="C61" s="11" t="s">
        <v>69</v>
      </c>
      <c r="D61" s="13">
        <v>76700</v>
      </c>
      <c r="E61" s="13">
        <v>76700</v>
      </c>
      <c r="F61" s="13">
        <v>53300</v>
      </c>
      <c r="G61" s="13">
        <v>53200</v>
      </c>
      <c r="H61" s="13">
        <v>53000</v>
      </c>
      <c r="I61" s="13">
        <v>50700</v>
      </c>
      <c r="J61" s="13">
        <v>51000</v>
      </c>
      <c r="K61" s="13">
        <v>51300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118600</v>
      </c>
      <c r="E66" s="13">
        <v>110300</v>
      </c>
      <c r="F66" s="13">
        <v>75200</v>
      </c>
      <c r="G66" s="13">
        <v>78500</v>
      </c>
      <c r="H66" s="13">
        <v>79500</v>
      </c>
      <c r="I66" s="13">
        <v>69400</v>
      </c>
      <c r="J66" s="13">
        <v>65800</v>
      </c>
      <c r="K66" s="13">
        <v>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-669800</v>
      </c>
      <c r="E72" s="13">
        <v>-589500</v>
      </c>
      <c r="F72" s="13">
        <v>-512900</v>
      </c>
      <c r="G72" s="13">
        <v>-461300</v>
      </c>
      <c r="H72" s="13">
        <v>-417800</v>
      </c>
      <c r="I72" s="13">
        <v>-371200</v>
      </c>
      <c r="J72" s="13">
        <v>-337500</v>
      </c>
      <c r="K72" s="13">
        <v>-309100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398900</v>
      </c>
      <c r="E76" s="13">
        <v>468300</v>
      </c>
      <c r="F76" s="13">
        <v>535000</v>
      </c>
      <c r="G76" s="13">
        <v>577200</v>
      </c>
      <c r="H76" s="13">
        <v>289100</v>
      </c>
      <c r="I76" s="13">
        <v>327900</v>
      </c>
      <c r="J76" s="13">
        <v>353500</v>
      </c>
      <c r="K76" s="13">
        <v>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-80300</v>
      </c>
      <c r="E81" s="13">
        <v>-76500</v>
      </c>
      <c r="F81" s="13">
        <v>-51700</v>
      </c>
      <c r="G81" s="13">
        <v>-43400</v>
      </c>
      <c r="H81" s="13">
        <v>-46600</v>
      </c>
      <c r="I81" s="13">
        <v>-33700</v>
      </c>
      <c r="J81" s="13">
        <v>-28400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500</v>
      </c>
      <c r="J83" s="13">
        <v>-500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-61900</v>
      </c>
      <c r="E89" s="13">
        <v>-54800</v>
      </c>
      <c r="F89" s="13">
        <v>-54400</v>
      </c>
      <c r="G89" s="13">
        <v>-39200</v>
      </c>
      <c r="H89" s="13">
        <v>-36900</v>
      </c>
      <c r="I89" s="13">
        <v>-24800</v>
      </c>
      <c r="J89" s="13">
        <v>-33800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-600</v>
      </c>
      <c r="H91" s="13">
        <v>-200</v>
      </c>
      <c r="I91" s="13">
        <v>-100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69800</v>
      </c>
      <c r="E94" s="13">
        <v>28500</v>
      </c>
      <c r="F94" s="13">
        <v>15300</v>
      </c>
      <c r="G94" s="13">
        <v>-221400</v>
      </c>
      <c r="H94" s="13">
        <v>38300</v>
      </c>
      <c r="I94" s="13">
        <v>-22700</v>
      </c>
      <c r="J94" s="13">
        <v>-219300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20300</v>
      </c>
      <c r="F100" s="13">
        <v>1500</v>
      </c>
      <c r="G100" s="13">
        <v>326000</v>
      </c>
      <c r="H100" s="13">
        <v>700</v>
      </c>
      <c r="I100" s="13">
        <v>3400</v>
      </c>
      <c r="J100" s="13">
        <v>276500</v>
      </c>
      <c r="K100" s="13">
        <v>24800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-6000</v>
      </c>
      <c r="F102" s="13">
        <v>-37600</v>
      </c>
      <c r="G102" s="13">
        <v>65400</v>
      </c>
      <c r="H102" s="13">
        <v>2200</v>
      </c>
      <c r="I102" s="13">
        <v>-44000</v>
      </c>
      <c r="J102" s="13">
        <v>23400</v>
      </c>
      <c r="K102" s="13">
        <v>18200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29100</v>
      </c>
      <c r="E8" s="13">
        <v>24000</v>
      </c>
      <c r="F8" s="13">
        <v>22500</v>
      </c>
      <c r="G8" s="13">
        <v>22400</v>
      </c>
      <c r="H8" s="13">
        <v>22000</v>
      </c>
      <c r="I8" s="13">
        <v>24100</v>
      </c>
      <c r="J8" s="13">
        <v>24200</v>
      </c>
      <c r="K8" s="13">
        <v>27100</v>
      </c>
    </row>
    <row r="9" spans="1:11" x14ac:dyDescent="0.2">
      <c r="C9" s="11" t="s">
        <v>22</v>
      </c>
      <c r="D9" s="13">
        <v>8600</v>
      </c>
      <c r="E9" s="13">
        <v>7500</v>
      </c>
      <c r="F9" s="13">
        <v>7800</v>
      </c>
      <c r="G9" s="13">
        <v>7600</v>
      </c>
      <c r="H9" s="13">
        <v>6300</v>
      </c>
      <c r="I9" s="13">
        <v>6300</v>
      </c>
      <c r="J9" s="13">
        <v>6900</v>
      </c>
      <c r="K9" s="13">
        <v>6400</v>
      </c>
    </row>
    <row r="10" spans="1:11" x14ac:dyDescent="0.2">
      <c r="C10" s="11" t="s">
        <v>23</v>
      </c>
      <c r="D10" s="13">
        <v>20600</v>
      </c>
      <c r="E10" s="13">
        <v>16500</v>
      </c>
      <c r="F10" s="13">
        <v>14600</v>
      </c>
      <c r="G10" s="13">
        <v>14800</v>
      </c>
      <c r="H10" s="13">
        <v>15700</v>
      </c>
      <c r="I10" s="13">
        <v>17700</v>
      </c>
      <c r="J10" s="13">
        <v>17200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4900</v>
      </c>
      <c r="F12" s="13">
        <v>5200</v>
      </c>
      <c r="G12" s="13">
        <v>5800</v>
      </c>
      <c r="H12" s="13">
        <v>6800</v>
      </c>
      <c r="I12" s="13">
        <v>6100</v>
      </c>
      <c r="J12" s="13">
        <v>8400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2900</v>
      </c>
      <c r="F14" s="13">
        <v>-3700</v>
      </c>
      <c r="G14" s="13">
        <v>-9000</v>
      </c>
      <c r="H14" s="13" t="s">
        <v>92</v>
      </c>
      <c r="I14" s="13">
        <v>200</v>
      </c>
      <c r="J14" s="13" t="s">
        <v>92</v>
      </c>
      <c r="K14" s="13">
        <v>-36900</v>
      </c>
    </row>
    <row r="15" spans="1:11" x14ac:dyDescent="0.2">
      <c r="C15" s="11" t="s">
        <v>28</v>
      </c>
      <c r="D15" s="13">
        <v>7400</v>
      </c>
      <c r="E15" s="13">
        <v>7200</v>
      </c>
      <c r="F15" s="13">
        <v>6900</v>
      </c>
      <c r="G15" s="13">
        <v>10500</v>
      </c>
      <c r="H15" s="13">
        <v>7200</v>
      </c>
      <c r="I15" s="13">
        <v>6900</v>
      </c>
      <c r="J15" s="13">
        <v>7400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43300</v>
      </c>
      <c r="F17" s="13">
        <v>44100</v>
      </c>
      <c r="G17" s="13">
        <v>51100</v>
      </c>
      <c r="H17" s="13">
        <v>44500</v>
      </c>
      <c r="I17" s="13">
        <v>44400</v>
      </c>
      <c r="J17" s="13">
        <v>48500</v>
      </c>
      <c r="K17" s="13">
        <v>53800</v>
      </c>
    </row>
    <row r="18" spans="3:11" x14ac:dyDescent="0.2">
      <c r="C18" s="11" t="s">
        <v>30</v>
      </c>
      <c r="D18" s="13">
        <v>-15800</v>
      </c>
      <c r="E18" s="13">
        <v>-19300</v>
      </c>
      <c r="F18" s="13">
        <v>-21600</v>
      </c>
      <c r="G18" s="13">
        <v>-28700</v>
      </c>
      <c r="H18" s="13">
        <v>-22500</v>
      </c>
      <c r="I18" s="13">
        <v>-20300</v>
      </c>
      <c r="J18" s="13">
        <v>-24400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-400</v>
      </c>
      <c r="G20" s="13">
        <v>1100</v>
      </c>
      <c r="H20" s="13">
        <v>-400</v>
      </c>
      <c r="I20" s="13">
        <v>-100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-8900</v>
      </c>
      <c r="E21" s="13">
        <v>-12400</v>
      </c>
      <c r="F21" s="13">
        <v>-14300</v>
      </c>
      <c r="G21" s="13">
        <v>-19300</v>
      </c>
      <c r="H21" s="13">
        <v>-14900</v>
      </c>
      <c r="I21" s="13">
        <v>-13400</v>
      </c>
      <c r="J21" s="13">
        <v>-17400</v>
      </c>
      <c r="K21" s="13">
        <v>-18400</v>
      </c>
    </row>
    <row r="22" spans="3:11" x14ac:dyDescent="0.2">
      <c r="C22" s="11" t="s">
        <v>34</v>
      </c>
      <c r="D22" s="13">
        <v>2900</v>
      </c>
      <c r="E22" s="13">
        <v>3400</v>
      </c>
      <c r="F22" s="13">
        <v>2600</v>
      </c>
      <c r="G22" s="13">
        <v>3600</v>
      </c>
      <c r="H22" s="13">
        <v>3000</v>
      </c>
      <c r="I22" s="13">
        <v>3000</v>
      </c>
      <c r="J22" s="13">
        <v>2500</v>
      </c>
      <c r="K22" s="13">
        <v>700</v>
      </c>
    </row>
    <row r="23" spans="3:11" x14ac:dyDescent="0.2">
      <c r="C23" s="11" t="s">
        <v>35</v>
      </c>
      <c r="D23" s="13">
        <v>-27200</v>
      </c>
      <c r="E23" s="13">
        <v>-25900</v>
      </c>
      <c r="F23" s="13">
        <v>-20200</v>
      </c>
      <c r="G23" s="13">
        <v>-24400</v>
      </c>
      <c r="H23" s="13">
        <v>-25100</v>
      </c>
      <c r="I23" s="13">
        <v>-23500</v>
      </c>
      <c r="J23" s="13">
        <v>-27200</v>
      </c>
      <c r="K23" s="13">
        <v>9600</v>
      </c>
    </row>
    <row r="24" spans="3:11" x14ac:dyDescent="0.2">
      <c r="C24" s="11" t="s">
        <v>36</v>
      </c>
      <c r="D24" s="13">
        <v>-300</v>
      </c>
      <c r="E24" s="13">
        <v>900</v>
      </c>
      <c r="F24" s="13">
        <v>-300</v>
      </c>
      <c r="G24" s="13">
        <v>-100</v>
      </c>
      <c r="H24" s="13">
        <v>-2600</v>
      </c>
      <c r="I24" s="13">
        <v>-100</v>
      </c>
      <c r="J24" s="13">
        <v>-1000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-26800</v>
      </c>
      <c r="F26" s="13">
        <v>-19900</v>
      </c>
      <c r="G26" s="13">
        <v>-24300</v>
      </c>
      <c r="H26" s="13">
        <v>-22500</v>
      </c>
      <c r="I26" s="13">
        <v>-23400</v>
      </c>
      <c r="J26" s="13">
        <v>-26200</v>
      </c>
      <c r="K26" s="13">
        <v>10300</v>
      </c>
    </row>
    <row r="27" spans="3:11" x14ac:dyDescent="0.2">
      <c r="C27" s="11" t="s">
        <v>38</v>
      </c>
      <c r="D27" s="13">
        <v>-26900</v>
      </c>
      <c r="E27" s="13">
        <v>-26800</v>
      </c>
      <c r="F27" s="13">
        <v>-19900</v>
      </c>
      <c r="G27" s="13">
        <v>31800</v>
      </c>
      <c r="H27" s="13">
        <v>-21700</v>
      </c>
      <c r="I27" s="13">
        <v>-22200</v>
      </c>
      <c r="J27" s="13">
        <v>-25200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56100</v>
      </c>
      <c r="H29" s="13">
        <v>800</v>
      </c>
      <c r="I29" s="13">
        <v>1100</v>
      </c>
      <c r="J29" s="13">
        <v>1000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400</v>
      </c>
      <c r="G32" s="13">
        <v>-1100</v>
      </c>
      <c r="H32" s="13">
        <v>400</v>
      </c>
      <c r="I32" s="13">
        <v>100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-26900</v>
      </c>
      <c r="E33" s="13">
        <v>-26800</v>
      </c>
      <c r="F33" s="13">
        <v>-19900</v>
      </c>
      <c r="G33" s="13">
        <v>31800</v>
      </c>
      <c r="H33" s="13">
        <v>-21700</v>
      </c>
      <c r="I33" s="13">
        <v>-22200</v>
      </c>
      <c r="J33" s="13">
        <v>-25200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-26800</v>
      </c>
      <c r="F35" s="13">
        <v>-19900</v>
      </c>
      <c r="G35" s="13">
        <v>31800</v>
      </c>
      <c r="H35" s="13">
        <v>-21700</v>
      </c>
      <c r="I35" s="13">
        <v>-22200</v>
      </c>
      <c r="J35" s="13">
        <v>-25200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13600</v>
      </c>
      <c r="F41" s="13">
        <v>16100</v>
      </c>
      <c r="G41" s="13">
        <v>16900</v>
      </c>
      <c r="H41" s="13">
        <v>11400</v>
      </c>
      <c r="I41" s="13">
        <v>46000</v>
      </c>
      <c r="J41" s="13">
        <v>90700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35100</v>
      </c>
      <c r="F43" s="13">
        <v>34600</v>
      </c>
      <c r="G43" s="13">
        <v>32900</v>
      </c>
      <c r="H43" s="13">
        <v>34200</v>
      </c>
      <c r="I43" s="13">
        <v>90500</v>
      </c>
      <c r="J43" s="13">
        <v>74000</v>
      </c>
      <c r="K43" s="13">
        <v>35600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4200</v>
      </c>
      <c r="F45" s="13">
        <v>4400</v>
      </c>
      <c r="G45" s="13">
        <v>4400</v>
      </c>
      <c r="H45" s="13">
        <v>114700</v>
      </c>
      <c r="I45" s="13">
        <v>900</v>
      </c>
      <c r="J45" s="13">
        <v>1500</v>
      </c>
      <c r="K45" s="13">
        <v>98100</v>
      </c>
    </row>
    <row r="46" spans="2:11" x14ac:dyDescent="0.2">
      <c r="C46" s="11" t="s">
        <v>54</v>
      </c>
      <c r="D46" s="13">
        <v>84700</v>
      </c>
      <c r="E46" s="13">
        <v>57900</v>
      </c>
      <c r="F46" s="13">
        <v>61300</v>
      </c>
      <c r="G46" s="13">
        <v>59400</v>
      </c>
      <c r="H46" s="13">
        <v>165400</v>
      </c>
      <c r="I46" s="13">
        <v>141900</v>
      </c>
      <c r="J46" s="13">
        <v>172400</v>
      </c>
      <c r="K46" s="13">
        <v>185800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3000</v>
      </c>
      <c r="I47" s="13">
        <v>3000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11900</v>
      </c>
      <c r="E48" s="13">
        <v>12900</v>
      </c>
      <c r="F48" s="13">
        <v>12900</v>
      </c>
      <c r="G48" s="13">
        <v>10900</v>
      </c>
      <c r="H48" s="13">
        <v>11100</v>
      </c>
      <c r="I48" s="13">
        <v>11400</v>
      </c>
      <c r="J48" s="13">
        <v>11200</v>
      </c>
      <c r="K48" s="13">
        <v>9700</v>
      </c>
    </row>
    <row r="49" spans="3:11" x14ac:dyDescent="0.2">
      <c r="C49" s="11" t="s">
        <v>57</v>
      </c>
      <c r="D49" s="13">
        <v>95400</v>
      </c>
      <c r="E49" s="13">
        <v>100800</v>
      </c>
      <c r="F49" s="13">
        <v>106700</v>
      </c>
      <c r="G49" s="13">
        <v>112600</v>
      </c>
      <c r="H49" s="13">
        <v>118600</v>
      </c>
      <c r="I49" s="13">
        <v>151300</v>
      </c>
      <c r="J49" s="13">
        <v>157300</v>
      </c>
      <c r="K49" s="13">
        <v>137000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11100</v>
      </c>
      <c r="F52" s="13">
        <v>13900</v>
      </c>
      <c r="G52" s="13">
        <v>10400</v>
      </c>
      <c r="H52" s="13">
        <v>38300</v>
      </c>
      <c r="I52" s="13">
        <v>14200</v>
      </c>
      <c r="J52" s="13">
        <v>14000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200200</v>
      </c>
      <c r="E54" s="13">
        <v>186800</v>
      </c>
      <c r="F54" s="13">
        <v>199600</v>
      </c>
      <c r="G54" s="13">
        <v>198100</v>
      </c>
      <c r="H54" s="13">
        <v>336400</v>
      </c>
      <c r="I54" s="13">
        <v>321800</v>
      </c>
      <c r="J54" s="13">
        <v>359600</v>
      </c>
      <c r="K54" s="13">
        <v>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27500</v>
      </c>
      <c r="F57" s="13">
        <v>13200</v>
      </c>
      <c r="G57" s="13">
        <v>11000</v>
      </c>
      <c r="H57" s="13">
        <v>9400</v>
      </c>
      <c r="I57" s="13">
        <v>33400</v>
      </c>
      <c r="J57" s="13">
        <v>36600</v>
      </c>
      <c r="K57" s="13">
        <v>16600</v>
      </c>
    </row>
    <row r="58" spans="3:11" x14ac:dyDescent="0.2">
      <c r="C58" s="11" t="s">
        <v>66</v>
      </c>
      <c r="D58" s="13">
        <v>8400</v>
      </c>
      <c r="E58" s="13">
        <v>8600</v>
      </c>
      <c r="F58" s="13">
        <v>8800</v>
      </c>
      <c r="G58" s="13">
        <v>8400</v>
      </c>
      <c r="H58" s="13">
        <v>39500</v>
      </c>
      <c r="I58" s="13">
        <v>9500</v>
      </c>
      <c r="J58" s="13">
        <v>10000</v>
      </c>
      <c r="K58" s="13">
        <v>8200</v>
      </c>
    </row>
    <row r="59" spans="3:11" x14ac:dyDescent="0.2">
      <c r="C59" s="11" t="s">
        <v>67</v>
      </c>
      <c r="D59" s="13">
        <v>18800</v>
      </c>
      <c r="E59" s="13">
        <v>19500</v>
      </c>
      <c r="F59" s="13">
        <v>19700</v>
      </c>
      <c r="G59" s="13">
        <v>18900</v>
      </c>
      <c r="H59" s="13">
        <v>178400</v>
      </c>
      <c r="I59" s="13">
        <v>53400</v>
      </c>
      <c r="J59" s="13">
        <v>46900</v>
      </c>
      <c r="K59" s="13">
        <v>146300</v>
      </c>
    </row>
    <row r="60" spans="3:11" x14ac:dyDescent="0.2">
      <c r="C60" s="11" t="s">
        <v>68</v>
      </c>
      <c r="D60" s="13">
        <v>64700</v>
      </c>
      <c r="E60" s="13">
        <v>64800</v>
      </c>
      <c r="F60" s="13">
        <v>62100</v>
      </c>
      <c r="G60" s="13">
        <v>61000</v>
      </c>
      <c r="H60" s="13">
        <v>249300</v>
      </c>
      <c r="I60" s="13">
        <v>181700</v>
      </c>
      <c r="J60" s="13">
        <v>197700</v>
      </c>
      <c r="K60" s="13">
        <v>191900</v>
      </c>
    </row>
    <row r="61" spans="3:11" x14ac:dyDescent="0.2">
      <c r="C61" s="11" t="s">
        <v>69</v>
      </c>
      <c r="D61" s="13">
        <v>108500</v>
      </c>
      <c r="E61" s="13">
        <v>109100</v>
      </c>
      <c r="F61" s="13">
        <v>110700</v>
      </c>
      <c r="G61" s="13">
        <v>111600</v>
      </c>
      <c r="H61" s="13">
        <v>103200</v>
      </c>
      <c r="I61" s="13">
        <v>134200</v>
      </c>
      <c r="J61" s="13">
        <v>134700</v>
      </c>
      <c r="K61" s="13">
        <v>134900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12100</v>
      </c>
      <c r="G62" s="13">
        <v>5700</v>
      </c>
      <c r="H62" s="13">
        <v>4700</v>
      </c>
      <c r="I62" s="13">
        <v>4600</v>
      </c>
      <c r="J62" s="13">
        <v>12400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184200</v>
      </c>
      <c r="E66" s="13">
        <v>185600</v>
      </c>
      <c r="F66" s="13">
        <v>184900</v>
      </c>
      <c r="G66" s="13">
        <v>184600</v>
      </c>
      <c r="H66" s="13">
        <v>361600</v>
      </c>
      <c r="I66" s="13">
        <v>327500</v>
      </c>
      <c r="J66" s="13">
        <v>344800</v>
      </c>
      <c r="K66" s="13">
        <v>340700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-540800</v>
      </c>
      <c r="E72" s="13">
        <v>-514000</v>
      </c>
      <c r="F72" s="13">
        <v>-487200</v>
      </c>
      <c r="G72" s="13">
        <v>-467300</v>
      </c>
      <c r="H72" s="13">
        <v>-499100</v>
      </c>
      <c r="I72" s="13">
        <v>-477300</v>
      </c>
      <c r="J72" s="13">
        <v>-455100</v>
      </c>
      <c r="K72" s="13">
        <v>-429900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1200</v>
      </c>
      <c r="F76" s="13">
        <v>14800</v>
      </c>
      <c r="G76" s="13">
        <v>13500</v>
      </c>
      <c r="H76" s="13">
        <v>-25200</v>
      </c>
      <c r="I76" s="13">
        <v>-5700</v>
      </c>
      <c r="J76" s="13">
        <v>14900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-26900</v>
      </c>
      <c r="E81" s="13">
        <v>-26800</v>
      </c>
      <c r="F81" s="13">
        <v>-19900</v>
      </c>
      <c r="G81" s="13">
        <v>31800</v>
      </c>
      <c r="H81" s="13">
        <v>-21700</v>
      </c>
      <c r="I81" s="13">
        <v>-22200</v>
      </c>
      <c r="J81" s="13">
        <v>-25200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1700</v>
      </c>
      <c r="G83" s="13">
        <v>5600</v>
      </c>
      <c r="H83" s="13" t="s">
        <v>92</v>
      </c>
      <c r="I83" s="13" t="s">
        <v>92</v>
      </c>
      <c r="J83" s="13">
        <v>5900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-8200</v>
      </c>
      <c r="F89" s="13">
        <v>-17000</v>
      </c>
      <c r="G89" s="13">
        <v>-500</v>
      </c>
      <c r="H89" s="13">
        <v>3600</v>
      </c>
      <c r="I89" s="13">
        <v>-42700</v>
      </c>
      <c r="J89" s="13">
        <v>14900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-1400</v>
      </c>
      <c r="G91" s="13">
        <v>-1000</v>
      </c>
      <c r="H91" s="13">
        <v>-1700</v>
      </c>
      <c r="I91" s="13">
        <v>-1400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-1000</v>
      </c>
      <c r="F94" s="13">
        <v>-1400</v>
      </c>
      <c r="G94" s="13">
        <v>1700</v>
      </c>
      <c r="H94" s="13">
        <v>-1700</v>
      </c>
      <c r="I94" s="13">
        <v>300</v>
      </c>
      <c r="J94" s="13">
        <v>-1900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</v>
      </c>
      <c r="E100" s="13">
        <v>7400</v>
      </c>
      <c r="F100" s="13">
        <v>17900</v>
      </c>
      <c r="G100" s="13">
        <v>-31200</v>
      </c>
      <c r="H100" s="13">
        <v>-1900</v>
      </c>
      <c r="I100" s="13">
        <v>-2300</v>
      </c>
      <c r="J100" s="13">
        <v>-1700</v>
      </c>
      <c r="K100" s="13">
        <v>36800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22700</v>
      </c>
      <c r="E102" s="13">
        <v>-2500</v>
      </c>
      <c r="F102" s="13">
        <v>-900</v>
      </c>
      <c r="G102" s="13">
        <v>-29500</v>
      </c>
      <c r="H102" s="13">
        <v>-100</v>
      </c>
      <c r="I102" s="13">
        <v>-44700</v>
      </c>
      <c r="J102" s="13">
        <v>11400</v>
      </c>
      <c r="K102" s="13">
        <v>7400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13800</v>
      </c>
      <c r="E8" s="13">
        <v>15700</v>
      </c>
      <c r="F8" s="13">
        <v>13600</v>
      </c>
      <c r="G8" s="13">
        <v>15800</v>
      </c>
      <c r="H8" s="13">
        <v>15000</v>
      </c>
      <c r="I8" s="13">
        <v>16600</v>
      </c>
      <c r="J8" s="13">
        <v>17500</v>
      </c>
      <c r="K8" s="13">
        <v>18100</v>
      </c>
    </row>
    <row r="9" spans="1:11" x14ac:dyDescent="0.2">
      <c r="C9" s="11" t="s">
        <v>22</v>
      </c>
      <c r="D9" s="13">
        <v>5000</v>
      </c>
      <c r="E9" s="13">
        <v>6300</v>
      </c>
      <c r="F9" s="13">
        <v>4900</v>
      </c>
      <c r="G9" s="13">
        <v>4900</v>
      </c>
      <c r="H9" s="13">
        <v>5100</v>
      </c>
      <c r="I9" s="13">
        <v>4700</v>
      </c>
      <c r="J9" s="13">
        <v>5800</v>
      </c>
      <c r="K9" s="13">
        <v>6100</v>
      </c>
    </row>
    <row r="10" spans="1:11" x14ac:dyDescent="0.2">
      <c r="C10" s="11" t="s">
        <v>23</v>
      </c>
      <c r="D10" s="13">
        <v>8800</v>
      </c>
      <c r="E10" s="13">
        <v>9400</v>
      </c>
      <c r="F10" s="13">
        <v>8800</v>
      </c>
      <c r="G10" s="13">
        <v>10900</v>
      </c>
      <c r="H10" s="13">
        <v>9900</v>
      </c>
      <c r="I10" s="13">
        <v>11800</v>
      </c>
      <c r="J10" s="13">
        <v>11600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1600</v>
      </c>
      <c r="G12" s="13">
        <v>1500</v>
      </c>
      <c r="H12" s="13">
        <v>1700</v>
      </c>
      <c r="I12" s="13">
        <v>1700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1900</v>
      </c>
      <c r="F14" s="13">
        <v>1000</v>
      </c>
      <c r="G14" s="13">
        <v>0</v>
      </c>
      <c r="H14" s="13">
        <v>500</v>
      </c>
      <c r="I14" s="13">
        <v>10900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24700</v>
      </c>
      <c r="F17" s="13">
        <v>23200</v>
      </c>
      <c r="G17" s="13">
        <v>22400</v>
      </c>
      <c r="H17" s="13">
        <v>22200</v>
      </c>
      <c r="I17" s="13">
        <v>22200</v>
      </c>
      <c r="J17" s="13">
        <v>25200</v>
      </c>
      <c r="K17" s="13">
        <v>25800</v>
      </c>
    </row>
    <row r="18" spans="3:11" x14ac:dyDescent="0.2">
      <c r="C18" s="11" t="s">
        <v>30</v>
      </c>
      <c r="D18" s="13">
        <v>-9500</v>
      </c>
      <c r="E18" s="13">
        <v>-9000</v>
      </c>
      <c r="F18" s="13">
        <v>-9500</v>
      </c>
      <c r="G18" s="13">
        <v>-6700</v>
      </c>
      <c r="H18" s="13">
        <v>-7200</v>
      </c>
      <c r="I18" s="13">
        <v>-5600</v>
      </c>
      <c r="J18" s="13">
        <v>-7800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0</v>
      </c>
      <c r="G20" s="13">
        <v>800</v>
      </c>
      <c r="H20" s="13">
        <v>100</v>
      </c>
      <c r="I20" s="13">
        <v>800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-8300</v>
      </c>
      <c r="E21" s="13">
        <v>-7500</v>
      </c>
      <c r="F21" s="13">
        <v>-8600</v>
      </c>
      <c r="G21" s="13">
        <v>-6500</v>
      </c>
      <c r="H21" s="13">
        <v>-6200</v>
      </c>
      <c r="I21" s="13">
        <v>-5400</v>
      </c>
      <c r="J21" s="13">
        <v>-6500</v>
      </c>
      <c r="K21" s="13">
        <v>-5900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1400</v>
      </c>
      <c r="G22" s="13">
        <v>1300</v>
      </c>
      <c r="H22" s="13">
        <v>1700</v>
      </c>
      <c r="I22" s="13">
        <v>2500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-22000</v>
      </c>
      <c r="E23" s="13">
        <v>-11500</v>
      </c>
      <c r="F23" s="13">
        <v>-12000</v>
      </c>
      <c r="G23" s="13">
        <v>-8800</v>
      </c>
      <c r="H23" s="13">
        <v>-9300</v>
      </c>
      <c r="I23" s="13">
        <v>-19700</v>
      </c>
      <c r="J23" s="13">
        <v>-9800</v>
      </c>
      <c r="K23" s="13">
        <v>-11300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-800</v>
      </c>
      <c r="H24" s="13">
        <v>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-11700</v>
      </c>
      <c r="F26" s="13">
        <v>-12400</v>
      </c>
      <c r="G26" s="13">
        <v>-8000</v>
      </c>
      <c r="H26" s="13">
        <v>-9300</v>
      </c>
      <c r="I26" s="13">
        <v>-19900</v>
      </c>
      <c r="J26" s="13">
        <v>-9800</v>
      </c>
      <c r="K26" s="13">
        <v>-11200</v>
      </c>
    </row>
    <row r="27" spans="3:11" x14ac:dyDescent="0.2">
      <c r="C27" s="11" t="s">
        <v>38</v>
      </c>
      <c r="D27" s="13">
        <v>-22600</v>
      </c>
      <c r="E27" s="13">
        <v>-11700</v>
      </c>
      <c r="F27" s="13">
        <v>-12400</v>
      </c>
      <c r="G27" s="13">
        <v>-8000</v>
      </c>
      <c r="H27" s="13">
        <v>-9300</v>
      </c>
      <c r="I27" s="13">
        <v>-20000</v>
      </c>
      <c r="J27" s="13">
        <v>-9800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0</v>
      </c>
      <c r="G32" s="13">
        <v>-800</v>
      </c>
      <c r="H32" s="13">
        <v>-100</v>
      </c>
      <c r="I32" s="13">
        <v>-800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-22600</v>
      </c>
      <c r="E33" s="13">
        <v>-11700</v>
      </c>
      <c r="F33" s="13">
        <v>-12400</v>
      </c>
      <c r="G33" s="13">
        <v>-8000</v>
      </c>
      <c r="H33" s="13">
        <v>-9300</v>
      </c>
      <c r="I33" s="13">
        <v>-20000</v>
      </c>
      <c r="J33" s="13">
        <v>-9800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-11700</v>
      </c>
      <c r="F35" s="13">
        <v>-12400</v>
      </c>
      <c r="G35" s="13">
        <v>-8000</v>
      </c>
      <c r="H35" s="13">
        <v>-9300</v>
      </c>
      <c r="I35" s="13">
        <v>-20000</v>
      </c>
      <c r="J35" s="13">
        <v>-9800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3900</v>
      </c>
      <c r="F41" s="13">
        <v>3200</v>
      </c>
      <c r="G41" s="13">
        <v>4300</v>
      </c>
      <c r="H41" s="13">
        <v>4500</v>
      </c>
      <c r="I41" s="13">
        <v>5700</v>
      </c>
      <c r="J41" s="13">
        <v>5100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16300</v>
      </c>
      <c r="F43" s="13">
        <v>17500</v>
      </c>
      <c r="G43" s="13">
        <v>19300</v>
      </c>
      <c r="H43" s="13">
        <v>21800</v>
      </c>
      <c r="I43" s="13">
        <v>25400</v>
      </c>
      <c r="J43" s="13">
        <v>28100</v>
      </c>
      <c r="K43" s="13">
        <v>30600</v>
      </c>
    </row>
    <row r="44" spans="2:11" x14ac:dyDescent="0.2">
      <c r="C44" s="11" t="s">
        <v>52</v>
      </c>
      <c r="D44" s="13">
        <v>15800</v>
      </c>
      <c r="E44" s="13">
        <v>15900</v>
      </c>
      <c r="F44" s="13">
        <v>17600</v>
      </c>
      <c r="G44" s="13">
        <v>17600</v>
      </c>
      <c r="H44" s="13">
        <v>18900</v>
      </c>
      <c r="I44" s="13">
        <v>19800</v>
      </c>
      <c r="J44" s="13">
        <v>21000</v>
      </c>
      <c r="K44" s="13">
        <v>23100</v>
      </c>
    </row>
    <row r="45" spans="2:11" x14ac:dyDescent="0.2">
      <c r="C45" s="11" t="s">
        <v>53</v>
      </c>
      <c r="D45" s="13">
        <v>6400</v>
      </c>
      <c r="E45" s="13">
        <v>7300</v>
      </c>
      <c r="F45" s="13">
        <v>6600</v>
      </c>
      <c r="G45" s="13">
        <v>6500</v>
      </c>
      <c r="H45" s="13">
        <v>5000</v>
      </c>
      <c r="I45" s="13">
        <v>5000</v>
      </c>
      <c r="J45" s="13">
        <v>5500</v>
      </c>
      <c r="K45" s="13">
        <v>6100</v>
      </c>
    </row>
    <row r="46" spans="2:11" x14ac:dyDescent="0.2">
      <c r="C46" s="11" t="s">
        <v>54</v>
      </c>
      <c r="D46" s="13">
        <v>45800</v>
      </c>
      <c r="E46" s="13">
        <v>45100</v>
      </c>
      <c r="F46" s="13">
        <v>45600</v>
      </c>
      <c r="G46" s="13">
        <v>48500</v>
      </c>
      <c r="H46" s="13">
        <v>51200</v>
      </c>
      <c r="I46" s="13">
        <v>56900</v>
      </c>
      <c r="J46" s="13">
        <v>60700</v>
      </c>
      <c r="K46" s="13">
        <v>66400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3900</v>
      </c>
      <c r="G48" s="13">
        <v>4200</v>
      </c>
      <c r="H48" s="13">
        <v>4600</v>
      </c>
      <c r="I48" s="13">
        <v>5000</v>
      </c>
      <c r="J48" s="13">
        <v>5300</v>
      </c>
      <c r="K48" s="13">
        <v>5800</v>
      </c>
    </row>
    <row r="49" spans="3:11" x14ac:dyDescent="0.2">
      <c r="C49" s="11" t="s">
        <v>57</v>
      </c>
      <c r="D49" s="13">
        <v>2400</v>
      </c>
      <c r="E49" s="13">
        <v>3300</v>
      </c>
      <c r="F49" s="13">
        <v>4100</v>
      </c>
      <c r="G49" s="13">
        <v>5000</v>
      </c>
      <c r="H49" s="13">
        <v>5800</v>
      </c>
      <c r="I49" s="13">
        <v>6700</v>
      </c>
      <c r="J49" s="13">
        <v>7600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63100</v>
      </c>
      <c r="F54" s="13">
        <v>63500</v>
      </c>
      <c r="G54" s="13">
        <v>68200</v>
      </c>
      <c r="H54" s="13">
        <v>72300</v>
      </c>
      <c r="I54" s="13">
        <v>79800</v>
      </c>
      <c r="J54" s="13">
        <v>85100</v>
      </c>
      <c r="K54" s="13">
        <v>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5800</v>
      </c>
      <c r="F57" s="13">
        <v>7400</v>
      </c>
      <c r="G57" s="13">
        <v>6500</v>
      </c>
      <c r="H57" s="13">
        <v>7100</v>
      </c>
      <c r="I57" s="13">
        <v>7200</v>
      </c>
      <c r="J57" s="13">
        <v>7800</v>
      </c>
      <c r="K57" s="13">
        <v>9000</v>
      </c>
    </row>
    <row r="58" spans="3:11" x14ac:dyDescent="0.2">
      <c r="C58" s="11" t="s">
        <v>66</v>
      </c>
      <c r="D58" s="13">
        <v>26300</v>
      </c>
      <c r="E58" s="13">
        <v>19700</v>
      </c>
      <c r="F58" s="13">
        <v>15200</v>
      </c>
      <c r="G58" s="13">
        <v>9600</v>
      </c>
      <c r="H58" s="13">
        <v>6000</v>
      </c>
      <c r="I58" s="13">
        <v>5000</v>
      </c>
      <c r="J58" s="13">
        <v>5600</v>
      </c>
      <c r="K58" s="13">
        <v>5700</v>
      </c>
    </row>
    <row r="59" spans="3:11" x14ac:dyDescent="0.2">
      <c r="C59" s="11" t="s">
        <v>67</v>
      </c>
      <c r="D59" s="13">
        <v>3000</v>
      </c>
      <c r="E59" s="13">
        <v>2600</v>
      </c>
      <c r="F59" s="13">
        <v>2500</v>
      </c>
      <c r="G59" s="13">
        <v>2800</v>
      </c>
      <c r="H59" s="13">
        <v>3700</v>
      </c>
      <c r="I59" s="13">
        <v>3900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50700</v>
      </c>
      <c r="E60" s="13">
        <v>41100</v>
      </c>
      <c r="F60" s="13">
        <v>35600</v>
      </c>
      <c r="G60" s="13">
        <v>30300</v>
      </c>
      <c r="H60" s="13">
        <v>27500</v>
      </c>
      <c r="I60" s="13">
        <v>28500</v>
      </c>
      <c r="J60" s="13">
        <v>29400</v>
      </c>
      <c r="K60" s="13">
        <v>31200</v>
      </c>
    </row>
    <row r="61" spans="3:11" x14ac:dyDescent="0.2">
      <c r="C61" s="11" t="s">
        <v>69</v>
      </c>
      <c r="D61" s="13">
        <v>6300</v>
      </c>
      <c r="E61" s="13">
        <v>17400</v>
      </c>
      <c r="F61" s="13">
        <v>23400</v>
      </c>
      <c r="G61" s="13">
        <v>33400</v>
      </c>
      <c r="H61" s="13">
        <v>32400</v>
      </c>
      <c r="I61" s="13">
        <v>45000</v>
      </c>
      <c r="J61" s="13">
        <v>75400</v>
      </c>
      <c r="K61" s="13">
        <v>74000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1400</v>
      </c>
      <c r="G62" s="13">
        <v>1300</v>
      </c>
      <c r="H62" s="13">
        <v>1400</v>
      </c>
      <c r="I62" s="13">
        <v>1400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60300</v>
      </c>
      <c r="F66" s="13">
        <v>60700</v>
      </c>
      <c r="G66" s="13">
        <v>65300</v>
      </c>
      <c r="H66" s="13">
        <v>61600</v>
      </c>
      <c r="I66" s="13">
        <v>75400</v>
      </c>
      <c r="J66" s="13">
        <v>107000</v>
      </c>
      <c r="K66" s="13">
        <v>107100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-355500</v>
      </c>
      <c r="E72" s="13">
        <v>-333000</v>
      </c>
      <c r="F72" s="13">
        <v>-321300</v>
      </c>
      <c r="G72" s="13">
        <v>-308900</v>
      </c>
      <c r="H72" s="13">
        <v>-300900</v>
      </c>
      <c r="I72" s="13">
        <v>-291600</v>
      </c>
      <c r="J72" s="13">
        <v>-271700</v>
      </c>
      <c r="K72" s="13">
        <v>-261900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2300</v>
      </c>
      <c r="F76" s="13">
        <v>2300</v>
      </c>
      <c r="G76" s="13">
        <v>2400</v>
      </c>
      <c r="H76" s="13">
        <v>10100</v>
      </c>
      <c r="I76" s="13">
        <v>3700</v>
      </c>
      <c r="J76" s="13">
        <v>-22500</v>
      </c>
      <c r="K76" s="13">
        <v>-14000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-22600</v>
      </c>
      <c r="E81" s="13">
        <v>-11700</v>
      </c>
      <c r="F81" s="13">
        <v>-12400</v>
      </c>
      <c r="G81" s="13">
        <v>-8000</v>
      </c>
      <c r="H81" s="13">
        <v>-9300</v>
      </c>
      <c r="I81" s="13">
        <v>-20000</v>
      </c>
      <c r="J81" s="13">
        <v>-9800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-5400</v>
      </c>
      <c r="F89" s="13">
        <v>-6300</v>
      </c>
      <c r="G89" s="13">
        <v>-3800</v>
      </c>
      <c r="H89" s="13">
        <v>-3000</v>
      </c>
      <c r="I89" s="13">
        <v>-1300</v>
      </c>
      <c r="J89" s="13">
        <v>-2900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7300</v>
      </c>
      <c r="F100" s="13">
        <v>5300</v>
      </c>
      <c r="G100" s="13">
        <v>3700</v>
      </c>
      <c r="H100" s="13">
        <v>1800</v>
      </c>
      <c r="I100" s="13">
        <v>2000</v>
      </c>
      <c r="J100" s="13">
        <v>2600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1700</v>
      </c>
      <c r="F102" s="13">
        <v>-1100</v>
      </c>
      <c r="G102" s="13">
        <v>-200</v>
      </c>
      <c r="H102" s="13">
        <v>-1200</v>
      </c>
      <c r="I102" s="13">
        <v>600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6700</v>
      </c>
      <c r="H8" s="13" t="s">
        <v>92</v>
      </c>
      <c r="I8" s="13" t="s">
        <v>92</v>
      </c>
      <c r="J8" s="13" t="s">
        <v>92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4000</v>
      </c>
      <c r="H9" s="13" t="s">
        <v>92</v>
      </c>
      <c r="I9" s="13" t="s">
        <v>92</v>
      </c>
      <c r="J9" s="13" t="s">
        <v>92</v>
      </c>
      <c r="K9" s="13">
        <v>2300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2700</v>
      </c>
      <c r="H10" s="13" t="s">
        <v>92</v>
      </c>
      <c r="I10" s="13" t="s">
        <v>92</v>
      </c>
      <c r="J10" s="13" t="s">
        <v>92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3900</v>
      </c>
      <c r="F12" s="13">
        <v>5700</v>
      </c>
      <c r="G12" s="13">
        <v>3300</v>
      </c>
      <c r="H12" s="13">
        <v>4800</v>
      </c>
      <c r="I12" s="13">
        <v>3000</v>
      </c>
      <c r="J12" s="13">
        <v>1700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-1000</v>
      </c>
      <c r="F14" s="13">
        <v>-9000</v>
      </c>
      <c r="G14" s="13">
        <v>-700</v>
      </c>
      <c r="H14" s="13">
        <v>0</v>
      </c>
      <c r="I14" s="13">
        <v>200</v>
      </c>
      <c r="J14" s="13">
        <v>-300</v>
      </c>
      <c r="K14" s="13">
        <v>-27400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9100</v>
      </c>
      <c r="F17" s="13">
        <v>10900</v>
      </c>
      <c r="G17" s="13">
        <v>15100</v>
      </c>
      <c r="H17" s="13">
        <v>10700</v>
      </c>
      <c r="I17" s="13">
        <v>8900</v>
      </c>
      <c r="J17" s="13">
        <v>8100</v>
      </c>
      <c r="K17" s="13">
        <v>39400</v>
      </c>
    </row>
    <row r="18" spans="3:11" x14ac:dyDescent="0.2">
      <c r="C18" s="11" t="s">
        <v>30</v>
      </c>
      <c r="D18" s="13">
        <v>-8000</v>
      </c>
      <c r="E18" s="13">
        <v>-9100</v>
      </c>
      <c r="F18" s="13">
        <v>-10900</v>
      </c>
      <c r="G18" s="13">
        <v>-8400</v>
      </c>
      <c r="H18" s="13">
        <v>-10700</v>
      </c>
      <c r="I18" s="13">
        <v>-8900</v>
      </c>
      <c r="J18" s="13">
        <v>-8100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200</v>
      </c>
      <c r="H20" s="13">
        <v>-300</v>
      </c>
      <c r="I20" s="13">
        <v>-400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-7800</v>
      </c>
      <c r="E21" s="13">
        <v>-8800</v>
      </c>
      <c r="F21" s="13">
        <v>-10700</v>
      </c>
      <c r="G21" s="13">
        <v>-8600</v>
      </c>
      <c r="H21" s="13">
        <v>-10300</v>
      </c>
      <c r="I21" s="13">
        <v>-8400</v>
      </c>
      <c r="J21" s="13">
        <v>-7900</v>
      </c>
      <c r="K21" s="13">
        <v>-34700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-7300</v>
      </c>
      <c r="E23" s="13">
        <v>-7900</v>
      </c>
      <c r="F23" s="13">
        <v>-1800</v>
      </c>
      <c r="G23" s="13">
        <v>-8100</v>
      </c>
      <c r="H23" s="13">
        <v>-10300</v>
      </c>
      <c r="I23" s="13">
        <v>-8700</v>
      </c>
      <c r="J23" s="13">
        <v>-7700</v>
      </c>
      <c r="K23" s="13">
        <v>-7600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500</v>
      </c>
      <c r="H24" s="13" t="s">
        <v>92</v>
      </c>
      <c r="I24" s="13" t="s">
        <v>92</v>
      </c>
      <c r="J24" s="13" t="s">
        <v>92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-7900</v>
      </c>
      <c r="F26" s="13">
        <v>-1800</v>
      </c>
      <c r="G26" s="13">
        <v>-8500</v>
      </c>
      <c r="H26" s="13">
        <v>-10300</v>
      </c>
      <c r="I26" s="13">
        <v>-8700</v>
      </c>
      <c r="J26" s="13">
        <v>-7700</v>
      </c>
      <c r="K26" s="13">
        <v>-8100</v>
      </c>
    </row>
    <row r="27" spans="3:11" x14ac:dyDescent="0.2">
      <c r="C27" s="11" t="s">
        <v>38</v>
      </c>
      <c r="D27" s="13">
        <v>-7300</v>
      </c>
      <c r="E27" s="13">
        <v>-7900</v>
      </c>
      <c r="F27" s="13">
        <v>-8900</v>
      </c>
      <c r="G27" s="13">
        <v>-8500</v>
      </c>
      <c r="H27" s="13">
        <v>-11000</v>
      </c>
      <c r="I27" s="13">
        <v>-10000</v>
      </c>
      <c r="J27" s="13">
        <v>-8300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-7100</v>
      </c>
      <c r="G29" s="13">
        <v>0</v>
      </c>
      <c r="H29" s="13">
        <v>-600</v>
      </c>
      <c r="I29" s="13">
        <v>-1300</v>
      </c>
      <c r="J29" s="13">
        <v>-600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-200</v>
      </c>
      <c r="H32" s="13">
        <v>300</v>
      </c>
      <c r="I32" s="13">
        <v>400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-7300</v>
      </c>
      <c r="E33" s="13">
        <v>-7900</v>
      </c>
      <c r="F33" s="13">
        <v>-8900</v>
      </c>
      <c r="G33" s="13">
        <v>-8500</v>
      </c>
      <c r="H33" s="13">
        <v>-11000</v>
      </c>
      <c r="I33" s="13">
        <v>-10000</v>
      </c>
      <c r="J33" s="13">
        <v>-8300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-7900</v>
      </c>
      <c r="F35" s="13">
        <v>-8900</v>
      </c>
      <c r="G35" s="13">
        <v>-8500</v>
      </c>
      <c r="H35" s="13">
        <v>-11000</v>
      </c>
      <c r="I35" s="13">
        <v>-10000</v>
      </c>
      <c r="J35" s="13">
        <v>-8300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19600</v>
      </c>
      <c r="F41" s="13">
        <v>26200</v>
      </c>
      <c r="G41" s="13">
        <v>24900</v>
      </c>
      <c r="H41" s="13">
        <v>29200</v>
      </c>
      <c r="I41" s="13">
        <v>34700</v>
      </c>
      <c r="J41" s="13">
        <v>40600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4000</v>
      </c>
      <c r="H43" s="13">
        <v>1600</v>
      </c>
      <c r="I43" s="13">
        <v>2800</v>
      </c>
      <c r="J43" s="13">
        <v>2400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4100</v>
      </c>
      <c r="H44" s="13">
        <v>4900</v>
      </c>
      <c r="I44" s="13">
        <v>4800</v>
      </c>
      <c r="J44" s="13">
        <v>6900</v>
      </c>
      <c r="K44" s="13">
        <v>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1100</v>
      </c>
      <c r="I45" s="13">
        <v>900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16200</v>
      </c>
      <c r="E46" s="13">
        <v>21400</v>
      </c>
      <c r="F46" s="13">
        <v>28400</v>
      </c>
      <c r="G46" s="13">
        <v>35200</v>
      </c>
      <c r="H46" s="13">
        <v>38500</v>
      </c>
      <c r="I46" s="13">
        <v>45100</v>
      </c>
      <c r="J46" s="13">
        <v>53300</v>
      </c>
      <c r="K46" s="13">
        <v>22900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300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3600</v>
      </c>
      <c r="G48" s="13">
        <v>4800</v>
      </c>
      <c r="H48" s="13">
        <v>5200</v>
      </c>
      <c r="I48" s="13">
        <v>5500</v>
      </c>
      <c r="J48" s="13">
        <v>5700</v>
      </c>
      <c r="K48" s="13">
        <v>6000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6900</v>
      </c>
      <c r="H49" s="13">
        <v>6900</v>
      </c>
      <c r="I49" s="13">
        <v>6900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32700</v>
      </c>
      <c r="F54" s="13">
        <v>39800</v>
      </c>
      <c r="G54" s="13">
        <v>60400</v>
      </c>
      <c r="H54" s="13">
        <v>64600</v>
      </c>
      <c r="I54" s="13">
        <v>71800</v>
      </c>
      <c r="J54" s="13">
        <v>80600</v>
      </c>
      <c r="K54" s="13">
        <v>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2000</v>
      </c>
      <c r="G57" s="13">
        <v>3000</v>
      </c>
      <c r="H57" s="13">
        <v>3000</v>
      </c>
      <c r="I57" s="13">
        <v>2500</v>
      </c>
      <c r="J57" s="13">
        <v>10500</v>
      </c>
      <c r="K57" s="13">
        <v>12900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2100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300</v>
      </c>
      <c r="I59" s="13">
        <v>500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6700</v>
      </c>
      <c r="E60" s="13">
        <v>5600</v>
      </c>
      <c r="F60" s="13">
        <v>6300</v>
      </c>
      <c r="G60" s="13">
        <v>11900</v>
      </c>
      <c r="H60" s="13">
        <v>10600</v>
      </c>
      <c r="I60" s="13">
        <v>9600</v>
      </c>
      <c r="J60" s="13">
        <v>16600</v>
      </c>
      <c r="K60" s="13">
        <v>17800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2800</v>
      </c>
      <c r="G61" s="13">
        <v>11800</v>
      </c>
      <c r="H61" s="13">
        <v>11700</v>
      </c>
      <c r="I61" s="13">
        <v>12000</v>
      </c>
      <c r="J61" s="13">
        <v>12300</v>
      </c>
      <c r="K61" s="13">
        <v>12500</v>
      </c>
    </row>
    <row r="62" spans="3:11" x14ac:dyDescent="0.2">
      <c r="C62" s="11" t="s">
        <v>70</v>
      </c>
      <c r="D62" s="13">
        <v>2800</v>
      </c>
      <c r="E62" s="13">
        <v>3400</v>
      </c>
      <c r="F62" s="13">
        <v>4100</v>
      </c>
      <c r="G62" s="13">
        <v>4500</v>
      </c>
      <c r="H62" s="13">
        <v>4700</v>
      </c>
      <c r="I62" s="13">
        <v>5000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11600</v>
      </c>
      <c r="F66" s="13">
        <v>13200</v>
      </c>
      <c r="G66" s="13">
        <v>28100</v>
      </c>
      <c r="H66" s="13">
        <v>27000</v>
      </c>
      <c r="I66" s="13">
        <v>26600</v>
      </c>
      <c r="J66" s="13">
        <v>29000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-318700</v>
      </c>
      <c r="E72" s="13">
        <v>-311400</v>
      </c>
      <c r="F72" s="13">
        <v>-303500</v>
      </c>
      <c r="G72" s="13">
        <v>-294600</v>
      </c>
      <c r="H72" s="13">
        <v>-286000</v>
      </c>
      <c r="I72" s="13">
        <v>-275100</v>
      </c>
      <c r="J72" s="13">
        <v>-265000</v>
      </c>
      <c r="K72" s="13">
        <v>-256800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21000</v>
      </c>
      <c r="F76" s="13">
        <v>26600</v>
      </c>
      <c r="G76" s="13">
        <v>32300</v>
      </c>
      <c r="H76" s="13">
        <v>37600</v>
      </c>
      <c r="I76" s="13">
        <v>45200</v>
      </c>
      <c r="J76" s="13">
        <v>51600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-7300</v>
      </c>
      <c r="E81" s="13">
        <v>-7900</v>
      </c>
      <c r="F81" s="13">
        <v>-8900</v>
      </c>
      <c r="G81" s="13">
        <v>-8500</v>
      </c>
      <c r="H81" s="13">
        <v>-11000</v>
      </c>
      <c r="I81" s="13">
        <v>-10000</v>
      </c>
      <c r="J81" s="13">
        <v>-8300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-7700</v>
      </c>
      <c r="F89" s="13">
        <v>-11300</v>
      </c>
      <c r="G89" s="13">
        <v>-4400</v>
      </c>
      <c r="H89" s="13">
        <v>-5600</v>
      </c>
      <c r="I89" s="13">
        <v>-5700</v>
      </c>
      <c r="J89" s="13">
        <v>-6000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-100</v>
      </c>
      <c r="I91" s="13">
        <v>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1100</v>
      </c>
      <c r="F94" s="13">
        <v>17200</v>
      </c>
      <c r="G94" s="13">
        <v>100</v>
      </c>
      <c r="H94" s="13">
        <v>100</v>
      </c>
      <c r="I94" s="13">
        <v>0</v>
      </c>
      <c r="J94" s="13" t="s">
        <v>92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-4200</v>
      </c>
      <c r="G100" s="13">
        <v>0</v>
      </c>
      <c r="H100" s="13">
        <v>0</v>
      </c>
      <c r="I100" s="13">
        <v>-200</v>
      </c>
      <c r="J100" s="13">
        <v>37000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-6600</v>
      </c>
      <c r="F102" s="13">
        <v>1700</v>
      </c>
      <c r="G102" s="13">
        <v>-4200</v>
      </c>
      <c r="H102" s="13">
        <v>-5600</v>
      </c>
      <c r="I102" s="13">
        <v>-5800</v>
      </c>
      <c r="J102" s="13">
        <v>31000</v>
      </c>
      <c r="K102" s="13">
        <v>-6600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192100</v>
      </c>
      <c r="E8" s="13">
        <v>184600</v>
      </c>
      <c r="F8" s="13">
        <v>177100</v>
      </c>
      <c r="G8" s="13">
        <v>178500</v>
      </c>
      <c r="H8" s="13">
        <v>170400</v>
      </c>
      <c r="I8" s="13">
        <v>161100</v>
      </c>
      <c r="J8" s="13">
        <v>156800</v>
      </c>
      <c r="K8" s="13">
        <v>154900</v>
      </c>
    </row>
    <row r="9" spans="1:11" x14ac:dyDescent="0.2">
      <c r="C9" s="11" t="s">
        <v>22</v>
      </c>
      <c r="D9" s="13">
        <v>70800</v>
      </c>
      <c r="E9" s="13">
        <v>63400</v>
      </c>
      <c r="F9" s="13">
        <v>64100</v>
      </c>
      <c r="G9" s="13">
        <v>61300</v>
      </c>
      <c r="H9" s="13">
        <v>59900</v>
      </c>
      <c r="I9" s="13">
        <v>58400</v>
      </c>
      <c r="J9" s="13">
        <v>61000</v>
      </c>
      <c r="K9" s="13">
        <v>61300</v>
      </c>
    </row>
    <row r="10" spans="1:11" x14ac:dyDescent="0.2">
      <c r="C10" s="11" t="s">
        <v>23</v>
      </c>
      <c r="D10" s="13">
        <v>121300</v>
      </c>
      <c r="E10" s="13">
        <v>121200</v>
      </c>
      <c r="F10" s="13">
        <v>113000</v>
      </c>
      <c r="G10" s="13">
        <v>117100</v>
      </c>
      <c r="H10" s="13">
        <v>110500</v>
      </c>
      <c r="I10" s="13">
        <v>102700</v>
      </c>
      <c r="J10" s="13">
        <v>95800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20600</v>
      </c>
      <c r="F12" s="13">
        <v>20900</v>
      </c>
      <c r="G12" s="13">
        <v>19600</v>
      </c>
      <c r="H12" s="13">
        <v>15600</v>
      </c>
      <c r="I12" s="13">
        <v>14600</v>
      </c>
      <c r="J12" s="13">
        <v>16800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5800</v>
      </c>
      <c r="F14" s="13">
        <v>-14200</v>
      </c>
      <c r="G14" s="13">
        <v>17900</v>
      </c>
      <c r="H14" s="13">
        <v>2500</v>
      </c>
      <c r="I14" s="13">
        <v>-400</v>
      </c>
      <c r="J14" s="13">
        <v>0</v>
      </c>
      <c r="K14" s="13">
        <v>6500</v>
      </c>
    </row>
    <row r="15" spans="1:11" x14ac:dyDescent="0.2">
      <c r="C15" s="11" t="s">
        <v>28</v>
      </c>
      <c r="D15" s="13">
        <v>6400</v>
      </c>
      <c r="E15" s="13">
        <v>6200</v>
      </c>
      <c r="F15" s="13">
        <v>5900</v>
      </c>
      <c r="G15" s="13">
        <v>5500</v>
      </c>
      <c r="H15" s="13">
        <v>5200</v>
      </c>
      <c r="I15" s="13">
        <v>5200</v>
      </c>
      <c r="J15" s="13">
        <v>5000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182600</v>
      </c>
      <c r="F17" s="13">
        <v>186800</v>
      </c>
      <c r="G17" s="13">
        <v>172600</v>
      </c>
      <c r="H17" s="13">
        <v>163100</v>
      </c>
      <c r="I17" s="13">
        <v>154000</v>
      </c>
      <c r="J17" s="13">
        <v>158300</v>
      </c>
      <c r="K17" s="13">
        <v>150800</v>
      </c>
    </row>
    <row r="18" spans="3:11" x14ac:dyDescent="0.2">
      <c r="C18" s="11" t="s">
        <v>30</v>
      </c>
      <c r="D18" s="13">
        <v>4300</v>
      </c>
      <c r="E18" s="13">
        <v>1900</v>
      </c>
      <c r="F18" s="13">
        <v>-9800</v>
      </c>
      <c r="G18" s="13">
        <v>5900</v>
      </c>
      <c r="H18" s="13">
        <v>7400</v>
      </c>
      <c r="I18" s="13">
        <v>7100</v>
      </c>
      <c r="J18" s="13">
        <v>-1500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1100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10700</v>
      </c>
      <c r="E21" s="13">
        <v>8100</v>
      </c>
      <c r="F21" s="13">
        <v>-3900</v>
      </c>
      <c r="G21" s="13">
        <v>10300</v>
      </c>
      <c r="H21" s="13">
        <v>12600</v>
      </c>
      <c r="I21" s="13">
        <v>12300</v>
      </c>
      <c r="J21" s="13">
        <v>3500</v>
      </c>
      <c r="K21" s="13">
        <v>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-1100</v>
      </c>
      <c r="H22" s="13" t="s">
        <v>92</v>
      </c>
      <c r="I22" s="13">
        <v>200</v>
      </c>
      <c r="J22" s="13">
        <v>300</v>
      </c>
      <c r="K22" s="13">
        <v>4000</v>
      </c>
    </row>
    <row r="23" spans="3:11" x14ac:dyDescent="0.2">
      <c r="C23" s="11" t="s">
        <v>35</v>
      </c>
      <c r="D23" s="13">
        <v>5600</v>
      </c>
      <c r="E23" s="13">
        <v>-2600</v>
      </c>
      <c r="F23" s="13">
        <v>6000</v>
      </c>
      <c r="G23" s="13">
        <v>-11400</v>
      </c>
      <c r="H23" s="13">
        <v>7800</v>
      </c>
      <c r="I23" s="13">
        <v>7400</v>
      </c>
      <c r="J23" s="13">
        <v>-1900</v>
      </c>
      <c r="K23" s="13">
        <v>-6500</v>
      </c>
    </row>
    <row r="24" spans="3:11" x14ac:dyDescent="0.2">
      <c r="C24" s="11" t="s">
        <v>36</v>
      </c>
      <c r="D24" s="13">
        <v>1500</v>
      </c>
      <c r="E24" s="13">
        <v>-1700</v>
      </c>
      <c r="F24" s="13">
        <v>-5100</v>
      </c>
      <c r="G24" s="13">
        <v>56400</v>
      </c>
      <c r="H24" s="13">
        <v>600</v>
      </c>
      <c r="I24" s="13">
        <v>2200</v>
      </c>
      <c r="J24" s="13">
        <v>-4500</v>
      </c>
      <c r="K24" s="13">
        <v>-21800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-1000</v>
      </c>
      <c r="F26" s="13">
        <v>11100</v>
      </c>
      <c r="G26" s="13">
        <v>-67800</v>
      </c>
      <c r="H26" s="13">
        <v>7200</v>
      </c>
      <c r="I26" s="13">
        <v>5200</v>
      </c>
      <c r="J26" s="13">
        <v>2700</v>
      </c>
      <c r="K26" s="13">
        <v>15300</v>
      </c>
    </row>
    <row r="27" spans="3:11" x14ac:dyDescent="0.2">
      <c r="C27" s="11" t="s">
        <v>38</v>
      </c>
      <c r="D27" s="13">
        <v>4000</v>
      </c>
      <c r="E27" s="13">
        <v>-1000</v>
      </c>
      <c r="F27" s="13">
        <v>11100</v>
      </c>
      <c r="G27" s="13">
        <v>-67800</v>
      </c>
      <c r="H27" s="13">
        <v>7200</v>
      </c>
      <c r="I27" s="13">
        <v>5200</v>
      </c>
      <c r="J27" s="13">
        <v>2700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-1100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4000</v>
      </c>
      <c r="E33" s="13">
        <v>-1000</v>
      </c>
      <c r="F33" s="13">
        <v>11100</v>
      </c>
      <c r="G33" s="13">
        <v>-67800</v>
      </c>
      <c r="H33" s="13">
        <v>7200</v>
      </c>
      <c r="I33" s="13">
        <v>5200</v>
      </c>
      <c r="J33" s="13">
        <v>2700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-1000</v>
      </c>
      <c r="F35" s="13">
        <v>11100</v>
      </c>
      <c r="G35" s="13">
        <v>-67800</v>
      </c>
      <c r="H35" s="13">
        <v>7200</v>
      </c>
      <c r="I35" s="13">
        <v>5200</v>
      </c>
      <c r="J35" s="13">
        <v>2700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313500</v>
      </c>
      <c r="E41" s="13">
        <v>284400</v>
      </c>
      <c r="F41" s="13">
        <v>270400</v>
      </c>
      <c r="G41" s="13">
        <v>296100</v>
      </c>
      <c r="H41" s="13">
        <v>279000</v>
      </c>
      <c r="I41" s="13">
        <v>325500</v>
      </c>
      <c r="J41" s="13">
        <v>56100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9200</v>
      </c>
      <c r="H42" s="13">
        <v>7500</v>
      </c>
      <c r="I42" s="13">
        <v>8700</v>
      </c>
      <c r="J42" s="13">
        <v>9100</v>
      </c>
      <c r="K42" s="13">
        <v>9500</v>
      </c>
    </row>
    <row r="43" spans="2:11" x14ac:dyDescent="0.2">
      <c r="C43" s="11" t="s">
        <v>51</v>
      </c>
      <c r="D43" s="13">
        <v>131500</v>
      </c>
      <c r="E43" s="13">
        <v>143700</v>
      </c>
      <c r="F43" s="13">
        <v>152300</v>
      </c>
      <c r="G43" s="13">
        <v>164400</v>
      </c>
      <c r="H43" s="13">
        <v>129900</v>
      </c>
      <c r="I43" s="13">
        <v>120100</v>
      </c>
      <c r="J43" s="13">
        <v>133100</v>
      </c>
      <c r="K43" s="13">
        <v>141800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25700</v>
      </c>
      <c r="E45" s="13">
        <v>24300</v>
      </c>
      <c r="F45" s="13">
        <v>27700</v>
      </c>
      <c r="G45" s="13">
        <v>20000</v>
      </c>
      <c r="H45" s="13">
        <v>20300</v>
      </c>
      <c r="I45" s="13">
        <v>16300</v>
      </c>
      <c r="J45" s="13">
        <v>18200</v>
      </c>
      <c r="K45" s="13">
        <v>14100</v>
      </c>
    </row>
    <row r="46" spans="2:11" x14ac:dyDescent="0.2">
      <c r="C46" s="11" t="s">
        <v>54</v>
      </c>
      <c r="D46" s="13">
        <v>518800</v>
      </c>
      <c r="E46" s="13">
        <v>502700</v>
      </c>
      <c r="F46" s="13">
        <v>505000</v>
      </c>
      <c r="G46" s="13">
        <v>536300</v>
      </c>
      <c r="H46" s="13">
        <v>476600</v>
      </c>
      <c r="I46" s="13">
        <v>514800</v>
      </c>
      <c r="J46" s="13">
        <v>266800</v>
      </c>
      <c r="K46" s="13">
        <v>266600</v>
      </c>
    </row>
    <row r="47" spans="2:11" x14ac:dyDescent="0.2">
      <c r="C47" s="11" t="s">
        <v>55</v>
      </c>
      <c r="D47" s="13">
        <v>15000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20300</v>
      </c>
      <c r="E48" s="13">
        <v>21600</v>
      </c>
      <c r="F48" s="13">
        <v>20500</v>
      </c>
      <c r="G48" s="13">
        <v>20800</v>
      </c>
      <c r="H48" s="13">
        <v>20200</v>
      </c>
      <c r="I48" s="13">
        <v>20300</v>
      </c>
      <c r="J48" s="13">
        <v>21900</v>
      </c>
      <c r="K48" s="13">
        <v>23700</v>
      </c>
    </row>
    <row r="49" spans="3:11" x14ac:dyDescent="0.2">
      <c r="C49" s="11" t="s">
        <v>57</v>
      </c>
      <c r="D49" s="13">
        <v>625800</v>
      </c>
      <c r="E49" s="13">
        <v>617800</v>
      </c>
      <c r="F49" s="13">
        <v>586800</v>
      </c>
      <c r="G49" s="13">
        <v>568100</v>
      </c>
      <c r="H49" s="13">
        <v>596600</v>
      </c>
      <c r="I49" s="13">
        <v>391200</v>
      </c>
      <c r="J49" s="13">
        <v>386700</v>
      </c>
      <c r="K49" s="13">
        <v>390700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4300</v>
      </c>
      <c r="F52" s="13">
        <v>4700</v>
      </c>
      <c r="G52" s="13">
        <v>3900</v>
      </c>
      <c r="H52" s="13">
        <v>2900</v>
      </c>
      <c r="I52" s="13">
        <v>3300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1221900</v>
      </c>
      <c r="E54" s="13">
        <v>1198200</v>
      </c>
      <c r="F54" s="13">
        <v>1154100</v>
      </c>
      <c r="G54" s="13">
        <v>1166800</v>
      </c>
      <c r="H54" s="13">
        <v>1190800</v>
      </c>
      <c r="I54" s="13">
        <v>1023800</v>
      </c>
      <c r="J54" s="13">
        <v>755800</v>
      </c>
      <c r="K54" s="13">
        <v>759900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30400</v>
      </c>
      <c r="F57" s="13">
        <v>25000</v>
      </c>
      <c r="G57" s="13">
        <v>36200</v>
      </c>
      <c r="H57" s="13">
        <v>29200</v>
      </c>
      <c r="I57" s="13">
        <v>24200</v>
      </c>
      <c r="J57" s="13">
        <v>22400</v>
      </c>
      <c r="K57" s="13">
        <v>23600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4100</v>
      </c>
      <c r="G58" s="13">
        <v>4100</v>
      </c>
      <c r="H58" s="13">
        <v>4000</v>
      </c>
      <c r="I58" s="13">
        <v>3900</v>
      </c>
      <c r="J58" s="13">
        <v>6200</v>
      </c>
      <c r="K58" s="13">
        <v>6300</v>
      </c>
    </row>
    <row r="59" spans="3:11" x14ac:dyDescent="0.2">
      <c r="C59" s="11" t="s">
        <v>67</v>
      </c>
      <c r="D59" s="13">
        <v>389800</v>
      </c>
      <c r="E59" s="13">
        <v>401500</v>
      </c>
      <c r="F59" s="13">
        <v>416000</v>
      </c>
      <c r="G59" s="13">
        <v>407000</v>
      </c>
      <c r="H59" s="13">
        <v>330500</v>
      </c>
      <c r="I59" s="13">
        <v>335800</v>
      </c>
      <c r="J59" s="13">
        <v>349400</v>
      </c>
      <c r="K59" s="13">
        <v>325100</v>
      </c>
    </row>
    <row r="60" spans="3:11" x14ac:dyDescent="0.2">
      <c r="C60" s="11" t="s">
        <v>68</v>
      </c>
      <c r="D60" s="13">
        <v>515900</v>
      </c>
      <c r="E60" s="13">
        <v>506300</v>
      </c>
      <c r="F60" s="13">
        <v>513100</v>
      </c>
      <c r="G60" s="13">
        <v>537400</v>
      </c>
      <c r="H60" s="13">
        <v>457900</v>
      </c>
      <c r="I60" s="13">
        <v>439100</v>
      </c>
      <c r="J60" s="13">
        <v>442500</v>
      </c>
      <c r="K60" s="13">
        <v>440800</v>
      </c>
    </row>
    <row r="61" spans="3:11" x14ac:dyDescent="0.2">
      <c r="C61" s="11" t="s">
        <v>69</v>
      </c>
      <c r="D61" s="13">
        <v>347100</v>
      </c>
      <c r="E61" s="13">
        <v>347600</v>
      </c>
      <c r="F61" s="13">
        <v>347200</v>
      </c>
      <c r="G61" s="13">
        <v>347800</v>
      </c>
      <c r="H61" s="13">
        <v>348200</v>
      </c>
      <c r="I61" s="13">
        <v>348500</v>
      </c>
      <c r="J61" s="13">
        <v>59000</v>
      </c>
      <c r="K61" s="13">
        <v>60700</v>
      </c>
    </row>
    <row r="62" spans="3:11" x14ac:dyDescent="0.2">
      <c r="C62" s="11" t="s">
        <v>70</v>
      </c>
      <c r="D62" s="13">
        <v>81000</v>
      </c>
      <c r="E62" s="13">
        <v>81400</v>
      </c>
      <c r="F62" s="13">
        <v>78800</v>
      </c>
      <c r="G62" s="13">
        <v>87500</v>
      </c>
      <c r="H62" s="13">
        <v>105700</v>
      </c>
      <c r="I62" s="13">
        <v>700</v>
      </c>
      <c r="J62" s="13" t="s">
        <v>92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957400</v>
      </c>
      <c r="E66" s="13">
        <v>950100</v>
      </c>
      <c r="F66" s="13">
        <v>953700</v>
      </c>
      <c r="G66" s="13">
        <v>987400</v>
      </c>
      <c r="H66" s="13">
        <v>931800</v>
      </c>
      <c r="I66" s="13">
        <v>790700</v>
      </c>
      <c r="J66" s="13">
        <v>505700</v>
      </c>
      <c r="K66" s="13">
        <v>506900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-43100</v>
      </c>
      <c r="F72" s="13">
        <v>-42200</v>
      </c>
      <c r="G72" s="13">
        <v>-53300</v>
      </c>
      <c r="H72" s="13">
        <v>14500</v>
      </c>
      <c r="I72" s="13">
        <v>7300</v>
      </c>
      <c r="J72" s="13">
        <v>2100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264500</v>
      </c>
      <c r="E76" s="13">
        <v>248000</v>
      </c>
      <c r="F76" s="13">
        <v>200500</v>
      </c>
      <c r="G76" s="13">
        <v>179400</v>
      </c>
      <c r="H76" s="13">
        <v>259000</v>
      </c>
      <c r="I76" s="13">
        <v>233100</v>
      </c>
      <c r="J76" s="13">
        <v>250100</v>
      </c>
      <c r="K76" s="13">
        <v>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4000</v>
      </c>
      <c r="E81" s="13">
        <v>-1000</v>
      </c>
      <c r="F81" s="13">
        <v>11100</v>
      </c>
      <c r="G81" s="13">
        <v>-67800</v>
      </c>
      <c r="H81" s="13">
        <v>7200</v>
      </c>
      <c r="I81" s="13">
        <v>5200</v>
      </c>
      <c r="J81" s="13">
        <v>2700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800</v>
      </c>
      <c r="H83" s="13">
        <v>1700</v>
      </c>
      <c r="I83" s="13">
        <v>2200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46000</v>
      </c>
      <c r="F89" s="13">
        <v>14800</v>
      </c>
      <c r="G89" s="13">
        <v>41100</v>
      </c>
      <c r="H89" s="13">
        <v>41400</v>
      </c>
      <c r="I89" s="13">
        <v>57700</v>
      </c>
      <c r="J89" s="13">
        <v>24600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-21500</v>
      </c>
      <c r="F91" s="13">
        <v>-21400</v>
      </c>
      <c r="G91" s="13">
        <v>-18200</v>
      </c>
      <c r="H91" s="13">
        <v>-11700</v>
      </c>
      <c r="I91" s="13">
        <v>-21400</v>
      </c>
      <c r="J91" s="13">
        <v>-14400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-41400</v>
      </c>
      <c r="F94" s="13">
        <v>-17800</v>
      </c>
      <c r="G94" s="13">
        <v>-24900</v>
      </c>
      <c r="H94" s="13">
        <v>-85400</v>
      </c>
      <c r="I94" s="13">
        <v>-28300</v>
      </c>
      <c r="J94" s="13">
        <v>-19500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500</v>
      </c>
      <c r="F100" s="13">
        <v>-20700</v>
      </c>
      <c r="G100" s="13">
        <v>6300</v>
      </c>
      <c r="H100" s="13">
        <v>-13100</v>
      </c>
      <c r="I100" s="13">
        <v>239300</v>
      </c>
      <c r="J100" s="13">
        <v>-1200</v>
      </c>
      <c r="K100" s="13">
        <v>-20500</v>
      </c>
    </row>
    <row r="101" spans="3:11" x14ac:dyDescent="0.2">
      <c r="C101" s="11" t="s">
        <v>19</v>
      </c>
      <c r="D101" s="13">
        <v>1600</v>
      </c>
      <c r="E101" s="13">
        <v>-400</v>
      </c>
      <c r="F101" s="13">
        <v>-300</v>
      </c>
      <c r="G101" s="13">
        <v>800</v>
      </c>
      <c r="H101" s="13">
        <v>-400</v>
      </c>
      <c r="I101" s="13">
        <v>200</v>
      </c>
      <c r="J101" s="13">
        <v>200</v>
      </c>
      <c r="K101" s="13">
        <v>800</v>
      </c>
    </row>
    <row r="102" spans="3:11" x14ac:dyDescent="0.2">
      <c r="C102" s="11" t="s">
        <v>20</v>
      </c>
      <c r="D102" s="13">
        <v>28000</v>
      </c>
      <c r="E102" s="13">
        <v>7100</v>
      </c>
      <c r="F102" s="13">
        <v>-22400</v>
      </c>
      <c r="G102" s="13">
        <v>20700</v>
      </c>
      <c r="H102" s="13">
        <v>-55600</v>
      </c>
      <c r="I102" s="13">
        <v>268300</v>
      </c>
      <c r="J102" s="13">
        <v>3500</v>
      </c>
      <c r="K102" s="13">
        <v>8000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303000</v>
      </c>
      <c r="E8" s="13">
        <v>304000</v>
      </c>
      <c r="F8" s="13">
        <v>305100</v>
      </c>
      <c r="G8" s="13">
        <v>322700</v>
      </c>
      <c r="H8" s="13">
        <v>269800</v>
      </c>
      <c r="I8" s="13">
        <v>241800</v>
      </c>
      <c r="J8" s="13">
        <v>273200</v>
      </c>
      <c r="K8" s="13">
        <v>361800</v>
      </c>
    </row>
    <row r="9" spans="1:11" x14ac:dyDescent="0.2">
      <c r="C9" s="11" t="s">
        <v>22</v>
      </c>
      <c r="D9" s="13">
        <v>124400</v>
      </c>
      <c r="E9" s="13">
        <v>114800</v>
      </c>
      <c r="F9" s="13">
        <v>98900</v>
      </c>
      <c r="G9" s="13">
        <v>113700</v>
      </c>
      <c r="H9" s="13">
        <v>99900</v>
      </c>
      <c r="I9" s="13">
        <v>97900</v>
      </c>
      <c r="J9" s="13">
        <v>99000</v>
      </c>
      <c r="K9" s="13">
        <v>105500</v>
      </c>
    </row>
    <row r="10" spans="1:11" x14ac:dyDescent="0.2">
      <c r="C10" s="11" t="s">
        <v>23</v>
      </c>
      <c r="D10" s="13">
        <v>178600</v>
      </c>
      <c r="E10" s="13">
        <v>189100</v>
      </c>
      <c r="F10" s="13">
        <v>206300</v>
      </c>
      <c r="G10" s="13">
        <v>209000</v>
      </c>
      <c r="H10" s="13">
        <v>169900</v>
      </c>
      <c r="I10" s="13">
        <v>143900</v>
      </c>
      <c r="J10" s="13">
        <v>174100</v>
      </c>
      <c r="K10" s="13">
        <v>256300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99300</v>
      </c>
    </row>
    <row r="15" spans="1:11" x14ac:dyDescent="0.2">
      <c r="C15" s="11" t="s">
        <v>28</v>
      </c>
      <c r="D15" s="13">
        <v>124900</v>
      </c>
      <c r="E15" s="13">
        <v>121500</v>
      </c>
      <c r="F15" s="13">
        <v>103200</v>
      </c>
      <c r="G15" s="13">
        <v>113600</v>
      </c>
      <c r="H15" s="13">
        <v>113100</v>
      </c>
      <c r="I15" s="13">
        <v>96300</v>
      </c>
      <c r="J15" s="13">
        <v>109400</v>
      </c>
      <c r="K15" s="13">
        <v>965500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232600</v>
      </c>
      <c r="E17" s="13">
        <v>185300</v>
      </c>
      <c r="F17" s="13">
        <v>239700</v>
      </c>
      <c r="G17" s="13">
        <v>340300</v>
      </c>
      <c r="H17" s="13">
        <v>205800</v>
      </c>
      <c r="I17" s="13">
        <v>286800</v>
      </c>
      <c r="J17" s="13">
        <v>213600</v>
      </c>
      <c r="K17" s="13">
        <v>940300</v>
      </c>
    </row>
    <row r="18" spans="3:11" x14ac:dyDescent="0.2">
      <c r="C18" s="11" t="s">
        <v>30</v>
      </c>
      <c r="D18" s="13">
        <v>70500</v>
      </c>
      <c r="E18" s="13">
        <v>118700</v>
      </c>
      <c r="F18" s="13">
        <v>65500</v>
      </c>
      <c r="G18" s="13">
        <v>-17600</v>
      </c>
      <c r="H18" s="13">
        <v>64000</v>
      </c>
      <c r="I18" s="13">
        <v>-45000</v>
      </c>
      <c r="J18" s="13">
        <v>59500</v>
      </c>
      <c r="K18" s="13">
        <v>-578500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-2500</v>
      </c>
      <c r="F20" s="13">
        <v>33600</v>
      </c>
      <c r="G20" s="13">
        <v>25200</v>
      </c>
      <c r="H20" s="13">
        <v>9300</v>
      </c>
      <c r="I20" s="13">
        <v>-2700</v>
      </c>
      <c r="J20" s="13">
        <v>14200</v>
      </c>
      <c r="K20" s="13">
        <v>-2200</v>
      </c>
    </row>
    <row r="21" spans="3:11" x14ac:dyDescent="0.2">
      <c r="C21" s="11" t="s">
        <v>33</v>
      </c>
      <c r="D21" s="13">
        <v>165300</v>
      </c>
      <c r="E21" s="13">
        <v>242700</v>
      </c>
      <c r="F21" s="13">
        <v>135000</v>
      </c>
      <c r="G21" s="13">
        <v>70800</v>
      </c>
      <c r="H21" s="13">
        <v>167900</v>
      </c>
      <c r="I21" s="13">
        <v>54100</v>
      </c>
      <c r="J21" s="13">
        <v>154700</v>
      </c>
      <c r="K21" s="13">
        <v>389200</v>
      </c>
    </row>
    <row r="22" spans="3:11" x14ac:dyDescent="0.2">
      <c r="C22" s="11" t="s">
        <v>34</v>
      </c>
      <c r="D22" s="13">
        <v>24700</v>
      </c>
      <c r="E22" s="13">
        <v>27600</v>
      </c>
      <c r="F22" s="13">
        <v>22900</v>
      </c>
      <c r="G22" s="13">
        <v>16700</v>
      </c>
      <c r="H22" s="13">
        <v>15700</v>
      </c>
      <c r="I22" s="13">
        <v>15400</v>
      </c>
      <c r="J22" s="13">
        <v>13600</v>
      </c>
      <c r="K22" s="13">
        <v>17300</v>
      </c>
    </row>
    <row r="23" spans="3:11" x14ac:dyDescent="0.2">
      <c r="C23" s="11" t="s">
        <v>35</v>
      </c>
      <c r="D23" s="13">
        <v>15700</v>
      </c>
      <c r="E23" s="13">
        <v>93600</v>
      </c>
      <c r="F23" s="13">
        <v>8900</v>
      </c>
      <c r="G23" s="13">
        <v>-59500</v>
      </c>
      <c r="H23" s="13">
        <v>39100</v>
      </c>
      <c r="I23" s="13">
        <v>-57600</v>
      </c>
      <c r="J23" s="13">
        <v>31700</v>
      </c>
      <c r="K23" s="13">
        <v>-693000</v>
      </c>
    </row>
    <row r="24" spans="3:11" x14ac:dyDescent="0.2">
      <c r="C24" s="11" t="s">
        <v>36</v>
      </c>
      <c r="D24" s="13">
        <v>19100</v>
      </c>
      <c r="E24" s="13">
        <v>39000</v>
      </c>
      <c r="F24" s="13">
        <v>6300</v>
      </c>
      <c r="G24" s="13">
        <v>-46700</v>
      </c>
      <c r="H24" s="13">
        <v>9600</v>
      </c>
      <c r="I24" s="13">
        <v>21900</v>
      </c>
      <c r="J24" s="13">
        <v>38100</v>
      </c>
      <c r="K24" s="13">
        <v>-84800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54500</v>
      </c>
      <c r="F26" s="13">
        <v>2600</v>
      </c>
      <c r="G26" s="13">
        <v>-12700</v>
      </c>
      <c r="H26" s="13">
        <v>29500</v>
      </c>
      <c r="I26" s="13">
        <v>-79500</v>
      </c>
      <c r="J26" s="13">
        <v>-6400</v>
      </c>
      <c r="K26" s="13">
        <v>-608100</v>
      </c>
    </row>
    <row r="27" spans="3:11" x14ac:dyDescent="0.2">
      <c r="C27" s="11" t="s">
        <v>38</v>
      </c>
      <c r="D27" s="13">
        <v>1800</v>
      </c>
      <c r="E27" s="13">
        <v>-171200</v>
      </c>
      <c r="F27" s="13">
        <v>10400</v>
      </c>
      <c r="G27" s="13">
        <v>-12700</v>
      </c>
      <c r="H27" s="13">
        <v>38300</v>
      </c>
      <c r="I27" s="13">
        <v>-60200</v>
      </c>
      <c r="J27" s="13">
        <v>1700</v>
      </c>
      <c r="K27" s="13">
        <v>-608100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5300</v>
      </c>
      <c r="E29" s="13">
        <v>-225700</v>
      </c>
      <c r="F29" s="13">
        <v>7800</v>
      </c>
      <c r="G29" s="13">
        <v>0</v>
      </c>
      <c r="H29" s="13">
        <v>8800</v>
      </c>
      <c r="I29" s="13">
        <v>19300</v>
      </c>
      <c r="J29" s="13">
        <v>8100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-30100</v>
      </c>
      <c r="E32" s="13">
        <v>2500</v>
      </c>
      <c r="F32" s="13">
        <v>-33600</v>
      </c>
      <c r="G32" s="13">
        <v>-25200</v>
      </c>
      <c r="H32" s="13">
        <v>-9300</v>
      </c>
      <c r="I32" s="13">
        <v>2700</v>
      </c>
      <c r="J32" s="13">
        <v>-14200</v>
      </c>
      <c r="K32" s="13">
        <v>2200</v>
      </c>
    </row>
    <row r="33" spans="2:11" x14ac:dyDescent="0.2">
      <c r="C33" s="11" t="s">
        <v>44</v>
      </c>
      <c r="D33" s="13">
        <v>1800</v>
      </c>
      <c r="E33" s="13">
        <v>-171200</v>
      </c>
      <c r="F33" s="13">
        <v>10400</v>
      </c>
      <c r="G33" s="13">
        <v>-12700</v>
      </c>
      <c r="H33" s="13">
        <v>38300</v>
      </c>
      <c r="I33" s="13">
        <v>-60200</v>
      </c>
      <c r="J33" s="13">
        <v>1700</v>
      </c>
      <c r="K33" s="13">
        <v>-608100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-171200</v>
      </c>
      <c r="F35" s="13">
        <v>10400</v>
      </c>
      <c r="G35" s="13">
        <v>-12700</v>
      </c>
      <c r="H35" s="13">
        <v>38300</v>
      </c>
      <c r="I35" s="13">
        <v>-60200</v>
      </c>
      <c r="J35" s="13">
        <v>1700</v>
      </c>
      <c r="K35" s="13">
        <v>-608100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50700</v>
      </c>
      <c r="F41" s="13">
        <v>16400</v>
      </c>
      <c r="G41" s="13">
        <v>91600</v>
      </c>
      <c r="H41" s="13">
        <v>141300</v>
      </c>
      <c r="I41" s="13">
        <v>195600</v>
      </c>
      <c r="J41" s="13">
        <v>188100</v>
      </c>
      <c r="K41" s="13">
        <v>107100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141100</v>
      </c>
      <c r="E43" s="13">
        <v>219700</v>
      </c>
      <c r="F43" s="13">
        <v>223400</v>
      </c>
      <c r="G43" s="13">
        <v>207500</v>
      </c>
      <c r="H43" s="13">
        <v>203100</v>
      </c>
      <c r="I43" s="13">
        <v>188900</v>
      </c>
      <c r="J43" s="13">
        <v>269700</v>
      </c>
      <c r="K43" s="13">
        <v>183900</v>
      </c>
    </row>
    <row r="44" spans="2:11" x14ac:dyDescent="0.2">
      <c r="C44" s="11" t="s">
        <v>52</v>
      </c>
      <c r="D44" s="13">
        <v>32500</v>
      </c>
      <c r="E44" s="13">
        <v>46100</v>
      </c>
      <c r="F44" s="13">
        <v>33800</v>
      </c>
      <c r="G44" s="13">
        <v>28300</v>
      </c>
      <c r="H44" s="13">
        <v>21600</v>
      </c>
      <c r="I44" s="13">
        <v>33200</v>
      </c>
      <c r="J44" s="13">
        <v>23900</v>
      </c>
      <c r="K44" s="13">
        <v>43400</v>
      </c>
    </row>
    <row r="45" spans="2:11" x14ac:dyDescent="0.2">
      <c r="C45" s="11" t="s">
        <v>53</v>
      </c>
      <c r="D45" s="13">
        <v>32000</v>
      </c>
      <c r="E45" s="13">
        <v>494900</v>
      </c>
      <c r="F45" s="13">
        <v>28000</v>
      </c>
      <c r="G45" s="13">
        <v>28000</v>
      </c>
      <c r="H45" s="13">
        <v>68500</v>
      </c>
      <c r="I45" s="13">
        <v>71000</v>
      </c>
      <c r="J45" s="13">
        <v>118300</v>
      </c>
      <c r="K45" s="13">
        <v>237600</v>
      </c>
    </row>
    <row r="46" spans="2:11" x14ac:dyDescent="0.2">
      <c r="C46" s="11" t="s">
        <v>54</v>
      </c>
      <c r="D46" s="13">
        <v>283300</v>
      </c>
      <c r="E46" s="13">
        <v>859200</v>
      </c>
      <c r="F46" s="13">
        <v>354600</v>
      </c>
      <c r="G46" s="13">
        <v>404700</v>
      </c>
      <c r="H46" s="13">
        <v>482000</v>
      </c>
      <c r="I46" s="13">
        <v>541300</v>
      </c>
      <c r="J46" s="13">
        <v>654600</v>
      </c>
      <c r="K46" s="13">
        <v>623600</v>
      </c>
    </row>
    <row r="47" spans="2:11" x14ac:dyDescent="0.2">
      <c r="C47" s="11" t="s">
        <v>55</v>
      </c>
      <c r="D47" s="13">
        <v>54900</v>
      </c>
      <c r="E47" s="13">
        <v>56600</v>
      </c>
      <c r="F47" s="13">
        <v>54600</v>
      </c>
      <c r="G47" s="13">
        <v>54800</v>
      </c>
      <c r="H47" s="13">
        <v>58700</v>
      </c>
      <c r="I47" s="13">
        <v>58500</v>
      </c>
      <c r="J47" s="13">
        <v>59300</v>
      </c>
      <c r="K47" s="13">
        <v>55500</v>
      </c>
    </row>
    <row r="48" spans="2:11" x14ac:dyDescent="0.2">
      <c r="C48" s="11" t="s">
        <v>56</v>
      </c>
      <c r="D48" s="13">
        <v>3882100</v>
      </c>
      <c r="E48" s="13">
        <v>3929700</v>
      </c>
      <c r="F48" s="13">
        <v>4470600</v>
      </c>
      <c r="G48" s="13">
        <v>3643700</v>
      </c>
      <c r="H48" s="13">
        <v>3848300</v>
      </c>
      <c r="I48" s="13">
        <v>3790900</v>
      </c>
      <c r="J48" s="13">
        <v>3796200</v>
      </c>
      <c r="K48" s="13">
        <v>3847300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11000</v>
      </c>
      <c r="F52" s="13">
        <v>3100</v>
      </c>
      <c r="G52" s="13">
        <v>9700</v>
      </c>
      <c r="H52" s="13">
        <v>20100</v>
      </c>
      <c r="I52" s="13">
        <v>24800</v>
      </c>
      <c r="J52" s="13">
        <v>44300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4274200</v>
      </c>
      <c r="E54" s="13">
        <v>4918500</v>
      </c>
      <c r="F54" s="13">
        <v>4928400</v>
      </c>
      <c r="G54" s="13">
        <v>4250400</v>
      </c>
      <c r="H54" s="13">
        <v>4503600</v>
      </c>
      <c r="I54" s="13">
        <v>4517500</v>
      </c>
      <c r="J54" s="13">
        <v>4670600</v>
      </c>
      <c r="K54" s="13">
        <v>4721900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286800</v>
      </c>
      <c r="F57" s="13">
        <v>369800</v>
      </c>
      <c r="G57" s="13">
        <v>287200</v>
      </c>
      <c r="H57" s="13">
        <v>237600</v>
      </c>
      <c r="I57" s="13">
        <v>243300</v>
      </c>
      <c r="J57" s="13">
        <v>284900</v>
      </c>
      <c r="K57" s="13">
        <v>272100</v>
      </c>
    </row>
    <row r="58" spans="3:11" x14ac:dyDescent="0.2">
      <c r="C58" s="11" t="s">
        <v>66</v>
      </c>
      <c r="D58" s="13">
        <v>7300</v>
      </c>
      <c r="E58" s="13">
        <v>9100</v>
      </c>
      <c r="F58" s="13">
        <v>9000</v>
      </c>
      <c r="G58" s="13">
        <v>8500</v>
      </c>
      <c r="H58" s="13">
        <v>17400</v>
      </c>
      <c r="I58" s="13">
        <v>20600</v>
      </c>
      <c r="J58" s="13">
        <v>15200</v>
      </c>
      <c r="K58" s="13">
        <v>16000</v>
      </c>
    </row>
    <row r="59" spans="3:11" x14ac:dyDescent="0.2">
      <c r="C59" s="11" t="s">
        <v>67</v>
      </c>
      <c r="D59" s="13">
        <v>55100</v>
      </c>
      <c r="E59" s="13">
        <v>146600</v>
      </c>
      <c r="F59" s="13">
        <v>120900</v>
      </c>
      <c r="G59" s="13">
        <v>128700</v>
      </c>
      <c r="H59" s="13">
        <v>131100</v>
      </c>
      <c r="I59" s="13">
        <v>232600</v>
      </c>
      <c r="J59" s="13">
        <v>266500</v>
      </c>
      <c r="K59" s="13">
        <v>239100</v>
      </c>
    </row>
    <row r="60" spans="3:11" x14ac:dyDescent="0.2">
      <c r="C60" s="11" t="s">
        <v>68</v>
      </c>
      <c r="D60" s="13">
        <v>351400</v>
      </c>
      <c r="E60" s="13">
        <v>442500</v>
      </c>
      <c r="F60" s="13">
        <v>499600</v>
      </c>
      <c r="G60" s="13">
        <v>424400</v>
      </c>
      <c r="H60" s="13">
        <v>386100</v>
      </c>
      <c r="I60" s="13">
        <v>496500</v>
      </c>
      <c r="J60" s="13">
        <v>566600</v>
      </c>
      <c r="K60" s="13">
        <v>527100</v>
      </c>
    </row>
    <row r="61" spans="3:11" x14ac:dyDescent="0.2">
      <c r="C61" s="11" t="s">
        <v>69</v>
      </c>
      <c r="D61" s="13">
        <v>944200</v>
      </c>
      <c r="E61" s="13">
        <v>1469400</v>
      </c>
      <c r="F61" s="13">
        <v>1343400</v>
      </c>
      <c r="G61" s="13">
        <v>707800</v>
      </c>
      <c r="H61" s="13">
        <v>758800</v>
      </c>
      <c r="I61" s="13">
        <v>736900</v>
      </c>
      <c r="J61" s="13">
        <v>710700</v>
      </c>
      <c r="K61" s="13">
        <v>717100</v>
      </c>
    </row>
    <row r="62" spans="3:11" x14ac:dyDescent="0.2">
      <c r="C62" s="11" t="s">
        <v>70</v>
      </c>
      <c r="D62" s="13">
        <v>751100</v>
      </c>
      <c r="E62" s="13">
        <v>748900</v>
      </c>
      <c r="F62" s="13">
        <v>816900</v>
      </c>
      <c r="G62" s="13">
        <v>911000</v>
      </c>
      <c r="H62" s="13">
        <v>946800</v>
      </c>
      <c r="I62" s="13">
        <v>940300</v>
      </c>
      <c r="J62" s="13">
        <v>916400</v>
      </c>
      <c r="K62" s="13">
        <v>893600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2329900</v>
      </c>
      <c r="E66" s="13">
        <v>2943500</v>
      </c>
      <c r="F66" s="13">
        <v>2923800</v>
      </c>
      <c r="G66" s="13">
        <v>2296700</v>
      </c>
      <c r="H66" s="13">
        <v>2372800</v>
      </c>
      <c r="I66" s="13">
        <v>2449300</v>
      </c>
      <c r="J66" s="13">
        <v>2468300</v>
      </c>
      <c r="K66" s="13">
        <v>2426200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-1098700</v>
      </c>
      <c r="E72" s="13">
        <v>-1115700</v>
      </c>
      <c r="F72" s="13">
        <v>-889200</v>
      </c>
      <c r="G72" s="13">
        <v>-895800</v>
      </c>
      <c r="H72" s="13">
        <v>-937800</v>
      </c>
      <c r="I72" s="13">
        <v>-973600</v>
      </c>
      <c r="J72" s="13">
        <v>-926500</v>
      </c>
      <c r="K72" s="13">
        <v>-956800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1944300</v>
      </c>
      <c r="E76" s="13">
        <v>1975000</v>
      </c>
      <c r="F76" s="13">
        <v>2004600</v>
      </c>
      <c r="G76" s="13">
        <v>1953600</v>
      </c>
      <c r="H76" s="13">
        <v>2130800</v>
      </c>
      <c r="I76" s="13">
        <v>2068200</v>
      </c>
      <c r="J76" s="13">
        <v>2202300</v>
      </c>
      <c r="K76" s="13">
        <v>2295600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1800</v>
      </c>
      <c r="E81" s="13">
        <v>-171200</v>
      </c>
      <c r="F81" s="13">
        <v>10400</v>
      </c>
      <c r="G81" s="13">
        <v>-12700</v>
      </c>
      <c r="H81" s="13">
        <v>38300</v>
      </c>
      <c r="I81" s="13">
        <v>-60200</v>
      </c>
      <c r="J81" s="13">
        <v>1700</v>
      </c>
      <c r="K81" s="13">
        <v>-608100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117800</v>
      </c>
      <c r="F83" s="13">
        <v>131800</v>
      </c>
      <c r="G83" s="13">
        <v>196100</v>
      </c>
      <c r="H83" s="13">
        <v>111700</v>
      </c>
      <c r="I83" s="13">
        <v>116600</v>
      </c>
      <c r="J83" s="13">
        <v>109500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279600</v>
      </c>
      <c r="E89" s="13">
        <v>103000</v>
      </c>
      <c r="F89" s="13">
        <v>195100</v>
      </c>
      <c r="G89" s="13">
        <v>147700</v>
      </c>
      <c r="H89" s="13">
        <v>99600</v>
      </c>
      <c r="I89" s="13">
        <v>194600</v>
      </c>
      <c r="J89" s="13">
        <v>261600</v>
      </c>
      <c r="K89" s="13">
        <v>260400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-85800</v>
      </c>
      <c r="F91" s="13">
        <v>-881200</v>
      </c>
      <c r="G91" s="13">
        <v>-143100</v>
      </c>
      <c r="H91" s="13">
        <v>-91000</v>
      </c>
      <c r="I91" s="13">
        <v>-84800</v>
      </c>
      <c r="J91" s="13">
        <v>-140900</v>
      </c>
      <c r="K91" s="13">
        <v>-110200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233400</v>
      </c>
      <c r="E94" s="13">
        <v>-145900</v>
      </c>
      <c r="F94" s="13">
        <v>-873700</v>
      </c>
      <c r="G94" s="13">
        <v>-107500</v>
      </c>
      <c r="H94" s="13">
        <v>-107900</v>
      </c>
      <c r="I94" s="13">
        <v>-111800</v>
      </c>
      <c r="J94" s="13">
        <v>-133900</v>
      </c>
      <c r="K94" s="13">
        <v>-100700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14700</v>
      </c>
      <c r="F96" s="13">
        <v>12900</v>
      </c>
      <c r="G96" s="13">
        <v>13000</v>
      </c>
      <c r="H96" s="13">
        <v>14100</v>
      </c>
      <c r="I96" s="13">
        <v>14000</v>
      </c>
      <c r="J96" s="13">
        <v>12000</v>
      </c>
      <c r="K96" s="13">
        <v>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-530100</v>
      </c>
      <c r="E100" s="13">
        <v>76400</v>
      </c>
      <c r="F100" s="13">
        <v>602500</v>
      </c>
      <c r="G100" s="13">
        <v>-82000</v>
      </c>
      <c r="H100" s="13">
        <v>-48700</v>
      </c>
      <c r="I100" s="13">
        <v>-72700</v>
      </c>
      <c r="J100" s="13">
        <v>-44800</v>
      </c>
      <c r="K100" s="13">
        <v>-61800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700</v>
      </c>
      <c r="G101" s="13">
        <v>9300</v>
      </c>
      <c r="H101" s="13">
        <v>400</v>
      </c>
      <c r="I101" s="13">
        <v>-9900</v>
      </c>
      <c r="J101" s="13">
        <v>200</v>
      </c>
      <c r="K101" s="13">
        <v>1400</v>
      </c>
    </row>
    <row r="102" spans="3:11" x14ac:dyDescent="0.2">
      <c r="C102" s="11" t="s">
        <v>20</v>
      </c>
      <c r="D102" s="13">
        <v>-16600</v>
      </c>
      <c r="E102" s="13">
        <v>33500</v>
      </c>
      <c r="F102" s="13">
        <v>-75300</v>
      </c>
      <c r="G102" s="13">
        <v>-41200</v>
      </c>
      <c r="H102" s="13">
        <v>-56800</v>
      </c>
      <c r="I102" s="13">
        <v>9500</v>
      </c>
      <c r="J102" s="13">
        <v>83600</v>
      </c>
      <c r="K102" s="13">
        <v>107100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2802700</v>
      </c>
      <c r="E8" s="13">
        <v>1760700</v>
      </c>
      <c r="F8" s="13">
        <v>2143800</v>
      </c>
      <c r="G8" s="13">
        <v>2833900</v>
      </c>
      <c r="H8" s="13">
        <v>2757900</v>
      </c>
      <c r="I8" s="13">
        <v>1769100</v>
      </c>
      <c r="J8" s="13">
        <v>2247300</v>
      </c>
      <c r="K8" s="13">
        <v>2780200</v>
      </c>
    </row>
    <row r="9" spans="1:11" x14ac:dyDescent="0.2">
      <c r="C9" s="11" t="s">
        <v>22</v>
      </c>
      <c r="D9" s="13">
        <v>1340300</v>
      </c>
      <c r="E9" s="13">
        <v>807400</v>
      </c>
      <c r="F9" s="13">
        <v>999800</v>
      </c>
      <c r="G9" s="13">
        <v>1238700</v>
      </c>
      <c r="H9" s="13">
        <v>1317400</v>
      </c>
      <c r="I9" s="13">
        <v>863000</v>
      </c>
      <c r="J9" s="13">
        <v>1172100</v>
      </c>
      <c r="K9" s="13">
        <v>1257000</v>
      </c>
    </row>
    <row r="10" spans="1:11" x14ac:dyDescent="0.2">
      <c r="C10" s="11" t="s">
        <v>23</v>
      </c>
      <c r="D10" s="13">
        <v>1462400</v>
      </c>
      <c r="E10" s="13">
        <v>953200</v>
      </c>
      <c r="F10" s="13">
        <v>1143900</v>
      </c>
      <c r="G10" s="13">
        <v>1595200</v>
      </c>
      <c r="H10" s="13">
        <v>1440600</v>
      </c>
      <c r="I10" s="13">
        <v>906000</v>
      </c>
      <c r="J10" s="13">
        <v>1075200</v>
      </c>
      <c r="K10" s="13">
        <v>1523200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17500</v>
      </c>
      <c r="F14" s="13">
        <v>93400</v>
      </c>
      <c r="G14" s="13">
        <v>71000</v>
      </c>
      <c r="H14" s="13">
        <v>11900</v>
      </c>
      <c r="I14" s="13">
        <v>14000</v>
      </c>
      <c r="J14" s="13">
        <v>309400</v>
      </c>
      <c r="K14" s="13">
        <v>278900</v>
      </c>
    </row>
    <row r="15" spans="1:11" x14ac:dyDescent="0.2">
      <c r="C15" s="11" t="s">
        <v>28</v>
      </c>
      <c r="D15" s="13">
        <v>69500</v>
      </c>
      <c r="E15" s="13">
        <v>64400</v>
      </c>
      <c r="F15" s="13">
        <v>72800</v>
      </c>
      <c r="G15" s="13">
        <v>60000</v>
      </c>
      <c r="H15" s="13">
        <v>61800</v>
      </c>
      <c r="I15" s="13">
        <v>63700</v>
      </c>
      <c r="J15" s="13">
        <v>84800</v>
      </c>
      <c r="K15" s="13">
        <v>85800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2486400</v>
      </c>
      <c r="E17" s="13">
        <v>1830100</v>
      </c>
      <c r="F17" s="13">
        <v>2139900</v>
      </c>
      <c r="G17" s="13">
        <v>2537800</v>
      </c>
      <c r="H17" s="13">
        <v>2473400</v>
      </c>
      <c r="I17" s="13">
        <v>1879300</v>
      </c>
      <c r="J17" s="13">
        <v>2311300</v>
      </c>
      <c r="K17" s="13">
        <v>2563400</v>
      </c>
    </row>
    <row r="18" spans="3:11" x14ac:dyDescent="0.2">
      <c r="C18" s="11" t="s">
        <v>30</v>
      </c>
      <c r="D18" s="13">
        <v>316300</v>
      </c>
      <c r="E18" s="13">
        <v>-69500</v>
      </c>
      <c r="F18" s="13">
        <v>3900</v>
      </c>
      <c r="G18" s="13">
        <v>296100</v>
      </c>
      <c r="H18" s="13">
        <v>284600</v>
      </c>
      <c r="I18" s="13">
        <v>-110300</v>
      </c>
      <c r="J18" s="13">
        <v>-64000</v>
      </c>
      <c r="K18" s="13">
        <v>216800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-1500</v>
      </c>
      <c r="F20" s="13">
        <v>-2000</v>
      </c>
      <c r="G20" s="13">
        <v>-8100</v>
      </c>
      <c r="H20" s="13">
        <v>-600</v>
      </c>
      <c r="I20" s="13">
        <v>200</v>
      </c>
      <c r="J20" s="13">
        <v>-1500</v>
      </c>
      <c r="K20" s="13">
        <v>100</v>
      </c>
    </row>
    <row r="21" spans="3:11" x14ac:dyDescent="0.2">
      <c r="C21" s="11" t="s">
        <v>33</v>
      </c>
      <c r="D21" s="13">
        <v>388900</v>
      </c>
      <c r="E21" s="13">
        <v>-3600</v>
      </c>
      <c r="F21" s="13">
        <v>78700</v>
      </c>
      <c r="G21" s="13">
        <v>364200</v>
      </c>
      <c r="H21" s="13">
        <v>346900</v>
      </c>
      <c r="I21" s="13">
        <v>-46700</v>
      </c>
      <c r="J21" s="13">
        <v>22300</v>
      </c>
      <c r="K21" s="13">
        <v>302500</v>
      </c>
    </row>
    <row r="22" spans="3:11" x14ac:dyDescent="0.2">
      <c r="C22" s="11" t="s">
        <v>34</v>
      </c>
      <c r="D22" s="13">
        <v>49600</v>
      </c>
      <c r="E22" s="13">
        <v>43600</v>
      </c>
      <c r="F22" s="13">
        <v>40100</v>
      </c>
      <c r="G22" s="13">
        <v>43300</v>
      </c>
      <c r="H22" s="13">
        <v>46400</v>
      </c>
      <c r="I22" s="13">
        <v>44300</v>
      </c>
      <c r="J22" s="13">
        <v>46900</v>
      </c>
      <c r="K22" s="13">
        <v>52700</v>
      </c>
    </row>
    <row r="23" spans="3:11" x14ac:dyDescent="0.2">
      <c r="C23" s="11" t="s">
        <v>35</v>
      </c>
      <c r="D23" s="13">
        <v>268300</v>
      </c>
      <c r="E23" s="13">
        <v>-126600</v>
      </c>
      <c r="F23" s="13">
        <v>-116600</v>
      </c>
      <c r="G23" s="13">
        <v>196700</v>
      </c>
      <c r="H23" s="13">
        <v>230600</v>
      </c>
      <c r="I23" s="13">
        <v>-165500</v>
      </c>
      <c r="J23" s="13">
        <v>-411800</v>
      </c>
      <c r="K23" s="13">
        <v>-111300</v>
      </c>
    </row>
    <row r="24" spans="3:11" x14ac:dyDescent="0.2">
      <c r="C24" s="11" t="s">
        <v>36</v>
      </c>
      <c r="D24" s="13">
        <v>78500</v>
      </c>
      <c r="E24" s="13">
        <v>-10200</v>
      </c>
      <c r="F24" s="13">
        <v>33700</v>
      </c>
      <c r="G24" s="13">
        <v>27600</v>
      </c>
      <c r="H24" s="13">
        <v>28000</v>
      </c>
      <c r="I24" s="13">
        <v>-13400</v>
      </c>
      <c r="J24" s="13">
        <v>400</v>
      </c>
      <c r="K24" s="13">
        <v>-19600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189800</v>
      </c>
      <c r="E26" s="13">
        <v>-116400</v>
      </c>
      <c r="F26" s="13">
        <v>-150300</v>
      </c>
      <c r="G26" s="13">
        <v>169100</v>
      </c>
      <c r="H26" s="13">
        <v>202500</v>
      </c>
      <c r="I26" s="13">
        <v>-152000</v>
      </c>
      <c r="J26" s="13">
        <v>-412100</v>
      </c>
      <c r="K26" s="13">
        <v>-91700</v>
      </c>
    </row>
    <row r="27" spans="3:11" x14ac:dyDescent="0.2">
      <c r="C27" s="11" t="s">
        <v>38</v>
      </c>
      <c r="D27" s="13">
        <v>189800</v>
      </c>
      <c r="E27" s="13">
        <v>-116400</v>
      </c>
      <c r="F27" s="13">
        <v>-150800</v>
      </c>
      <c r="G27" s="13">
        <v>167800</v>
      </c>
      <c r="H27" s="13">
        <v>52200</v>
      </c>
      <c r="I27" s="13">
        <v>-258900</v>
      </c>
      <c r="J27" s="13">
        <v>-418300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-1300</v>
      </c>
      <c r="H29" s="13">
        <v>-150300</v>
      </c>
      <c r="I29" s="13">
        <v>-106900</v>
      </c>
      <c r="J29" s="13">
        <v>-6200</v>
      </c>
      <c r="K29" s="13">
        <v>49300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1500</v>
      </c>
      <c r="F32" s="13">
        <v>2000</v>
      </c>
      <c r="G32" s="13">
        <v>8100</v>
      </c>
      <c r="H32" s="13">
        <v>600</v>
      </c>
      <c r="I32" s="13">
        <v>-200</v>
      </c>
      <c r="J32" s="13">
        <v>1500</v>
      </c>
      <c r="K32" s="13">
        <v>-100</v>
      </c>
    </row>
    <row r="33" spans="2:11" x14ac:dyDescent="0.2">
      <c r="C33" s="11" t="s">
        <v>44</v>
      </c>
      <c r="D33" s="13">
        <v>189800</v>
      </c>
      <c r="E33" s="13">
        <v>-116400</v>
      </c>
      <c r="F33" s="13">
        <v>-150800</v>
      </c>
      <c r="G33" s="13">
        <v>167800</v>
      </c>
      <c r="H33" s="13">
        <v>52200</v>
      </c>
      <c r="I33" s="13">
        <v>-258900</v>
      </c>
      <c r="J33" s="13">
        <v>-418300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189800</v>
      </c>
      <c r="E35" s="13">
        <v>-116400</v>
      </c>
      <c r="F35" s="13">
        <v>-150800</v>
      </c>
      <c r="G35" s="13">
        <v>167800</v>
      </c>
      <c r="H35" s="13">
        <v>52200</v>
      </c>
      <c r="I35" s="13">
        <v>-258900</v>
      </c>
      <c r="J35" s="13">
        <v>-418300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419100</v>
      </c>
      <c r="E41" s="13">
        <v>642400</v>
      </c>
      <c r="F41" s="13">
        <v>429400</v>
      </c>
      <c r="G41" s="13">
        <v>1369400</v>
      </c>
      <c r="H41" s="13">
        <v>492200</v>
      </c>
      <c r="I41" s="13">
        <v>637400</v>
      </c>
      <c r="J41" s="13">
        <v>656400</v>
      </c>
      <c r="K41" s="13">
        <v>988000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1700</v>
      </c>
      <c r="J42" s="13">
        <v>0</v>
      </c>
      <c r="K42" s="13">
        <v>1700</v>
      </c>
    </row>
    <row r="43" spans="2:11" x14ac:dyDescent="0.2">
      <c r="C43" s="11" t="s">
        <v>51</v>
      </c>
      <c r="D43" s="13">
        <v>1884000</v>
      </c>
      <c r="E43" s="13">
        <v>1178600</v>
      </c>
      <c r="F43" s="13">
        <v>1349800</v>
      </c>
      <c r="G43" s="13">
        <v>1345000</v>
      </c>
      <c r="H43" s="13">
        <v>1824600</v>
      </c>
      <c r="I43" s="13">
        <v>1058800</v>
      </c>
      <c r="J43" s="13">
        <v>1291400</v>
      </c>
      <c r="K43" s="13">
        <v>1351000</v>
      </c>
    </row>
    <row r="44" spans="2:11" x14ac:dyDescent="0.2">
      <c r="C44" s="11" t="s">
        <v>52</v>
      </c>
      <c r="D44" s="13">
        <v>1855900</v>
      </c>
      <c r="E44" s="13">
        <v>2135500</v>
      </c>
      <c r="F44" s="13">
        <v>1627000</v>
      </c>
      <c r="G44" s="13">
        <v>1794500</v>
      </c>
      <c r="H44" s="13">
        <v>2082900</v>
      </c>
      <c r="I44" s="13">
        <v>2110600</v>
      </c>
      <c r="J44" s="13">
        <v>1697800</v>
      </c>
      <c r="K44" s="13">
        <v>2148200</v>
      </c>
    </row>
    <row r="45" spans="2:11" x14ac:dyDescent="0.2">
      <c r="C45" s="11" t="s">
        <v>53</v>
      </c>
      <c r="D45" s="13">
        <v>948600</v>
      </c>
      <c r="E45" s="13">
        <v>413200</v>
      </c>
      <c r="F45" s="13">
        <v>275800</v>
      </c>
      <c r="G45" s="13">
        <v>512500</v>
      </c>
      <c r="H45" s="13">
        <v>2056700</v>
      </c>
      <c r="I45" s="13">
        <v>538300</v>
      </c>
      <c r="J45" s="13">
        <v>472100</v>
      </c>
      <c r="K45" s="13">
        <v>445800</v>
      </c>
    </row>
    <row r="46" spans="2:11" x14ac:dyDescent="0.2">
      <c r="C46" s="11" t="s">
        <v>54</v>
      </c>
      <c r="D46" s="13">
        <v>5118900</v>
      </c>
      <c r="E46" s="13">
        <v>4375500</v>
      </c>
      <c r="F46" s="13">
        <v>3786100</v>
      </c>
      <c r="G46" s="13">
        <v>5021500</v>
      </c>
      <c r="H46" s="13">
        <v>6458900</v>
      </c>
      <c r="I46" s="13">
        <v>4349100</v>
      </c>
      <c r="J46" s="13">
        <v>4226900</v>
      </c>
      <c r="K46" s="13">
        <v>4935900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38500</v>
      </c>
      <c r="G47" s="13" t="s">
        <v>92</v>
      </c>
      <c r="H47" s="13" t="s">
        <v>92</v>
      </c>
      <c r="I47" s="13" t="s">
        <v>92</v>
      </c>
      <c r="J47" s="13">
        <v>39800</v>
      </c>
      <c r="K47" s="13" t="s">
        <v>92</v>
      </c>
    </row>
    <row r="48" spans="2:11" x14ac:dyDescent="0.2">
      <c r="C48" s="11" t="s">
        <v>56</v>
      </c>
      <c r="D48" s="13">
        <v>2035600</v>
      </c>
      <c r="E48" s="13">
        <v>2039900</v>
      </c>
      <c r="F48" s="13">
        <v>1983200</v>
      </c>
      <c r="G48" s="13">
        <v>1986900</v>
      </c>
      <c r="H48" s="13">
        <v>2068800</v>
      </c>
      <c r="I48" s="13">
        <v>2127200</v>
      </c>
      <c r="J48" s="13">
        <v>2044100</v>
      </c>
      <c r="K48" s="13">
        <v>2227700</v>
      </c>
    </row>
    <row r="49" spans="3:11" x14ac:dyDescent="0.2">
      <c r="C49" s="11" t="s">
        <v>57</v>
      </c>
      <c r="D49" s="13">
        <v>2096500</v>
      </c>
      <c r="E49" s="13">
        <v>2344600</v>
      </c>
      <c r="F49" s="13">
        <v>2568400</v>
      </c>
      <c r="G49" s="13">
        <v>2341100</v>
      </c>
      <c r="H49" s="13">
        <v>2426600</v>
      </c>
      <c r="I49" s="13">
        <v>3932500</v>
      </c>
      <c r="J49" s="13">
        <v>2709700</v>
      </c>
      <c r="K49" s="13">
        <v>4360400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1393200</v>
      </c>
      <c r="E52" s="13">
        <v>1390500</v>
      </c>
      <c r="F52" s="13">
        <v>394900</v>
      </c>
      <c r="G52" s="13">
        <v>1204700</v>
      </c>
      <c r="H52" s="13">
        <v>1265300</v>
      </c>
      <c r="I52" s="13">
        <v>1132500</v>
      </c>
      <c r="J52" s="13">
        <v>2088900</v>
      </c>
      <c r="K52" s="13">
        <v>1092500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10644100</v>
      </c>
      <c r="E54" s="13">
        <v>10150500</v>
      </c>
      <c r="F54" s="13">
        <v>9377500</v>
      </c>
      <c r="G54" s="13">
        <v>10554200</v>
      </c>
      <c r="H54" s="13">
        <v>12219600</v>
      </c>
      <c r="I54" s="13">
        <v>11541400</v>
      </c>
      <c r="J54" s="13">
        <v>11613000</v>
      </c>
      <c r="K54" s="13">
        <v>12616500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1061000</v>
      </c>
      <c r="E57" s="13">
        <v>1166800</v>
      </c>
      <c r="F57" s="13">
        <v>789600</v>
      </c>
      <c r="G57" s="13">
        <v>1007800</v>
      </c>
      <c r="H57" s="13">
        <v>1134600</v>
      </c>
      <c r="I57" s="13">
        <v>1157800</v>
      </c>
      <c r="J57" s="13">
        <v>788500</v>
      </c>
      <c r="K57" s="13">
        <v>974800</v>
      </c>
    </row>
    <row r="58" spans="3:11" x14ac:dyDescent="0.2">
      <c r="C58" s="11" t="s">
        <v>66</v>
      </c>
      <c r="D58" s="13">
        <v>1086100</v>
      </c>
      <c r="E58" s="13">
        <v>978900</v>
      </c>
      <c r="F58" s="13">
        <v>861200</v>
      </c>
      <c r="G58" s="13">
        <v>763300</v>
      </c>
      <c r="H58" s="13">
        <v>2213300</v>
      </c>
      <c r="I58" s="13">
        <v>2013300</v>
      </c>
      <c r="J58" s="13">
        <v>1559700</v>
      </c>
      <c r="K58" s="13">
        <v>1452900</v>
      </c>
    </row>
    <row r="59" spans="3:11" x14ac:dyDescent="0.2">
      <c r="C59" s="11" t="s">
        <v>67</v>
      </c>
      <c r="D59" s="13">
        <v>261800</v>
      </c>
      <c r="E59" s="13">
        <v>236200</v>
      </c>
      <c r="F59" s="13">
        <v>272100</v>
      </c>
      <c r="G59" s="13">
        <v>146700</v>
      </c>
      <c r="H59" s="13">
        <v>313600</v>
      </c>
      <c r="I59" s="13">
        <v>80100</v>
      </c>
      <c r="J59" s="13">
        <v>357400</v>
      </c>
      <c r="K59" s="13">
        <v>167900</v>
      </c>
    </row>
    <row r="60" spans="3:11" x14ac:dyDescent="0.2">
      <c r="C60" s="11" t="s">
        <v>68</v>
      </c>
      <c r="D60" s="13">
        <v>3758700</v>
      </c>
      <c r="E60" s="13">
        <v>3439600</v>
      </c>
      <c r="F60" s="13">
        <v>2697900</v>
      </c>
      <c r="G60" s="13">
        <v>3226900</v>
      </c>
      <c r="H60" s="13">
        <v>4982400</v>
      </c>
      <c r="I60" s="13">
        <v>4409000</v>
      </c>
      <c r="J60" s="13">
        <v>3457000</v>
      </c>
      <c r="K60" s="13">
        <v>3997300</v>
      </c>
    </row>
    <row r="61" spans="3:11" x14ac:dyDescent="0.2">
      <c r="C61" s="11" t="s">
        <v>69</v>
      </c>
      <c r="D61" s="13">
        <v>4705000</v>
      </c>
      <c r="E61" s="13">
        <v>4696100</v>
      </c>
      <c r="F61" s="13">
        <v>4504800</v>
      </c>
      <c r="G61" s="13">
        <v>4988200</v>
      </c>
      <c r="H61" s="13">
        <v>5165200</v>
      </c>
      <c r="I61" s="13">
        <v>5108100</v>
      </c>
      <c r="J61" s="13">
        <v>5789600</v>
      </c>
      <c r="K61" s="13">
        <v>5889000</v>
      </c>
    </row>
    <row r="62" spans="3:11" x14ac:dyDescent="0.2">
      <c r="C62" s="11" t="s">
        <v>70</v>
      </c>
      <c r="D62" s="13">
        <v>702500</v>
      </c>
      <c r="E62" s="13">
        <v>722500</v>
      </c>
      <c r="F62" s="13">
        <v>595300</v>
      </c>
      <c r="G62" s="13">
        <v>658900</v>
      </c>
      <c r="H62" s="13">
        <v>665700</v>
      </c>
      <c r="I62" s="13">
        <v>636400</v>
      </c>
      <c r="J62" s="13">
        <v>619400</v>
      </c>
      <c r="K62" s="13">
        <v>621000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9166300</v>
      </c>
      <c r="E66" s="13">
        <v>8858200</v>
      </c>
      <c r="F66" s="13">
        <v>7890200</v>
      </c>
      <c r="G66" s="13">
        <v>8874000</v>
      </c>
      <c r="H66" s="13">
        <v>10813300</v>
      </c>
      <c r="I66" s="13">
        <v>10153500</v>
      </c>
      <c r="J66" s="13">
        <v>9954600</v>
      </c>
      <c r="K66" s="13">
        <v>10507300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-1107000</v>
      </c>
      <c r="E72" s="13">
        <v>-1295300</v>
      </c>
      <c r="F72" s="13">
        <v>-1173000</v>
      </c>
      <c r="G72" s="13">
        <v>-1020400</v>
      </c>
      <c r="H72" s="13">
        <v>-1185600</v>
      </c>
      <c r="I72" s="13">
        <v>-1235900</v>
      </c>
      <c r="J72" s="13">
        <v>-974600</v>
      </c>
      <c r="K72" s="13">
        <v>-556300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1477900</v>
      </c>
      <c r="E76" s="13">
        <v>1292300</v>
      </c>
      <c r="F76" s="13">
        <v>1487400</v>
      </c>
      <c r="G76" s="13">
        <v>1680200</v>
      </c>
      <c r="H76" s="13">
        <v>1406400</v>
      </c>
      <c r="I76" s="13">
        <v>1387900</v>
      </c>
      <c r="J76" s="13">
        <v>1658400</v>
      </c>
      <c r="K76" s="13">
        <v>2109200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189800</v>
      </c>
      <c r="E81" s="13">
        <v>-116400</v>
      </c>
      <c r="F81" s="13">
        <v>-150800</v>
      </c>
      <c r="G81" s="13">
        <v>167800</v>
      </c>
      <c r="H81" s="13">
        <v>52200</v>
      </c>
      <c r="I81" s="13">
        <v>-258900</v>
      </c>
      <c r="J81" s="13">
        <v>-418300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63700</v>
      </c>
      <c r="F83" s="13">
        <v>71000</v>
      </c>
      <c r="G83" s="13">
        <v>85800</v>
      </c>
      <c r="H83" s="13" t="s">
        <v>92</v>
      </c>
      <c r="I83" s="13">
        <v>67100</v>
      </c>
      <c r="J83" s="13">
        <v>55300</v>
      </c>
      <c r="K83" s="13">
        <v>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-227000</v>
      </c>
      <c r="E89" s="13">
        <v>-145500</v>
      </c>
      <c r="F89" s="13">
        <v>-171100</v>
      </c>
      <c r="G89" s="13">
        <v>918100</v>
      </c>
      <c r="H89" s="13">
        <v>-301600</v>
      </c>
      <c r="I89" s="13">
        <v>19800</v>
      </c>
      <c r="J89" s="13">
        <v>-91200</v>
      </c>
      <c r="K89" s="13">
        <v>1125000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-28200</v>
      </c>
      <c r="F91" s="13">
        <v>-22000</v>
      </c>
      <c r="G91" s="13">
        <v>-18300</v>
      </c>
      <c r="H91" s="13">
        <v>-22200</v>
      </c>
      <c r="I91" s="13">
        <v>-23800</v>
      </c>
      <c r="J91" s="13">
        <v>-21200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-49000</v>
      </c>
      <c r="F94" s="13">
        <v>-18000</v>
      </c>
      <c r="G94" s="13">
        <v>1466900</v>
      </c>
      <c r="H94" s="13">
        <v>-9800</v>
      </c>
      <c r="I94" s="13">
        <v>-11100</v>
      </c>
      <c r="J94" s="13">
        <v>19700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35200</v>
      </c>
      <c r="E96" s="13">
        <v>35200</v>
      </c>
      <c r="F96" s="13">
        <v>35100</v>
      </c>
      <c r="G96" s="13">
        <v>35000</v>
      </c>
      <c r="H96" s="13">
        <v>35000</v>
      </c>
      <c r="I96" s="13">
        <v>35000</v>
      </c>
      <c r="J96" s="13">
        <v>35000</v>
      </c>
      <c r="K96" s="13">
        <v>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62900</v>
      </c>
      <c r="E100" s="13">
        <v>339000</v>
      </c>
      <c r="F100" s="13">
        <v>-786300</v>
      </c>
      <c r="G100" s="13">
        <v>-1485700</v>
      </c>
      <c r="H100" s="13">
        <v>163400</v>
      </c>
      <c r="I100" s="13">
        <v>-37400</v>
      </c>
      <c r="J100" s="13">
        <v>-223800</v>
      </c>
      <c r="K100" s="13">
        <v>-609900</v>
      </c>
    </row>
    <row r="101" spans="3:11" x14ac:dyDescent="0.2">
      <c r="C101" s="11" t="s">
        <v>19</v>
      </c>
      <c r="D101" s="13">
        <v>22600</v>
      </c>
      <c r="E101" s="13">
        <v>-8300</v>
      </c>
      <c r="F101" s="13">
        <v>-17100</v>
      </c>
      <c r="G101" s="13">
        <v>16200</v>
      </c>
      <c r="H101" s="13" t="s">
        <v>92</v>
      </c>
      <c r="I101" s="13">
        <v>-9300</v>
      </c>
      <c r="J101" s="13">
        <v>1700</v>
      </c>
      <c r="K101" s="13">
        <v>3400</v>
      </c>
    </row>
    <row r="102" spans="3:11" x14ac:dyDescent="0.2">
      <c r="C102" s="11" t="s">
        <v>20</v>
      </c>
      <c r="D102" s="13">
        <v>-212800</v>
      </c>
      <c r="E102" s="13">
        <v>216900</v>
      </c>
      <c r="F102" s="13">
        <v>-939800</v>
      </c>
      <c r="G102" s="13">
        <v>856700</v>
      </c>
      <c r="H102" s="13">
        <v>-125300</v>
      </c>
      <c r="I102" s="13">
        <v>-37000</v>
      </c>
      <c r="J102" s="13">
        <v>-312400</v>
      </c>
      <c r="K102" s="13">
        <v>489100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66700</v>
      </c>
      <c r="E8" s="13">
        <v>59900</v>
      </c>
      <c r="F8" s="13">
        <v>39700</v>
      </c>
      <c r="G8" s="13">
        <v>82600</v>
      </c>
      <c r="H8" s="13">
        <v>54900</v>
      </c>
      <c r="I8" s="13">
        <v>53600</v>
      </c>
      <c r="J8" s="13">
        <v>42000</v>
      </c>
      <c r="K8" s="13">
        <v>74200</v>
      </c>
    </row>
    <row r="9" spans="1:11" x14ac:dyDescent="0.2">
      <c r="C9" s="11" t="s">
        <v>22</v>
      </c>
      <c r="D9" s="13">
        <v>34800</v>
      </c>
      <c r="E9" s="13">
        <v>37600</v>
      </c>
      <c r="F9" s="13">
        <v>25500</v>
      </c>
      <c r="G9" s="13">
        <v>75600</v>
      </c>
      <c r="H9" s="13">
        <v>41300</v>
      </c>
      <c r="I9" s="13">
        <v>40000</v>
      </c>
      <c r="J9" s="13">
        <v>30800</v>
      </c>
      <c r="K9" s="13">
        <v>63200</v>
      </c>
    </row>
    <row r="10" spans="1:11" x14ac:dyDescent="0.2">
      <c r="C10" s="11" t="s">
        <v>23</v>
      </c>
      <c r="D10" s="13">
        <v>31900</v>
      </c>
      <c r="E10" s="13">
        <v>22300</v>
      </c>
      <c r="F10" s="13">
        <v>14200</v>
      </c>
      <c r="G10" s="13">
        <v>6900</v>
      </c>
      <c r="H10" s="13">
        <v>13600</v>
      </c>
      <c r="I10" s="13">
        <v>13600</v>
      </c>
      <c r="J10" s="13">
        <v>11200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>
        <v>11900</v>
      </c>
      <c r="J14" s="13">
        <v>0</v>
      </c>
      <c r="K14" s="13">
        <v>19600</v>
      </c>
    </row>
    <row r="15" spans="1:11" x14ac:dyDescent="0.2">
      <c r="C15" s="11" t="s">
        <v>28</v>
      </c>
      <c r="D15" s="13">
        <v>4200</v>
      </c>
      <c r="E15" s="13">
        <v>3400</v>
      </c>
      <c r="F15" s="13">
        <v>5000</v>
      </c>
      <c r="G15" s="13">
        <v>4300</v>
      </c>
      <c r="H15" s="13">
        <v>4600</v>
      </c>
      <c r="I15" s="13">
        <v>3800</v>
      </c>
      <c r="J15" s="13">
        <v>4600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53000</v>
      </c>
      <c r="F17" s="13">
        <v>40100</v>
      </c>
      <c r="G17" s="13">
        <v>94100</v>
      </c>
      <c r="H17" s="13">
        <v>55900</v>
      </c>
      <c r="I17" s="13">
        <v>57000</v>
      </c>
      <c r="J17" s="13">
        <v>45000</v>
      </c>
      <c r="K17" s="13">
        <v>78700</v>
      </c>
    </row>
    <row r="18" spans="3:11" x14ac:dyDescent="0.2">
      <c r="C18" s="11" t="s">
        <v>30</v>
      </c>
      <c r="D18" s="13">
        <v>16300</v>
      </c>
      <c r="E18" s="13">
        <v>6900</v>
      </c>
      <c r="F18" s="13">
        <v>-400</v>
      </c>
      <c r="G18" s="13">
        <v>-11500</v>
      </c>
      <c r="H18" s="13">
        <v>-900</v>
      </c>
      <c r="I18" s="13">
        <v>-3400</v>
      </c>
      <c r="J18" s="13">
        <v>-3000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-6200</v>
      </c>
      <c r="F20" s="13">
        <v>100</v>
      </c>
      <c r="G20" s="13">
        <v>-1600</v>
      </c>
      <c r="H20" s="13">
        <v>-700</v>
      </c>
      <c r="I20" s="13">
        <v>400</v>
      </c>
      <c r="J20" s="13">
        <v>800</v>
      </c>
      <c r="K20" s="13">
        <v>-6500</v>
      </c>
    </row>
    <row r="21" spans="3:11" x14ac:dyDescent="0.2">
      <c r="C21" s="11" t="s">
        <v>33</v>
      </c>
      <c r="D21" s="13">
        <v>20000</v>
      </c>
      <c r="E21" s="13">
        <v>16600</v>
      </c>
      <c r="F21" s="13">
        <v>4500</v>
      </c>
      <c r="G21" s="13">
        <v>-5600</v>
      </c>
      <c r="H21" s="13">
        <v>4400</v>
      </c>
      <c r="I21" s="13">
        <v>0</v>
      </c>
      <c r="J21" s="13">
        <v>800</v>
      </c>
      <c r="K21" s="13">
        <v>6200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>
        <v>800</v>
      </c>
      <c r="H22" s="13">
        <v>800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15500</v>
      </c>
      <c r="E23" s="13">
        <v>12400</v>
      </c>
      <c r="F23" s="13">
        <v>-1100</v>
      </c>
      <c r="G23" s="13">
        <v>-11000</v>
      </c>
      <c r="H23" s="13">
        <v>-700</v>
      </c>
      <c r="I23" s="13">
        <v>-16300</v>
      </c>
      <c r="J23" s="13">
        <v>-4500</v>
      </c>
      <c r="K23" s="13">
        <v>-18300</v>
      </c>
    </row>
    <row r="24" spans="3:11" x14ac:dyDescent="0.2">
      <c r="C24" s="11" t="s">
        <v>36</v>
      </c>
      <c r="D24" s="13">
        <v>4700</v>
      </c>
      <c r="E24" s="13">
        <v>2500</v>
      </c>
      <c r="F24" s="13">
        <v>1000</v>
      </c>
      <c r="G24" s="13">
        <v>-2300</v>
      </c>
      <c r="H24" s="13">
        <v>100</v>
      </c>
      <c r="I24" s="13">
        <v>300</v>
      </c>
      <c r="J24" s="13">
        <v>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9900</v>
      </c>
      <c r="F26" s="13">
        <v>-2100</v>
      </c>
      <c r="G26" s="13">
        <v>-8700</v>
      </c>
      <c r="H26" s="13">
        <v>-800</v>
      </c>
      <c r="I26" s="13">
        <v>-16600</v>
      </c>
      <c r="J26" s="13">
        <v>-4800</v>
      </c>
      <c r="K26" s="13">
        <v>-25500</v>
      </c>
    </row>
    <row r="27" spans="3:11" x14ac:dyDescent="0.2">
      <c r="C27" s="11" t="s">
        <v>38</v>
      </c>
      <c r="D27" s="13">
        <v>10200</v>
      </c>
      <c r="E27" s="13">
        <v>26500</v>
      </c>
      <c r="F27" s="13">
        <v>-6700</v>
      </c>
      <c r="G27" s="13">
        <v>-8600</v>
      </c>
      <c r="H27" s="13">
        <v>-800</v>
      </c>
      <c r="I27" s="13">
        <v>-23500</v>
      </c>
      <c r="J27" s="13">
        <v>-2900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16300</v>
      </c>
      <c r="F29" s="13">
        <v>-5000</v>
      </c>
      <c r="G29" s="13">
        <v>0</v>
      </c>
      <c r="H29" s="13">
        <v>100</v>
      </c>
      <c r="I29" s="13">
        <v>-7000</v>
      </c>
      <c r="J29" s="13">
        <v>2200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6200</v>
      </c>
      <c r="F32" s="13">
        <v>-100</v>
      </c>
      <c r="G32" s="13">
        <v>1600</v>
      </c>
      <c r="H32" s="13">
        <v>700</v>
      </c>
      <c r="I32" s="13">
        <v>-400</v>
      </c>
      <c r="J32" s="13">
        <v>-800</v>
      </c>
      <c r="K32" s="13">
        <v>6500</v>
      </c>
    </row>
    <row r="33" spans="2:11" x14ac:dyDescent="0.2">
      <c r="C33" s="11" t="s">
        <v>44</v>
      </c>
      <c r="D33" s="13">
        <v>10200</v>
      </c>
      <c r="E33" s="13">
        <v>26500</v>
      </c>
      <c r="F33" s="13">
        <v>-6700</v>
      </c>
      <c r="G33" s="13">
        <v>-8600</v>
      </c>
      <c r="H33" s="13">
        <v>-800</v>
      </c>
      <c r="I33" s="13">
        <v>-23500</v>
      </c>
      <c r="J33" s="13">
        <v>-2900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26500</v>
      </c>
      <c r="F35" s="13">
        <v>-6700</v>
      </c>
      <c r="G35" s="13">
        <v>-8600</v>
      </c>
      <c r="H35" s="13">
        <v>-800</v>
      </c>
      <c r="I35" s="13">
        <v>-23500</v>
      </c>
      <c r="J35" s="13">
        <v>-2900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60000</v>
      </c>
      <c r="F41" s="13">
        <v>15100</v>
      </c>
      <c r="G41" s="13">
        <v>24600</v>
      </c>
      <c r="H41" s="13">
        <v>28700</v>
      </c>
      <c r="I41" s="13">
        <v>29700</v>
      </c>
      <c r="J41" s="13">
        <v>26700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28100</v>
      </c>
      <c r="F43" s="13">
        <v>35000</v>
      </c>
      <c r="G43" s="13">
        <v>34000</v>
      </c>
      <c r="H43" s="13">
        <v>34100</v>
      </c>
      <c r="I43" s="13">
        <v>41000</v>
      </c>
      <c r="J43" s="13">
        <v>38900</v>
      </c>
      <c r="K43" s="13">
        <v>30900</v>
      </c>
    </row>
    <row r="44" spans="2:11" x14ac:dyDescent="0.2">
      <c r="C44" s="11" t="s">
        <v>52</v>
      </c>
      <c r="D44" s="13">
        <v>34200</v>
      </c>
      <c r="E44" s="13">
        <v>39500</v>
      </c>
      <c r="F44" s="13">
        <v>51500</v>
      </c>
      <c r="G44" s="13">
        <v>53100</v>
      </c>
      <c r="H44" s="13">
        <v>60000</v>
      </c>
      <c r="I44" s="13">
        <v>59000</v>
      </c>
      <c r="J44" s="13">
        <v>74000</v>
      </c>
      <c r="K44" s="13">
        <v>78500</v>
      </c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156600</v>
      </c>
      <c r="E46" s="13">
        <v>137600</v>
      </c>
      <c r="F46" s="13">
        <v>104900</v>
      </c>
      <c r="G46" s="13">
        <v>116000</v>
      </c>
      <c r="H46" s="13">
        <v>128100</v>
      </c>
      <c r="I46" s="13">
        <v>134300</v>
      </c>
      <c r="J46" s="13">
        <v>150900</v>
      </c>
      <c r="K46" s="13">
        <v>151800</v>
      </c>
    </row>
    <row r="47" spans="2:11" x14ac:dyDescent="0.2">
      <c r="C47" s="11" t="s">
        <v>55</v>
      </c>
      <c r="D47" s="13">
        <v>6300</v>
      </c>
      <c r="E47" s="13">
        <v>6300</v>
      </c>
      <c r="F47" s="13">
        <v>2700</v>
      </c>
      <c r="G47" s="13">
        <v>2700</v>
      </c>
      <c r="H47" s="13">
        <v>2700</v>
      </c>
      <c r="I47" s="13">
        <v>2700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183400</v>
      </c>
      <c r="E48" s="13">
        <v>185600</v>
      </c>
      <c r="F48" s="13">
        <v>199000</v>
      </c>
      <c r="G48" s="13">
        <v>200000</v>
      </c>
      <c r="H48" s="13">
        <v>211200</v>
      </c>
      <c r="I48" s="13">
        <v>209800</v>
      </c>
      <c r="J48" s="13">
        <v>213000</v>
      </c>
      <c r="K48" s="13">
        <v>218200</v>
      </c>
    </row>
    <row r="49" spans="3:11" x14ac:dyDescent="0.2">
      <c r="C49" s="11" t="s">
        <v>57</v>
      </c>
      <c r="D49" s="13">
        <v>67500</v>
      </c>
      <c r="E49" s="13">
        <v>69500</v>
      </c>
      <c r="F49" s="13">
        <v>66800</v>
      </c>
      <c r="G49" s="13">
        <v>67400</v>
      </c>
      <c r="H49" s="13">
        <v>72500</v>
      </c>
      <c r="I49" s="13">
        <v>72300</v>
      </c>
      <c r="J49" s="13">
        <v>85700</v>
      </c>
      <c r="K49" s="13">
        <v>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2800</v>
      </c>
      <c r="G52" s="13">
        <v>2200</v>
      </c>
      <c r="H52" s="13">
        <v>2200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418400</v>
      </c>
      <c r="E54" s="13">
        <v>403700</v>
      </c>
      <c r="F54" s="13">
        <v>377100</v>
      </c>
      <c r="G54" s="13">
        <v>389300</v>
      </c>
      <c r="H54" s="13">
        <v>417800</v>
      </c>
      <c r="I54" s="13">
        <v>425400</v>
      </c>
      <c r="J54" s="13">
        <v>458400</v>
      </c>
      <c r="K54" s="13">
        <v>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11200</v>
      </c>
      <c r="F57" s="13">
        <v>15300</v>
      </c>
      <c r="G57" s="13">
        <v>24500</v>
      </c>
      <c r="H57" s="13">
        <v>18400</v>
      </c>
      <c r="I57" s="13">
        <v>20100</v>
      </c>
      <c r="J57" s="13">
        <v>19900</v>
      </c>
      <c r="K57" s="13">
        <v>21800</v>
      </c>
    </row>
    <row r="58" spans="3:11" x14ac:dyDescent="0.2">
      <c r="C58" s="11" t="s">
        <v>66</v>
      </c>
      <c r="D58" s="13">
        <v>6000</v>
      </c>
      <c r="E58" s="13">
        <v>9000</v>
      </c>
      <c r="F58" s="13">
        <v>12400</v>
      </c>
      <c r="G58" s="13">
        <v>14600</v>
      </c>
      <c r="H58" s="13">
        <v>15100</v>
      </c>
      <c r="I58" s="13">
        <v>15000</v>
      </c>
      <c r="J58" s="13">
        <v>15100</v>
      </c>
      <c r="K58" s="13">
        <v>15200</v>
      </c>
    </row>
    <row r="59" spans="3:11" x14ac:dyDescent="0.2">
      <c r="C59" s="11" t="s">
        <v>67</v>
      </c>
      <c r="D59" s="13">
        <v>18500</v>
      </c>
      <c r="E59" s="13">
        <v>7900</v>
      </c>
      <c r="F59" s="13">
        <v>2700</v>
      </c>
      <c r="G59" s="13">
        <v>1100</v>
      </c>
      <c r="H59" s="13">
        <v>1700</v>
      </c>
      <c r="I59" s="13">
        <v>2300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56400</v>
      </c>
      <c r="E60" s="13">
        <v>51800</v>
      </c>
      <c r="F60" s="13">
        <v>54600</v>
      </c>
      <c r="G60" s="13">
        <v>62200</v>
      </c>
      <c r="H60" s="13">
        <v>62600</v>
      </c>
      <c r="I60" s="13">
        <v>68200</v>
      </c>
      <c r="J60" s="13">
        <v>72700</v>
      </c>
      <c r="K60" s="13">
        <v>72200</v>
      </c>
    </row>
    <row r="61" spans="3:11" x14ac:dyDescent="0.2">
      <c r="C61" s="11" t="s">
        <v>69</v>
      </c>
      <c r="D61" s="13">
        <v>33200</v>
      </c>
      <c r="E61" s="13">
        <v>34900</v>
      </c>
      <c r="F61" s="13">
        <v>42300</v>
      </c>
      <c r="G61" s="13">
        <v>41000</v>
      </c>
      <c r="H61" s="13">
        <v>44100</v>
      </c>
      <c r="I61" s="13">
        <v>45400</v>
      </c>
      <c r="J61" s="13">
        <v>47800</v>
      </c>
      <c r="K61" s="13">
        <v>50300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3100</v>
      </c>
      <c r="G62" s="13">
        <v>2200</v>
      </c>
      <c r="H62" s="13">
        <v>2300</v>
      </c>
      <c r="I62" s="13">
        <v>2100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</v>
      </c>
      <c r="E66" s="13">
        <v>109600</v>
      </c>
      <c r="F66" s="13">
        <v>119200</v>
      </c>
      <c r="G66" s="13">
        <v>125300</v>
      </c>
      <c r="H66" s="13">
        <v>132900</v>
      </c>
      <c r="I66" s="13">
        <v>139300</v>
      </c>
      <c r="J66" s="13">
        <v>146000</v>
      </c>
      <c r="K66" s="13">
        <v>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-125200</v>
      </c>
      <c r="F72" s="13">
        <v>-151700</v>
      </c>
      <c r="G72" s="13">
        <v>-145000</v>
      </c>
      <c r="H72" s="13">
        <v>-136400</v>
      </c>
      <c r="I72" s="13">
        <v>-132600</v>
      </c>
      <c r="J72" s="13">
        <v>-109000</v>
      </c>
      <c r="K72" s="13">
        <v>-109200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295400</v>
      </c>
      <c r="E76" s="13">
        <v>284300</v>
      </c>
      <c r="F76" s="13">
        <v>248300</v>
      </c>
      <c r="G76" s="13">
        <v>254000</v>
      </c>
      <c r="H76" s="13">
        <v>274400</v>
      </c>
      <c r="I76" s="13">
        <v>275200</v>
      </c>
      <c r="J76" s="13">
        <v>296200</v>
      </c>
      <c r="K76" s="13">
        <v>299600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10200</v>
      </c>
      <c r="E81" s="13">
        <v>26500</v>
      </c>
      <c r="F81" s="13">
        <v>-6700</v>
      </c>
      <c r="G81" s="13">
        <v>-8600</v>
      </c>
      <c r="H81" s="13">
        <v>-800</v>
      </c>
      <c r="I81" s="13">
        <v>-23500</v>
      </c>
      <c r="J81" s="13">
        <v>-2900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 t="s">
        <v>92</v>
      </c>
      <c r="F83" s="13">
        <v>3700</v>
      </c>
      <c r="G83" s="13">
        <v>1100</v>
      </c>
      <c r="H83" s="13">
        <v>4000</v>
      </c>
      <c r="I83" s="13">
        <v>3700</v>
      </c>
      <c r="J83" s="13">
        <v>4000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 t="s">
        <v>92</v>
      </c>
      <c r="F89" s="13">
        <v>-6400</v>
      </c>
      <c r="G89" s="13">
        <v>400</v>
      </c>
      <c r="H89" s="13">
        <v>6400</v>
      </c>
      <c r="I89" s="13" t="s">
        <v>92</v>
      </c>
      <c r="J89" s="13">
        <v>-100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>
        <v>-2500</v>
      </c>
      <c r="G91" s="13">
        <v>-1900</v>
      </c>
      <c r="H91" s="13">
        <v>-2800</v>
      </c>
      <c r="I91" s="13" t="s">
        <v>92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36900</v>
      </c>
      <c r="E94" s="13" t="s">
        <v>92</v>
      </c>
      <c r="F94" s="13">
        <v>-2800</v>
      </c>
      <c r="G94" s="13">
        <v>-2000</v>
      </c>
      <c r="H94" s="13">
        <v>-5400</v>
      </c>
      <c r="I94" s="13" t="s">
        <v>92</v>
      </c>
      <c r="J94" s="13">
        <v>-1900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 t="s">
        <v>92</v>
      </c>
      <c r="F100" s="13">
        <v>-400</v>
      </c>
      <c r="G100" s="13">
        <v>-1400</v>
      </c>
      <c r="H100" s="13">
        <v>-2200</v>
      </c>
      <c r="I100" s="13" t="s">
        <v>92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-200</v>
      </c>
      <c r="G101" s="13">
        <v>400</v>
      </c>
      <c r="H101" s="13">
        <v>0</v>
      </c>
      <c r="I101" s="13">
        <v>600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22600</v>
      </c>
      <c r="E102" s="13">
        <v>0</v>
      </c>
      <c r="F102" s="13">
        <v>-9500</v>
      </c>
      <c r="G102" s="13">
        <v>-4100</v>
      </c>
      <c r="H102" s="13">
        <v>-1000</v>
      </c>
      <c r="I102" s="13">
        <v>0</v>
      </c>
      <c r="J102" s="13">
        <v>-3600</v>
      </c>
      <c r="K102" s="13">
        <v>-5200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45291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647300</v>
      </c>
      <c r="E8" s="13">
        <v>340700</v>
      </c>
      <c r="F8" s="13">
        <v>400000</v>
      </c>
      <c r="G8" s="13">
        <v>336800</v>
      </c>
      <c r="H8" s="13">
        <v>84000</v>
      </c>
      <c r="I8" s="13">
        <v>189100</v>
      </c>
      <c r="J8" s="13">
        <v>147600</v>
      </c>
      <c r="K8" s="13">
        <v>169500</v>
      </c>
    </row>
    <row r="9" spans="1:11" x14ac:dyDescent="0.2">
      <c r="C9" s="11" t="s">
        <v>22</v>
      </c>
      <c r="D9" s="13">
        <v>1159500</v>
      </c>
      <c r="E9" s="13">
        <v>554300</v>
      </c>
      <c r="F9" s="13">
        <v>594500</v>
      </c>
      <c r="G9" s="13">
        <v>461700</v>
      </c>
      <c r="H9" s="13">
        <v>246400</v>
      </c>
      <c r="I9" s="13">
        <v>345300</v>
      </c>
      <c r="J9" s="13">
        <v>256000</v>
      </c>
      <c r="K9" s="13">
        <v>283500</v>
      </c>
    </row>
    <row r="10" spans="1:11" x14ac:dyDescent="0.2">
      <c r="C10" s="11" t="s">
        <v>23</v>
      </c>
      <c r="D10" s="13">
        <v>-512200</v>
      </c>
      <c r="E10" s="13">
        <v>-213600</v>
      </c>
      <c r="F10" s="13">
        <v>-194500</v>
      </c>
      <c r="G10" s="13">
        <v>-124900</v>
      </c>
      <c r="H10" s="13">
        <v>-162400</v>
      </c>
      <c r="I10" s="13">
        <v>-156200</v>
      </c>
      <c r="J10" s="13">
        <v>-108300</v>
      </c>
      <c r="K10" s="13">
        <v>-114000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105100</v>
      </c>
      <c r="E12" s="13">
        <v>104600</v>
      </c>
      <c r="F12" s="13">
        <v>149500</v>
      </c>
      <c r="G12" s="13">
        <v>154600</v>
      </c>
      <c r="H12" s="13">
        <v>213500</v>
      </c>
      <c r="I12" s="13">
        <v>249800</v>
      </c>
      <c r="J12" s="13">
        <v>294900</v>
      </c>
      <c r="K12" s="13">
        <v>156300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 t="s">
        <v>92</v>
      </c>
      <c r="F14" s="13">
        <v>3300</v>
      </c>
      <c r="G14" s="13" t="s">
        <v>92</v>
      </c>
      <c r="H14" s="13" t="s">
        <v>92</v>
      </c>
      <c r="I14" s="13">
        <v>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101700</v>
      </c>
      <c r="E15" s="13">
        <v>98400</v>
      </c>
      <c r="F15" s="13">
        <v>103000</v>
      </c>
      <c r="G15" s="13">
        <v>70000</v>
      </c>
      <c r="H15" s="13">
        <v>49500</v>
      </c>
      <c r="I15" s="13">
        <v>50600</v>
      </c>
      <c r="J15" s="13">
        <v>69500</v>
      </c>
      <c r="K15" s="13">
        <v>72800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1530700</v>
      </c>
      <c r="E17" s="13">
        <v>867100</v>
      </c>
      <c r="F17" s="13">
        <v>897100</v>
      </c>
      <c r="G17" s="13">
        <v>746200</v>
      </c>
      <c r="H17" s="13">
        <v>559000</v>
      </c>
      <c r="I17" s="13">
        <v>692200</v>
      </c>
      <c r="J17" s="13">
        <v>642900</v>
      </c>
      <c r="K17" s="13">
        <v>522200</v>
      </c>
    </row>
    <row r="18" spans="3:11" x14ac:dyDescent="0.2">
      <c r="C18" s="11" t="s">
        <v>30</v>
      </c>
      <c r="D18" s="13">
        <v>-883500</v>
      </c>
      <c r="E18" s="13">
        <v>-526400</v>
      </c>
      <c r="F18" s="13">
        <v>-497100</v>
      </c>
      <c r="G18" s="13">
        <v>-409400</v>
      </c>
      <c r="H18" s="13">
        <v>-474900</v>
      </c>
      <c r="I18" s="13">
        <v>-503200</v>
      </c>
      <c r="J18" s="13">
        <v>-495300</v>
      </c>
      <c r="K18" s="13">
        <v>-352700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230700</v>
      </c>
      <c r="E20" s="13">
        <v>38600</v>
      </c>
      <c r="F20" s="13">
        <v>219800</v>
      </c>
      <c r="G20" s="13">
        <v>25300</v>
      </c>
      <c r="H20" s="13">
        <v>28600</v>
      </c>
      <c r="I20" s="13">
        <v>125000</v>
      </c>
      <c r="J20" s="13">
        <v>11700</v>
      </c>
      <c r="K20" s="13">
        <v>-40800</v>
      </c>
    </row>
    <row r="21" spans="3:11" x14ac:dyDescent="0.2">
      <c r="C21" s="11" t="s">
        <v>33</v>
      </c>
      <c r="D21" s="13">
        <v>-1012400</v>
      </c>
      <c r="E21" s="13">
        <v>-466600</v>
      </c>
      <c r="F21" s="13">
        <v>-614000</v>
      </c>
      <c r="G21" s="13">
        <v>-364700</v>
      </c>
      <c r="H21" s="13">
        <v>-454100</v>
      </c>
      <c r="I21" s="13">
        <v>-577500</v>
      </c>
      <c r="J21" s="13">
        <v>-437500</v>
      </c>
      <c r="K21" s="13">
        <v>-239000</v>
      </c>
    </row>
    <row r="22" spans="3:11" x14ac:dyDescent="0.2">
      <c r="C22" s="11" t="s">
        <v>34</v>
      </c>
      <c r="D22" s="13">
        <v>78100</v>
      </c>
      <c r="E22" s="13">
        <v>177400</v>
      </c>
      <c r="F22" s="13">
        <v>63100</v>
      </c>
      <c r="G22" s="13">
        <v>160300</v>
      </c>
      <c r="H22" s="13">
        <v>99000</v>
      </c>
      <c r="I22" s="13">
        <v>18100</v>
      </c>
      <c r="J22" s="13">
        <v>80700</v>
      </c>
      <c r="K22" s="13">
        <v>67600</v>
      </c>
    </row>
    <row r="23" spans="3:11" x14ac:dyDescent="0.2">
      <c r="C23" s="11" t="s">
        <v>35</v>
      </c>
      <c r="D23" s="13">
        <v>-1202100</v>
      </c>
      <c r="E23" s="13">
        <v>-734600</v>
      </c>
      <c r="F23" s="13">
        <v>-762600</v>
      </c>
      <c r="G23" s="13">
        <v>-580700</v>
      </c>
      <c r="H23" s="13">
        <v>-601900</v>
      </c>
      <c r="I23" s="13">
        <v>-651300</v>
      </c>
      <c r="J23" s="13">
        <v>-586200</v>
      </c>
      <c r="K23" s="13">
        <v>-377600</v>
      </c>
    </row>
    <row r="24" spans="3:11" x14ac:dyDescent="0.2">
      <c r="C24" s="11" t="s">
        <v>36</v>
      </c>
      <c r="D24" s="13">
        <v>-1600</v>
      </c>
      <c r="E24" s="13">
        <v>2800</v>
      </c>
      <c r="F24" s="13">
        <v>3500</v>
      </c>
      <c r="G24" s="13">
        <v>-1700</v>
      </c>
      <c r="H24" s="13">
        <v>0</v>
      </c>
      <c r="I24" s="13">
        <v>-2800</v>
      </c>
      <c r="J24" s="13">
        <v>-300</v>
      </c>
      <c r="K24" s="13">
        <v>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-1200500</v>
      </c>
      <c r="E26" s="13">
        <v>-737300</v>
      </c>
      <c r="F26" s="13">
        <v>-766100</v>
      </c>
      <c r="G26" s="13">
        <v>-579000</v>
      </c>
      <c r="H26" s="13">
        <v>-601900</v>
      </c>
      <c r="I26" s="13">
        <v>-648500</v>
      </c>
      <c r="J26" s="13">
        <v>-585900</v>
      </c>
      <c r="K26" s="13">
        <v>-422200</v>
      </c>
    </row>
    <row r="27" spans="3:11" x14ac:dyDescent="0.2">
      <c r="C27" s="11" t="s">
        <v>38</v>
      </c>
      <c r="D27" s="13">
        <v>-1199700</v>
      </c>
      <c r="E27" s="13">
        <v>-736400</v>
      </c>
      <c r="F27" s="13">
        <v>-765500</v>
      </c>
      <c r="G27" s="13">
        <v>-578000</v>
      </c>
      <c r="H27" s="13">
        <v>-600700</v>
      </c>
      <c r="I27" s="13">
        <v>-647300</v>
      </c>
      <c r="J27" s="13">
        <v>-585400</v>
      </c>
      <c r="K27" s="13">
        <v>-421600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-230700</v>
      </c>
      <c r="E32" s="13">
        <v>-38600</v>
      </c>
      <c r="F32" s="13">
        <v>-219800</v>
      </c>
      <c r="G32" s="13">
        <v>-25300</v>
      </c>
      <c r="H32" s="13">
        <v>-28600</v>
      </c>
      <c r="I32" s="13">
        <v>-125000</v>
      </c>
      <c r="J32" s="13">
        <v>-11700</v>
      </c>
      <c r="K32" s="13">
        <v>40800</v>
      </c>
    </row>
    <row r="33" spans="2:11" x14ac:dyDescent="0.2">
      <c r="C33" s="11" t="s">
        <v>44</v>
      </c>
      <c r="D33" s="13">
        <v>-1199700</v>
      </c>
      <c r="E33" s="13">
        <v>-736400</v>
      </c>
      <c r="F33" s="13">
        <v>-765500</v>
      </c>
      <c r="G33" s="13">
        <v>-578000</v>
      </c>
      <c r="H33" s="13">
        <v>-600700</v>
      </c>
      <c r="I33" s="13">
        <v>-647300</v>
      </c>
      <c r="J33" s="13">
        <v>-585400</v>
      </c>
      <c r="K33" s="13">
        <v>-421600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-1199700</v>
      </c>
      <c r="E35" s="13">
        <v>-736400</v>
      </c>
      <c r="F35" s="13">
        <v>-765500</v>
      </c>
      <c r="G35" s="13">
        <v>-578000</v>
      </c>
      <c r="H35" s="13">
        <v>-600700</v>
      </c>
      <c r="I35" s="13">
        <v>-647300</v>
      </c>
      <c r="J35" s="13">
        <v>-585400</v>
      </c>
      <c r="K35" s="13">
        <v>-421600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45291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93600</v>
      </c>
      <c r="F41" s="13">
        <v>168800</v>
      </c>
      <c r="G41" s="13">
        <v>67900</v>
      </c>
      <c r="H41" s="13">
        <v>159500</v>
      </c>
      <c r="I41" s="13">
        <v>180900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39400</v>
      </c>
      <c r="E42" s="13">
        <v>34500</v>
      </c>
      <c r="F42" s="13">
        <v>22800</v>
      </c>
      <c r="G42" s="13">
        <v>18800</v>
      </c>
      <c r="H42" s="13">
        <v>19200</v>
      </c>
      <c r="I42" s="13">
        <v>22700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286700</v>
      </c>
      <c r="E43" s="13">
        <v>214200</v>
      </c>
      <c r="F43" s="13">
        <v>47800</v>
      </c>
      <c r="G43" s="13">
        <v>16000</v>
      </c>
      <c r="H43" s="13">
        <v>18900</v>
      </c>
      <c r="I43" s="13">
        <v>130100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1095000</v>
      </c>
      <c r="E44" s="13">
        <v>1164800</v>
      </c>
      <c r="F44" s="13">
        <v>1242200</v>
      </c>
      <c r="G44" s="13">
        <v>1018700</v>
      </c>
      <c r="H44" s="13">
        <v>1056200</v>
      </c>
      <c r="I44" s="13">
        <v>915000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816000</v>
      </c>
      <c r="E45" s="13">
        <v>206000</v>
      </c>
      <c r="F45" s="13">
        <v>562900</v>
      </c>
      <c r="G45" s="13">
        <v>257800</v>
      </c>
      <c r="H45" s="13">
        <v>343000</v>
      </c>
      <c r="I45" s="13">
        <v>601700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2542000</v>
      </c>
      <c r="E46" s="13">
        <v>2064300</v>
      </c>
      <c r="F46" s="13">
        <v>2084600</v>
      </c>
      <c r="G46" s="13">
        <v>1662500</v>
      </c>
      <c r="H46" s="13">
        <v>1882200</v>
      </c>
      <c r="I46" s="13">
        <v>1898700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81800</v>
      </c>
      <c r="E47" s="13">
        <v>82600</v>
      </c>
      <c r="F47" s="13">
        <v>90600</v>
      </c>
      <c r="G47" s="13">
        <v>13100</v>
      </c>
      <c r="H47" s="13">
        <v>12300</v>
      </c>
      <c r="I47" s="13">
        <v>29500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3289400</v>
      </c>
      <c r="E48" s="13">
        <v>3384000</v>
      </c>
      <c r="F48" s="13">
        <v>3552600</v>
      </c>
      <c r="G48" s="13">
        <v>2978300</v>
      </c>
      <c r="H48" s="13">
        <v>2929700</v>
      </c>
      <c r="I48" s="13">
        <v>2614800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45700</v>
      </c>
      <c r="E49" s="13">
        <v>48000</v>
      </c>
      <c r="F49" s="13">
        <v>55500</v>
      </c>
      <c r="G49" s="13">
        <v>75800</v>
      </c>
      <c r="H49" s="13">
        <v>77200</v>
      </c>
      <c r="I49" s="13">
        <v>73400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</v>
      </c>
      <c r="E52" s="13">
        <v>249700</v>
      </c>
      <c r="F52" s="13">
        <v>238800</v>
      </c>
      <c r="G52" s="13">
        <v>215300</v>
      </c>
      <c r="H52" s="13">
        <v>211900</v>
      </c>
      <c r="I52" s="13">
        <v>190900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6119900</v>
      </c>
      <c r="E54" s="13">
        <v>5865200</v>
      </c>
      <c r="F54" s="13">
        <v>6052200</v>
      </c>
      <c r="G54" s="13">
        <v>4954600</v>
      </c>
      <c r="H54" s="13">
        <v>5119100</v>
      </c>
      <c r="I54" s="13">
        <v>4810700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825100</v>
      </c>
      <c r="E57" s="13">
        <v>424900</v>
      </c>
      <c r="F57" s="13">
        <v>505300</v>
      </c>
      <c r="G57" s="13">
        <v>676600</v>
      </c>
      <c r="H57" s="13">
        <v>763200</v>
      </c>
      <c r="I57" s="13">
        <v>1164100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3747400</v>
      </c>
      <c r="E58" s="13">
        <v>3988300</v>
      </c>
      <c r="F58" s="13">
        <v>3658100</v>
      </c>
      <c r="G58" s="13">
        <v>2114400</v>
      </c>
      <c r="H58" s="13">
        <v>1754000</v>
      </c>
      <c r="I58" s="13">
        <v>680400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1383500</v>
      </c>
      <c r="E59" s="13">
        <v>1633700</v>
      </c>
      <c r="F59" s="13">
        <v>1500500</v>
      </c>
      <c r="G59" s="13">
        <v>575400</v>
      </c>
      <c r="H59" s="13">
        <v>551500</v>
      </c>
      <c r="I59" s="13">
        <v>487200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6729800</v>
      </c>
      <c r="E60" s="13">
        <v>6414200</v>
      </c>
      <c r="F60" s="13">
        <v>6265700</v>
      </c>
      <c r="G60" s="13">
        <v>3888300</v>
      </c>
      <c r="H60" s="13">
        <v>3561400</v>
      </c>
      <c r="I60" s="13">
        <v>2804400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1997000</v>
      </c>
      <c r="E61" s="13">
        <v>1700600</v>
      </c>
      <c r="F61" s="13">
        <v>1561400</v>
      </c>
      <c r="G61" s="13">
        <v>2088400</v>
      </c>
      <c r="H61" s="13">
        <v>2129900</v>
      </c>
      <c r="I61" s="13">
        <v>2220100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973400</v>
      </c>
      <c r="E62" s="13">
        <v>855900</v>
      </c>
      <c r="F62" s="13">
        <v>814000</v>
      </c>
      <c r="G62" s="13">
        <v>1593700</v>
      </c>
      <c r="H62" s="13">
        <v>1530800</v>
      </c>
      <c r="I62" s="13">
        <v>1277800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9843900</v>
      </c>
      <c r="E66" s="13">
        <v>9085400</v>
      </c>
      <c r="F66" s="13">
        <v>8748000</v>
      </c>
      <c r="G66" s="13">
        <v>7640000</v>
      </c>
      <c r="H66" s="13">
        <v>7284900</v>
      </c>
      <c r="I66" s="13">
        <v>6363600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-10507800</v>
      </c>
      <c r="E72" s="13">
        <v>-8800500</v>
      </c>
      <c r="F72" s="13">
        <v>-7850900</v>
      </c>
      <c r="G72" s="13">
        <v>-6521800</v>
      </c>
      <c r="H72" s="13">
        <v>-6021800</v>
      </c>
      <c r="I72" s="13">
        <v>-5385900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-6463100</v>
      </c>
      <c r="E76" s="13">
        <v>-6258700</v>
      </c>
      <c r="F76" s="13">
        <v>-5884300</v>
      </c>
      <c r="G76" s="13">
        <v>-5967100</v>
      </c>
      <c r="H76" s="13">
        <v>-5465100</v>
      </c>
      <c r="I76" s="13">
        <v>-4832100</v>
      </c>
      <c r="J76" s="13" t="s">
        <v>92</v>
      </c>
      <c r="K76" s="13">
        <v>-3361700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45291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-1199700</v>
      </c>
      <c r="E81" s="13">
        <v>-736400</v>
      </c>
      <c r="F81" s="13">
        <v>-765500</v>
      </c>
      <c r="G81" s="13">
        <v>-578000</v>
      </c>
      <c r="H81" s="13">
        <v>-600700</v>
      </c>
      <c r="I81" s="13">
        <v>-647300</v>
      </c>
      <c r="J81" s="13">
        <v>-585400</v>
      </c>
      <c r="K81" s="13">
        <v>-421600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42100</v>
      </c>
      <c r="F83" s="13">
        <v>39800</v>
      </c>
      <c r="G83" s="13">
        <v>38400</v>
      </c>
      <c r="H83" s="13">
        <v>48400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-308900</v>
      </c>
      <c r="F89" s="13">
        <v>-190900</v>
      </c>
      <c r="G89" s="13">
        <v>79400</v>
      </c>
      <c r="H89" s="13">
        <v>-816700</v>
      </c>
      <c r="I89" s="13">
        <v>-427700</v>
      </c>
      <c r="J89" s="13">
        <v>-275200</v>
      </c>
      <c r="K89" s="13">
        <v>-400700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-239800</v>
      </c>
      <c r="E91" s="13">
        <v>-102900</v>
      </c>
      <c r="F91" s="13">
        <v>-185700</v>
      </c>
      <c r="G91" s="13">
        <v>-298300</v>
      </c>
      <c r="H91" s="13">
        <v>-323900</v>
      </c>
      <c r="I91" s="13">
        <v>-212000</v>
      </c>
      <c r="J91" s="13">
        <v>-134300</v>
      </c>
      <c r="K91" s="13">
        <v>-104900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-256200</v>
      </c>
      <c r="E94" s="13">
        <v>-257200</v>
      </c>
      <c r="F94" s="13">
        <v>-241800</v>
      </c>
      <c r="G94" s="13">
        <v>-375900</v>
      </c>
      <c r="H94" s="13">
        <v>-261400</v>
      </c>
      <c r="I94" s="13">
        <v>-209000</v>
      </c>
      <c r="J94" s="13">
        <v>-135000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381200</v>
      </c>
      <c r="E100" s="13">
        <v>570300</v>
      </c>
      <c r="F100" s="13">
        <v>483500</v>
      </c>
      <c r="G100" s="13">
        <v>203500</v>
      </c>
      <c r="H100" s="13">
        <v>1083700</v>
      </c>
      <c r="I100" s="13">
        <v>740700</v>
      </c>
      <c r="J100" s="13">
        <v>421500</v>
      </c>
      <c r="K100" s="13">
        <v>436000</v>
      </c>
    </row>
    <row r="101" spans="3:11" x14ac:dyDescent="0.2">
      <c r="C101" s="11" t="s">
        <v>19</v>
      </c>
      <c r="D101" s="13">
        <v>-600</v>
      </c>
      <c r="E101" s="13">
        <v>-1700</v>
      </c>
      <c r="F101" s="13">
        <v>-1200</v>
      </c>
      <c r="G101" s="13">
        <v>1300</v>
      </c>
      <c r="H101" s="13">
        <v>-800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156600</v>
      </c>
      <c r="E102" s="13">
        <v>-1500</v>
      </c>
      <c r="F102" s="13">
        <v>39000</v>
      </c>
      <c r="G102" s="13">
        <v>-92200</v>
      </c>
      <c r="H102" s="13">
        <v>5100</v>
      </c>
      <c r="I102" s="13">
        <v>102300</v>
      </c>
      <c r="J102" s="13">
        <v>10100</v>
      </c>
      <c r="K102" s="13">
        <v>-58300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3329000</v>
      </c>
      <c r="E8" s="13">
        <v>3101000</v>
      </c>
      <c r="F8" s="13">
        <v>2894000</v>
      </c>
      <c r="G8" s="13">
        <v>1524000</v>
      </c>
      <c r="H8" s="13">
        <v>926000</v>
      </c>
      <c r="I8" s="13">
        <v>1108000</v>
      </c>
      <c r="J8" s="13">
        <v>1414000</v>
      </c>
      <c r="K8" s="13">
        <v>1632000</v>
      </c>
    </row>
    <row r="9" spans="1:11" x14ac:dyDescent="0.2">
      <c r="C9" s="11" t="s">
        <v>22</v>
      </c>
      <c r="D9" s="13">
        <v>1633000</v>
      </c>
      <c r="E9" s="13">
        <v>1636000</v>
      </c>
      <c r="F9" s="13">
        <v>1311000</v>
      </c>
      <c r="G9" s="13">
        <v>625000</v>
      </c>
      <c r="H9" s="13">
        <v>415000</v>
      </c>
      <c r="I9" s="13">
        <v>426000</v>
      </c>
      <c r="J9" s="13">
        <v>474000</v>
      </c>
      <c r="K9" s="13">
        <v>601000</v>
      </c>
    </row>
    <row r="10" spans="1:11" x14ac:dyDescent="0.2">
      <c r="C10" s="11" t="s">
        <v>23</v>
      </c>
      <c r="D10" s="13">
        <v>1696000</v>
      </c>
      <c r="E10" s="13">
        <v>1465000</v>
      </c>
      <c r="F10" s="13">
        <v>1583000</v>
      </c>
      <c r="G10" s="13">
        <v>899000</v>
      </c>
      <c r="H10" s="13">
        <v>511000</v>
      </c>
      <c r="I10" s="13">
        <v>682000</v>
      </c>
      <c r="J10" s="13">
        <v>940000</v>
      </c>
      <c r="K10" s="13">
        <v>1031000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57000</v>
      </c>
      <c r="F12" s="13">
        <v>182000</v>
      </c>
      <c r="G12" s="13">
        <v>124000</v>
      </c>
      <c r="H12" s="13">
        <v>156000</v>
      </c>
      <c r="I12" s="13">
        <v>174000</v>
      </c>
      <c r="J12" s="13">
        <v>181000</v>
      </c>
      <c r="K12" s="13">
        <v>166000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218000</v>
      </c>
      <c r="E15" s="13">
        <v>267000</v>
      </c>
      <c r="F15" s="13">
        <v>216000</v>
      </c>
      <c r="G15" s="13">
        <v>93000</v>
      </c>
      <c r="H15" s="13">
        <v>89000</v>
      </c>
      <c r="I15" s="13">
        <v>70000</v>
      </c>
      <c r="J15" s="13">
        <v>70000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2009000</v>
      </c>
      <c r="E17" s="13">
        <v>2063000</v>
      </c>
      <c r="F17" s="13">
        <v>1814000</v>
      </c>
      <c r="G17" s="13">
        <v>930000</v>
      </c>
      <c r="H17" s="13">
        <v>737000</v>
      </c>
      <c r="I17" s="13">
        <v>745000</v>
      </c>
      <c r="J17" s="13">
        <v>797000</v>
      </c>
      <c r="K17" s="13">
        <v>895000</v>
      </c>
    </row>
    <row r="18" spans="3:11" x14ac:dyDescent="0.2">
      <c r="C18" s="11" t="s">
        <v>30</v>
      </c>
      <c r="D18" s="13">
        <v>1320000</v>
      </c>
      <c r="E18" s="13">
        <v>1038000</v>
      </c>
      <c r="F18" s="13">
        <v>1080000</v>
      </c>
      <c r="G18" s="13">
        <v>594000</v>
      </c>
      <c r="H18" s="13">
        <v>189000</v>
      </c>
      <c r="I18" s="13">
        <v>363000</v>
      </c>
      <c r="J18" s="13">
        <v>617000</v>
      </c>
      <c r="K18" s="13">
        <v>737000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145000</v>
      </c>
      <c r="E20" s="13">
        <v>63000</v>
      </c>
      <c r="F20" s="13">
        <v>0</v>
      </c>
      <c r="G20" s="13">
        <v>-774000</v>
      </c>
      <c r="H20" s="13">
        <v>6000</v>
      </c>
      <c r="I20" s="13">
        <v>3000</v>
      </c>
      <c r="J20" s="13">
        <v>5000</v>
      </c>
      <c r="K20" s="13">
        <v>-164000</v>
      </c>
    </row>
    <row r="21" spans="3:11" x14ac:dyDescent="0.2">
      <c r="C21" s="11" t="s">
        <v>33</v>
      </c>
      <c r="D21" s="13">
        <v>1393000</v>
      </c>
      <c r="E21" s="13">
        <v>1242000</v>
      </c>
      <c r="F21" s="13">
        <v>1296000</v>
      </c>
      <c r="G21" s="13">
        <v>1461000</v>
      </c>
      <c r="H21" s="13">
        <v>272000</v>
      </c>
      <c r="I21" s="13">
        <v>430000</v>
      </c>
      <c r="J21" s="13">
        <v>682000</v>
      </c>
      <c r="K21" s="13">
        <v>970000</v>
      </c>
    </row>
    <row r="22" spans="3:11" x14ac:dyDescent="0.2">
      <c r="C22" s="11" t="s">
        <v>34</v>
      </c>
      <c r="D22" s="13">
        <v>565000</v>
      </c>
      <c r="E22" s="13">
        <v>422000</v>
      </c>
      <c r="F22" s="13">
        <v>468000</v>
      </c>
      <c r="G22" s="13">
        <v>187000</v>
      </c>
      <c r="H22" s="13">
        <v>608000</v>
      </c>
      <c r="I22" s="13">
        <v>-23000</v>
      </c>
      <c r="J22" s="13">
        <v>-188000</v>
      </c>
      <c r="K22" s="13">
        <v>1023000</v>
      </c>
    </row>
    <row r="23" spans="3:11" x14ac:dyDescent="0.2">
      <c r="C23" s="11" t="s">
        <v>35</v>
      </c>
      <c r="D23" s="13">
        <v>637000</v>
      </c>
      <c r="E23" s="13">
        <v>591000</v>
      </c>
      <c r="F23" s="13">
        <v>668000</v>
      </c>
      <c r="G23" s="13">
        <v>1238000</v>
      </c>
      <c r="H23" s="13">
        <v>-372000</v>
      </c>
      <c r="I23" s="13">
        <v>444000</v>
      </c>
      <c r="J23" s="13">
        <v>873000</v>
      </c>
      <c r="K23" s="13">
        <v>-53000</v>
      </c>
    </row>
    <row r="24" spans="3:11" x14ac:dyDescent="0.2">
      <c r="C24" s="11" t="s">
        <v>36</v>
      </c>
      <c r="D24" s="13">
        <v>87000</v>
      </c>
      <c r="E24" s="13">
        <v>116000</v>
      </c>
      <c r="F24" s="13">
        <v>151000</v>
      </c>
      <c r="G24" s="13">
        <v>248000</v>
      </c>
      <c r="H24" s="13">
        <v>-78000</v>
      </c>
      <c r="I24" s="13">
        <v>92000</v>
      </c>
      <c r="J24" s="13">
        <v>175000</v>
      </c>
      <c r="K24" s="13">
        <v>-52000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550000</v>
      </c>
      <c r="E26" s="13">
        <v>475000</v>
      </c>
      <c r="F26" s="13">
        <v>517000</v>
      </c>
      <c r="G26" s="13">
        <v>990000</v>
      </c>
      <c r="H26" s="13">
        <v>-294000</v>
      </c>
      <c r="I26" s="13">
        <v>352000</v>
      </c>
      <c r="J26" s="13">
        <v>698000</v>
      </c>
      <c r="K26" s="13">
        <v>-1000</v>
      </c>
    </row>
    <row r="27" spans="3:11" x14ac:dyDescent="0.2">
      <c r="C27" s="11" t="s">
        <v>38</v>
      </c>
      <c r="D27" s="13">
        <v>429000</v>
      </c>
      <c r="E27" s="13">
        <v>368000</v>
      </c>
      <c r="F27" s="13">
        <v>396000</v>
      </c>
      <c r="G27" s="13">
        <v>871000</v>
      </c>
      <c r="H27" s="13">
        <v>-347000</v>
      </c>
      <c r="I27" s="13">
        <v>303000</v>
      </c>
      <c r="J27" s="13">
        <v>648000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-145000</v>
      </c>
      <c r="E32" s="13">
        <v>-63000</v>
      </c>
      <c r="F32" s="13">
        <v>0</v>
      </c>
      <c r="G32" s="13">
        <v>774000</v>
      </c>
      <c r="H32" s="13">
        <v>-6000</v>
      </c>
      <c r="I32" s="13">
        <v>-3000</v>
      </c>
      <c r="J32" s="13">
        <v>-5000</v>
      </c>
      <c r="K32" s="13">
        <v>164000</v>
      </c>
    </row>
    <row r="33" spans="2:11" x14ac:dyDescent="0.2">
      <c r="C33" s="11" t="s">
        <v>44</v>
      </c>
      <c r="D33" s="13">
        <v>540000</v>
      </c>
      <c r="E33" s="13">
        <v>474000</v>
      </c>
      <c r="F33" s="13">
        <v>502000</v>
      </c>
      <c r="G33" s="13">
        <v>975000</v>
      </c>
      <c r="H33" s="13">
        <v>-309000</v>
      </c>
      <c r="I33" s="13">
        <v>338000</v>
      </c>
      <c r="J33" s="13">
        <v>683000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540000</v>
      </c>
      <c r="E35" s="13">
        <v>474000</v>
      </c>
      <c r="F35" s="13">
        <v>502000</v>
      </c>
      <c r="G35" s="13">
        <v>975000</v>
      </c>
      <c r="H35" s="13">
        <v>-309000</v>
      </c>
      <c r="I35" s="13">
        <v>338000</v>
      </c>
      <c r="J35" s="13">
        <v>683000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1879000</v>
      </c>
      <c r="E41" s="13">
        <v>2247000</v>
      </c>
      <c r="F41" s="13">
        <v>3605000</v>
      </c>
      <c r="G41" s="13">
        <v>3608000</v>
      </c>
      <c r="H41" s="13">
        <v>4562000</v>
      </c>
      <c r="I41" s="13" t="s">
        <v>92</v>
      </c>
      <c r="J41" s="13" t="s">
        <v>92</v>
      </c>
      <c r="K41" s="13">
        <v>4823000</v>
      </c>
    </row>
    <row r="42" spans="2:11" x14ac:dyDescent="0.2">
      <c r="C42" s="11" t="s">
        <v>50</v>
      </c>
      <c r="D42" s="13">
        <v>70000</v>
      </c>
      <c r="E42" s="13">
        <v>81000</v>
      </c>
      <c r="F42" s="13">
        <v>139000</v>
      </c>
      <c r="G42" s="13">
        <v>150000</v>
      </c>
      <c r="H42" s="13">
        <v>0</v>
      </c>
      <c r="I42" s="13">
        <v>0</v>
      </c>
      <c r="J42" s="13">
        <v>0</v>
      </c>
      <c r="K42" s="13">
        <v>164000</v>
      </c>
    </row>
    <row r="43" spans="2:11" x14ac:dyDescent="0.2">
      <c r="C43" s="11" t="s">
        <v>51</v>
      </c>
      <c r="D43" s="13">
        <v>633000</v>
      </c>
      <c r="E43" s="13">
        <v>673000</v>
      </c>
      <c r="F43" s="13">
        <v>640000</v>
      </c>
      <c r="G43" s="13">
        <v>364000</v>
      </c>
      <c r="H43" s="13">
        <v>96000</v>
      </c>
      <c r="I43" s="13" t="s">
        <v>92</v>
      </c>
      <c r="J43" s="13" t="s">
        <v>92</v>
      </c>
      <c r="K43" s="13">
        <v>265000</v>
      </c>
    </row>
    <row r="44" spans="2:11" x14ac:dyDescent="0.2">
      <c r="C44" s="11" t="s">
        <v>52</v>
      </c>
      <c r="D44" s="13">
        <v>227000</v>
      </c>
      <c r="E44" s="13">
        <v>184000</v>
      </c>
      <c r="F44" s="13">
        <v>189000</v>
      </c>
      <c r="G44" s="13">
        <v>171000</v>
      </c>
      <c r="H44" s="13">
        <v>173000</v>
      </c>
      <c r="I44" s="13" t="s">
        <v>92</v>
      </c>
      <c r="J44" s="13" t="s">
        <v>92</v>
      </c>
      <c r="K44" s="13">
        <v>44000</v>
      </c>
    </row>
    <row r="45" spans="2:11" x14ac:dyDescent="0.2">
      <c r="C45" s="11" t="s">
        <v>53</v>
      </c>
      <c r="D45" s="13">
        <v>20000</v>
      </c>
      <c r="E45" s="13">
        <v>21000</v>
      </c>
      <c r="F45" s="13">
        <v>27000</v>
      </c>
      <c r="G45" s="13">
        <v>4000</v>
      </c>
      <c r="H45" s="13">
        <v>124000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3258000</v>
      </c>
      <c r="E46" s="13">
        <v>3978000</v>
      </c>
      <c r="F46" s="13">
        <v>4893000</v>
      </c>
      <c r="G46" s="13">
        <v>4559000</v>
      </c>
      <c r="H46" s="13">
        <v>5380000</v>
      </c>
      <c r="I46" s="13" t="s">
        <v>92</v>
      </c>
      <c r="J46" s="13" t="s">
        <v>92</v>
      </c>
      <c r="K46" s="13">
        <v>5959000</v>
      </c>
    </row>
    <row r="47" spans="2:11" x14ac:dyDescent="0.2">
      <c r="C47" s="11" t="s">
        <v>55</v>
      </c>
      <c r="D47" s="13">
        <v>359000</v>
      </c>
      <c r="E47" s="13">
        <v>670000</v>
      </c>
      <c r="F47" s="13">
        <v>1572000</v>
      </c>
      <c r="G47" s="13">
        <v>1786000</v>
      </c>
      <c r="H47" s="13">
        <v>299000</v>
      </c>
      <c r="I47" s="13" t="s">
        <v>92</v>
      </c>
      <c r="J47" s="13" t="s">
        <v>92</v>
      </c>
      <c r="K47" s="13">
        <v>1438000</v>
      </c>
    </row>
    <row r="48" spans="2:11" x14ac:dyDescent="0.2">
      <c r="C48" s="11" t="s">
        <v>56</v>
      </c>
      <c r="D48" s="13">
        <v>44018000</v>
      </c>
      <c r="E48" s="13">
        <v>40552000</v>
      </c>
      <c r="F48" s="13">
        <v>37587000</v>
      </c>
      <c r="G48" s="13">
        <v>35277000</v>
      </c>
      <c r="H48" s="13">
        <v>31196000</v>
      </c>
      <c r="I48" s="13" t="s">
        <v>92</v>
      </c>
      <c r="J48" s="13" t="s">
        <v>92</v>
      </c>
      <c r="K48" s="13">
        <v>19820000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1934000</v>
      </c>
      <c r="E52" s="13">
        <v>1165000</v>
      </c>
      <c r="F52" s="13">
        <v>941000</v>
      </c>
      <c r="G52" s="13">
        <v>1485000</v>
      </c>
      <c r="H52" s="13">
        <v>2147000</v>
      </c>
      <c r="I52" s="13" t="s">
        <v>92</v>
      </c>
      <c r="J52" s="13" t="s">
        <v>92</v>
      </c>
      <c r="K52" s="13">
        <v>782000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50079000</v>
      </c>
      <c r="E54" s="13">
        <v>46511000</v>
      </c>
      <c r="F54" s="13">
        <v>45051000</v>
      </c>
      <c r="G54" s="13">
        <v>43491000</v>
      </c>
      <c r="H54" s="13">
        <v>39423000</v>
      </c>
      <c r="I54" s="13" t="s">
        <v>92</v>
      </c>
      <c r="J54" s="13" t="s">
        <v>92</v>
      </c>
      <c r="K54" s="13">
        <v>28463000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947000</v>
      </c>
      <c r="E57" s="13">
        <v>601000</v>
      </c>
      <c r="F57" s="13">
        <v>791000</v>
      </c>
      <c r="G57" s="13">
        <v>1536000</v>
      </c>
      <c r="H57" s="13">
        <v>1170000</v>
      </c>
      <c r="I57" s="13" t="s">
        <v>92</v>
      </c>
      <c r="J57" s="13" t="s">
        <v>92</v>
      </c>
      <c r="K57" s="13">
        <v>436000</v>
      </c>
    </row>
    <row r="58" spans="3:11" x14ac:dyDescent="0.2">
      <c r="C58" s="11" t="s">
        <v>66</v>
      </c>
      <c r="D58" s="13">
        <v>943000</v>
      </c>
      <c r="E58" s="13">
        <v>274000</v>
      </c>
      <c r="F58" s="13">
        <v>268000</v>
      </c>
      <c r="G58" s="13">
        <v>281000</v>
      </c>
      <c r="H58" s="13">
        <v>258000</v>
      </c>
      <c r="I58" s="13">
        <v>0</v>
      </c>
      <c r="J58" s="13">
        <v>0</v>
      </c>
      <c r="K58" s="13">
        <v>204000</v>
      </c>
    </row>
    <row r="59" spans="3:11" x14ac:dyDescent="0.2">
      <c r="C59" s="11" t="s">
        <v>67</v>
      </c>
      <c r="D59" s="13">
        <v>1388000</v>
      </c>
      <c r="E59" s="13">
        <v>1396000</v>
      </c>
      <c r="F59" s="13">
        <v>1329000</v>
      </c>
      <c r="G59" s="13">
        <v>1173000</v>
      </c>
      <c r="H59" s="13">
        <v>1282000</v>
      </c>
      <c r="I59" s="13" t="s">
        <v>92</v>
      </c>
      <c r="J59" s="13" t="s">
        <v>92</v>
      </c>
      <c r="K59" s="13">
        <v>1311000</v>
      </c>
    </row>
    <row r="60" spans="3:11" x14ac:dyDescent="0.2">
      <c r="C60" s="11" t="s">
        <v>68</v>
      </c>
      <c r="D60" s="13">
        <v>3923000</v>
      </c>
      <c r="E60" s="13">
        <v>2857000</v>
      </c>
      <c r="F60" s="13">
        <v>2824000</v>
      </c>
      <c r="G60" s="13">
        <v>3542000</v>
      </c>
      <c r="H60" s="13">
        <v>3147000</v>
      </c>
      <c r="I60" s="13" t="s">
        <v>92</v>
      </c>
      <c r="J60" s="13" t="s">
        <v>92</v>
      </c>
      <c r="K60" s="13">
        <v>2315000</v>
      </c>
    </row>
    <row r="61" spans="3:11" x14ac:dyDescent="0.2">
      <c r="C61" s="11" t="s">
        <v>69</v>
      </c>
      <c r="D61" s="13">
        <v>32943000</v>
      </c>
      <c r="E61" s="13">
        <v>30639000</v>
      </c>
      <c r="F61" s="13">
        <v>29905000</v>
      </c>
      <c r="G61" s="13">
        <v>29870000</v>
      </c>
      <c r="H61" s="13">
        <v>27464000</v>
      </c>
      <c r="I61" s="13">
        <v>0</v>
      </c>
      <c r="J61" s="13">
        <v>0</v>
      </c>
      <c r="K61" s="13">
        <v>21065000</v>
      </c>
    </row>
    <row r="62" spans="3:11" x14ac:dyDescent="0.2">
      <c r="C62" s="11" t="s">
        <v>70</v>
      </c>
      <c r="D62" s="13">
        <v>368000</v>
      </c>
      <c r="E62" s="13">
        <v>684000</v>
      </c>
      <c r="F62" s="13">
        <v>615000</v>
      </c>
      <c r="G62" s="13">
        <v>546000</v>
      </c>
      <c r="H62" s="13">
        <v>517000</v>
      </c>
      <c r="I62" s="13" t="s">
        <v>92</v>
      </c>
      <c r="J62" s="13" t="s">
        <v>92</v>
      </c>
      <c r="K62" s="13">
        <v>464000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39258000</v>
      </c>
      <c r="E66" s="13">
        <v>36100000</v>
      </c>
      <c r="F66" s="13">
        <v>35132000</v>
      </c>
      <c r="G66" s="13">
        <v>35595000</v>
      </c>
      <c r="H66" s="13">
        <v>32504000</v>
      </c>
      <c r="I66" s="13" t="s">
        <v>92</v>
      </c>
      <c r="J66" s="13" t="s">
        <v>92</v>
      </c>
      <c r="K66" s="13">
        <v>24993000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3694000</v>
      </c>
      <c r="E72" s="13">
        <v>3307000</v>
      </c>
      <c r="F72" s="13">
        <v>2939000</v>
      </c>
      <c r="G72" s="13">
        <v>2611000</v>
      </c>
      <c r="H72" s="13">
        <v>1673000</v>
      </c>
      <c r="I72" s="13" t="s">
        <v>92</v>
      </c>
      <c r="J72" s="13" t="s">
        <v>92</v>
      </c>
      <c r="K72" s="13">
        <v>1228000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5692000</v>
      </c>
      <c r="E76" s="13">
        <v>5269000</v>
      </c>
      <c r="F76" s="13">
        <v>4881000</v>
      </c>
      <c r="G76" s="13">
        <v>2897000</v>
      </c>
      <c r="H76" s="13">
        <v>1952000</v>
      </c>
      <c r="I76" s="13" t="s">
        <v>92</v>
      </c>
      <c r="J76" s="13">
        <v>1510000</v>
      </c>
      <c r="K76" s="13">
        <v>1510000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540000</v>
      </c>
      <c r="E81" s="13">
        <v>474000</v>
      </c>
      <c r="F81" s="13">
        <v>502000</v>
      </c>
      <c r="G81" s="13">
        <v>975000</v>
      </c>
      <c r="H81" s="13">
        <v>-309000</v>
      </c>
      <c r="I81" s="13">
        <v>338000</v>
      </c>
      <c r="J81" s="13">
        <v>683000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70000</v>
      </c>
      <c r="F83" s="13">
        <v>70000</v>
      </c>
      <c r="G83" s="13">
        <v>69000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1883000</v>
      </c>
      <c r="E89" s="13">
        <v>1458000</v>
      </c>
      <c r="F89" s="13">
        <v>1114000</v>
      </c>
      <c r="G89" s="13">
        <v>673000</v>
      </c>
      <c r="H89" s="13">
        <v>280000</v>
      </c>
      <c r="I89" s="13">
        <v>558000</v>
      </c>
      <c r="J89" s="13">
        <v>638000</v>
      </c>
      <c r="K89" s="13">
        <v>593000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-3294000</v>
      </c>
      <c r="E91" s="13">
        <v>-2980000</v>
      </c>
      <c r="F91" s="13">
        <v>-3466000</v>
      </c>
      <c r="G91" s="13">
        <v>-3659000</v>
      </c>
      <c r="H91" s="13">
        <v>-3803000</v>
      </c>
      <c r="I91" s="13">
        <v>-3251000</v>
      </c>
      <c r="J91" s="13">
        <v>-3004000</v>
      </c>
      <c r="K91" s="13">
        <v>-3553000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-3173000</v>
      </c>
      <c r="E94" s="13">
        <v>-2934000</v>
      </c>
      <c r="F94" s="13">
        <v>-3470000</v>
      </c>
      <c r="G94" s="13">
        <v>-3723000</v>
      </c>
      <c r="H94" s="13">
        <v>-3850000</v>
      </c>
      <c r="I94" s="13">
        <v>-3446000</v>
      </c>
      <c r="J94" s="13">
        <v>-3140000</v>
      </c>
      <c r="K94" s="13">
        <v>-3681000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176000</v>
      </c>
      <c r="E96" s="13">
        <v>57000</v>
      </c>
      <c r="F96" s="13">
        <v>190000</v>
      </c>
      <c r="G96" s="13">
        <v>139000</v>
      </c>
      <c r="H96" s="13">
        <v>54000</v>
      </c>
      <c r="I96" s="13">
        <v>14000</v>
      </c>
      <c r="J96" s="13">
        <v>15000</v>
      </c>
      <c r="K96" s="13">
        <v>164000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1910000</v>
      </c>
      <c r="E100" s="13">
        <v>364000</v>
      </c>
      <c r="F100" s="13">
        <v>1776000</v>
      </c>
      <c r="G100" s="13">
        <v>2029000</v>
      </c>
      <c r="H100" s="13">
        <v>4745000</v>
      </c>
      <c r="I100" s="13">
        <v>2260000</v>
      </c>
      <c r="J100" s="13">
        <v>1718000</v>
      </c>
      <c r="K100" s="13">
        <v>5842000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620000</v>
      </c>
      <c r="E102" s="13">
        <v>-1112000</v>
      </c>
      <c r="F102" s="13">
        <v>-580000</v>
      </c>
      <c r="G102" s="13">
        <v>-1021000</v>
      </c>
      <c r="H102" s="13">
        <v>1175000</v>
      </c>
      <c r="I102" s="13">
        <v>-628000</v>
      </c>
      <c r="J102" s="13">
        <v>-784000</v>
      </c>
      <c r="K102" s="13">
        <v>2754000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3200</v>
      </c>
      <c r="F17" s="13">
        <v>3200</v>
      </c>
      <c r="G17" s="13">
        <v>2800</v>
      </c>
      <c r="H17" s="13">
        <v>2800</v>
      </c>
      <c r="I17" s="13">
        <v>3200</v>
      </c>
      <c r="J17" s="13">
        <v>2900</v>
      </c>
      <c r="K17" s="13">
        <v>4500</v>
      </c>
    </row>
    <row r="18" spans="3:11" x14ac:dyDescent="0.2">
      <c r="C18" s="11" t="s">
        <v>30</v>
      </c>
      <c r="D18" s="13">
        <v>-2900</v>
      </c>
      <c r="E18" s="13">
        <v>-3200</v>
      </c>
      <c r="F18" s="13">
        <v>-3200</v>
      </c>
      <c r="G18" s="13">
        <v>-2800</v>
      </c>
      <c r="H18" s="13">
        <v>-2800</v>
      </c>
      <c r="I18" s="13">
        <v>-3200</v>
      </c>
      <c r="J18" s="13">
        <v>-2900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-2900</v>
      </c>
      <c r="E21" s="13">
        <v>-3200</v>
      </c>
      <c r="F21" s="13">
        <v>-3200</v>
      </c>
      <c r="G21" s="13">
        <v>-3800</v>
      </c>
      <c r="H21" s="13">
        <v>-2800</v>
      </c>
      <c r="I21" s="13">
        <v>-3200</v>
      </c>
      <c r="J21" s="13">
        <v>-2900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-2600</v>
      </c>
      <c r="F23" s="13">
        <v>-2700</v>
      </c>
      <c r="G23" s="13">
        <v>-2600</v>
      </c>
      <c r="H23" s="13">
        <v>-2500</v>
      </c>
      <c r="I23" s="13">
        <v>-2800</v>
      </c>
      <c r="J23" s="13">
        <v>-2500</v>
      </c>
      <c r="K23" s="13">
        <v>-2200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-2500</v>
      </c>
      <c r="F26" s="13">
        <v>-2700</v>
      </c>
      <c r="G26" s="13">
        <v>-2700</v>
      </c>
      <c r="H26" s="13">
        <v>-2500</v>
      </c>
      <c r="I26" s="13">
        <v>-2800</v>
      </c>
      <c r="J26" s="13">
        <v>-2500</v>
      </c>
      <c r="K26" s="13">
        <v>-2200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-1200</v>
      </c>
      <c r="G27" s="13">
        <v>-900</v>
      </c>
      <c r="H27" s="13">
        <v>-800</v>
      </c>
      <c r="I27" s="13">
        <v>-900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-1200</v>
      </c>
      <c r="G33" s="13">
        <v>-900</v>
      </c>
      <c r="H33" s="13">
        <v>-800</v>
      </c>
      <c r="I33" s="13">
        <v>-900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-1200</v>
      </c>
      <c r="G35" s="13">
        <v>-900</v>
      </c>
      <c r="H35" s="13">
        <v>-800</v>
      </c>
      <c r="I35" s="13">
        <v>-900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62100</v>
      </c>
      <c r="F41" s="13">
        <v>65300</v>
      </c>
      <c r="G41" s="13">
        <v>19000</v>
      </c>
      <c r="H41" s="13">
        <v>21700</v>
      </c>
      <c r="I41" s="13">
        <v>23200</v>
      </c>
      <c r="J41" s="13">
        <v>25900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600</v>
      </c>
      <c r="G43" s="13">
        <v>200</v>
      </c>
      <c r="H43" s="13">
        <v>200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61500</v>
      </c>
      <c r="E46" s="13">
        <v>64000</v>
      </c>
      <c r="F46" s="13">
        <v>67200</v>
      </c>
      <c r="G46" s="13">
        <v>20200</v>
      </c>
      <c r="H46" s="13">
        <v>22800</v>
      </c>
      <c r="I46" s="13">
        <v>25000</v>
      </c>
      <c r="J46" s="13">
        <v>27400</v>
      </c>
      <c r="K46" s="13">
        <v>29300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2700</v>
      </c>
      <c r="F48" s="13">
        <v>2000</v>
      </c>
      <c r="G48" s="13">
        <v>1300</v>
      </c>
      <c r="H48" s="13">
        <v>1000</v>
      </c>
      <c r="I48" s="13">
        <v>800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>
        <v>68700</v>
      </c>
      <c r="F54" s="13">
        <v>71300</v>
      </c>
      <c r="G54" s="13">
        <v>23600</v>
      </c>
      <c r="H54" s="13">
        <v>25900</v>
      </c>
      <c r="I54" s="13">
        <v>27800</v>
      </c>
      <c r="J54" s="13">
        <v>30100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2200</v>
      </c>
      <c r="G57" s="13">
        <v>700</v>
      </c>
      <c r="H57" s="13">
        <v>1100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400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2900</v>
      </c>
      <c r="F60" s="13">
        <v>3500</v>
      </c>
      <c r="G60" s="13">
        <v>2800</v>
      </c>
      <c r="H60" s="13">
        <v>3500</v>
      </c>
      <c r="I60" s="13">
        <v>3300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3500</v>
      </c>
      <c r="G66" s="13">
        <v>2900</v>
      </c>
      <c r="H66" s="13">
        <v>3600</v>
      </c>
      <c r="I66" s="13">
        <v>3500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-29800</v>
      </c>
      <c r="F72" s="13">
        <v>-28500</v>
      </c>
      <c r="G72" s="13">
        <v>-27300</v>
      </c>
      <c r="H72" s="13">
        <v>-26400</v>
      </c>
      <c r="I72" s="13">
        <v>-25600</v>
      </c>
      <c r="J72" s="13">
        <v>-24700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33000</v>
      </c>
      <c r="F76" s="13">
        <v>33700</v>
      </c>
      <c r="G76" s="13">
        <v>10200</v>
      </c>
      <c r="H76" s="13">
        <v>10100</v>
      </c>
      <c r="I76" s="13">
        <v>10500</v>
      </c>
      <c r="J76" s="13">
        <v>11000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-1200</v>
      </c>
      <c r="G81" s="13">
        <v>-900</v>
      </c>
      <c r="H81" s="13">
        <v>-800</v>
      </c>
      <c r="I81" s="13">
        <v>-900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-2200</v>
      </c>
      <c r="F89" s="13">
        <v>-3700</v>
      </c>
      <c r="G89" s="13">
        <v>-2200</v>
      </c>
      <c r="H89" s="13">
        <v>-1600</v>
      </c>
      <c r="I89" s="13">
        <v>-2200</v>
      </c>
      <c r="J89" s="13">
        <v>-2800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-500</v>
      </c>
      <c r="G91" s="13">
        <v>-1100</v>
      </c>
      <c r="H91" s="13">
        <v>-900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0</v>
      </c>
      <c r="G94" s="13">
        <v>-400</v>
      </c>
      <c r="H94" s="13">
        <v>100</v>
      </c>
      <c r="I94" s="13">
        <v>-500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50000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-3200</v>
      </c>
      <c r="F102" s="13">
        <v>46200</v>
      </c>
      <c r="G102" s="13">
        <v>-2600</v>
      </c>
      <c r="H102" s="13">
        <v>-1500</v>
      </c>
      <c r="I102" s="13">
        <v>-2700</v>
      </c>
      <c r="J102" s="13">
        <v>-2800</v>
      </c>
      <c r="K102" s="13">
        <v>-2400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2900</v>
      </c>
      <c r="G17" s="13">
        <v>1900</v>
      </c>
      <c r="H17" s="13">
        <v>1800</v>
      </c>
      <c r="I17" s="13">
        <v>1400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-2100</v>
      </c>
      <c r="E18" s="13">
        <v>-2500</v>
      </c>
      <c r="F18" s="13">
        <v>-2900</v>
      </c>
      <c r="G18" s="13">
        <v>-1900</v>
      </c>
      <c r="H18" s="13">
        <v>-1800</v>
      </c>
      <c r="I18" s="13">
        <v>-1400</v>
      </c>
      <c r="J18" s="13">
        <v>-2000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0</v>
      </c>
      <c r="I20" s="13">
        <v>-16900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-2500</v>
      </c>
      <c r="F21" s="13">
        <v>-2900</v>
      </c>
      <c r="G21" s="13">
        <v>-1900</v>
      </c>
      <c r="H21" s="13">
        <v>-1900</v>
      </c>
      <c r="I21" s="13">
        <v>15500</v>
      </c>
      <c r="J21" s="13">
        <v>-2000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-2400</v>
      </c>
      <c r="F23" s="13">
        <v>-2700</v>
      </c>
      <c r="G23" s="13">
        <v>-1700</v>
      </c>
      <c r="H23" s="13">
        <v>-1600</v>
      </c>
      <c r="I23" s="13">
        <v>15600</v>
      </c>
      <c r="J23" s="13">
        <v>-1100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-2400</v>
      </c>
      <c r="F26" s="13">
        <v>-2700</v>
      </c>
      <c r="G26" s="13">
        <v>-1700</v>
      </c>
      <c r="H26" s="13">
        <v>-1600</v>
      </c>
      <c r="I26" s="13">
        <v>15600</v>
      </c>
      <c r="J26" s="13">
        <v>-1100</v>
      </c>
      <c r="K26" s="13">
        <v>-1700</v>
      </c>
    </row>
    <row r="27" spans="3:11" x14ac:dyDescent="0.2">
      <c r="C27" s="11" t="s">
        <v>38</v>
      </c>
      <c r="D27" s="13">
        <v>-700</v>
      </c>
      <c r="E27" s="13">
        <v>-2400</v>
      </c>
      <c r="F27" s="13">
        <v>-2700</v>
      </c>
      <c r="G27" s="13">
        <v>-1700</v>
      </c>
      <c r="H27" s="13">
        <v>-1600</v>
      </c>
      <c r="I27" s="13">
        <v>15600</v>
      </c>
      <c r="J27" s="13">
        <v>-1100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0</v>
      </c>
      <c r="I32" s="13">
        <v>16900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-2400</v>
      </c>
      <c r="F33" s="13">
        <v>-2700</v>
      </c>
      <c r="G33" s="13">
        <v>-1700</v>
      </c>
      <c r="H33" s="13">
        <v>-1600</v>
      </c>
      <c r="I33" s="13">
        <v>15600</v>
      </c>
      <c r="J33" s="13">
        <v>-1100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-2400</v>
      </c>
      <c r="F35" s="13">
        <v>-2700</v>
      </c>
      <c r="G35" s="13">
        <v>-1700</v>
      </c>
      <c r="H35" s="13">
        <v>-1600</v>
      </c>
      <c r="I35" s="13">
        <v>15600</v>
      </c>
      <c r="J35" s="13">
        <v>-1100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13200</v>
      </c>
      <c r="F41" s="13">
        <v>15000</v>
      </c>
      <c r="G41" s="13">
        <v>17000</v>
      </c>
      <c r="H41" s="13">
        <v>19000</v>
      </c>
      <c r="I41" s="13">
        <v>20200</v>
      </c>
      <c r="J41" s="13">
        <v>11900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600</v>
      </c>
      <c r="H45" s="13">
        <v>200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13900</v>
      </c>
      <c r="E46" s="13">
        <v>13500</v>
      </c>
      <c r="F46" s="13">
        <v>15400</v>
      </c>
      <c r="G46" s="13">
        <v>17500</v>
      </c>
      <c r="H46" s="13">
        <v>19200</v>
      </c>
      <c r="I46" s="13">
        <v>20600</v>
      </c>
      <c r="J46" s="13">
        <v>12400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1600</v>
      </c>
      <c r="G48" s="13">
        <v>1400</v>
      </c>
      <c r="H48" s="13">
        <v>900</v>
      </c>
      <c r="I48" s="13">
        <v>300</v>
      </c>
      <c r="J48" s="13">
        <v>2900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15200</v>
      </c>
      <c r="F54" s="13">
        <v>17000</v>
      </c>
      <c r="G54" s="13">
        <v>19000</v>
      </c>
      <c r="H54" s="13">
        <v>20100</v>
      </c>
      <c r="I54" s="13">
        <v>21000</v>
      </c>
      <c r="J54" s="13">
        <v>15300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200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1400</v>
      </c>
      <c r="G60" s="13">
        <v>1000</v>
      </c>
      <c r="H60" s="13">
        <v>1100</v>
      </c>
      <c r="I60" s="13">
        <v>800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1400</v>
      </c>
      <c r="G66" s="13">
        <v>1100</v>
      </c>
      <c r="H66" s="13">
        <v>1100</v>
      </c>
      <c r="I66" s="13">
        <v>800</v>
      </c>
      <c r="J66" s="13">
        <v>11200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-465900</v>
      </c>
      <c r="E72" s="13">
        <v>-465200</v>
      </c>
      <c r="F72" s="13">
        <v>-462900</v>
      </c>
      <c r="G72" s="13">
        <v>-460200</v>
      </c>
      <c r="H72" s="13">
        <v>-458500</v>
      </c>
      <c r="I72" s="13">
        <v>-456800</v>
      </c>
      <c r="J72" s="13">
        <v>-472500</v>
      </c>
      <c r="K72" s="13">
        <v>-471400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13900</v>
      </c>
      <c r="F76" s="13">
        <v>15600</v>
      </c>
      <c r="G76" s="13">
        <v>17900</v>
      </c>
      <c r="H76" s="13">
        <v>19000</v>
      </c>
      <c r="I76" s="13">
        <v>20100</v>
      </c>
      <c r="J76" s="13">
        <v>4100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-2400</v>
      </c>
      <c r="F81" s="13">
        <v>-2700</v>
      </c>
      <c r="G81" s="13">
        <v>-1700</v>
      </c>
      <c r="H81" s="13">
        <v>-1600</v>
      </c>
      <c r="I81" s="13">
        <v>15600</v>
      </c>
      <c r="J81" s="13">
        <v>-1100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-2300</v>
      </c>
      <c r="F89" s="13">
        <v>-1800</v>
      </c>
      <c r="G89" s="13">
        <v>-1900</v>
      </c>
      <c r="H89" s="13">
        <v>-1100</v>
      </c>
      <c r="I89" s="13">
        <v>-1400</v>
      </c>
      <c r="J89" s="13">
        <v>-1300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-500</v>
      </c>
      <c r="H94" s="13">
        <v>-600</v>
      </c>
      <c r="I94" s="13">
        <v>9400</v>
      </c>
      <c r="J94" s="13">
        <v>7200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600</v>
      </c>
      <c r="F100" s="13">
        <v>0</v>
      </c>
      <c r="G100" s="13">
        <v>500</v>
      </c>
      <c r="H100" s="13">
        <v>400</v>
      </c>
      <c r="I100" s="13">
        <v>200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-1800</v>
      </c>
      <c r="F102" s="13">
        <v>-2000</v>
      </c>
      <c r="G102" s="13">
        <v>-2000</v>
      </c>
      <c r="H102" s="13">
        <v>-1300</v>
      </c>
      <c r="I102" s="13">
        <v>8300</v>
      </c>
      <c r="J102" s="13">
        <v>5800</v>
      </c>
      <c r="K102" s="13">
        <v>1200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1300</v>
      </c>
      <c r="G12" s="13">
        <v>2400</v>
      </c>
      <c r="H12" s="13">
        <v>1200</v>
      </c>
      <c r="I12" s="13">
        <v>1200</v>
      </c>
      <c r="J12" s="13">
        <v>1300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4000</v>
      </c>
      <c r="G17" s="13">
        <v>6700</v>
      </c>
      <c r="H17" s="13">
        <v>4400</v>
      </c>
      <c r="I17" s="13">
        <v>4400</v>
      </c>
      <c r="J17" s="13">
        <v>4900</v>
      </c>
      <c r="K17" s="13">
        <v>7800</v>
      </c>
    </row>
    <row r="18" spans="3:11" x14ac:dyDescent="0.2">
      <c r="C18" s="11" t="s">
        <v>30</v>
      </c>
      <c r="D18" s="13">
        <v>-4100</v>
      </c>
      <c r="E18" s="13">
        <v>-3900</v>
      </c>
      <c r="F18" s="13">
        <v>-4000</v>
      </c>
      <c r="G18" s="13">
        <v>-6700</v>
      </c>
      <c r="H18" s="13">
        <v>-4400</v>
      </c>
      <c r="I18" s="13">
        <v>-4400</v>
      </c>
      <c r="J18" s="13">
        <v>-4900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-4100</v>
      </c>
      <c r="E21" s="13">
        <v>-3900</v>
      </c>
      <c r="F21" s="13">
        <v>-4000</v>
      </c>
      <c r="G21" s="13">
        <v>-6700</v>
      </c>
      <c r="H21" s="13">
        <v>-4400</v>
      </c>
      <c r="I21" s="13">
        <v>-4400</v>
      </c>
      <c r="J21" s="13">
        <v>-4900</v>
      </c>
      <c r="K21" s="13">
        <v>-7800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-3600</v>
      </c>
      <c r="F23" s="13">
        <v>-3700</v>
      </c>
      <c r="G23" s="13">
        <v>-6200</v>
      </c>
      <c r="H23" s="13">
        <v>-3800</v>
      </c>
      <c r="I23" s="13">
        <v>-3800</v>
      </c>
      <c r="J23" s="13">
        <v>-4300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-3600</v>
      </c>
      <c r="F26" s="13">
        <v>-3700</v>
      </c>
      <c r="G26" s="13">
        <v>-6200</v>
      </c>
      <c r="H26" s="13">
        <v>-3800</v>
      </c>
      <c r="I26" s="13">
        <v>-3800</v>
      </c>
      <c r="J26" s="13">
        <v>-4300</v>
      </c>
      <c r="K26" s="13">
        <v>-7100</v>
      </c>
    </row>
    <row r="27" spans="3:11" x14ac:dyDescent="0.2">
      <c r="C27" s="11" t="s">
        <v>38</v>
      </c>
      <c r="D27" s="13">
        <v>-4300</v>
      </c>
      <c r="E27" s="13">
        <v>-3600</v>
      </c>
      <c r="F27" s="13">
        <v>-3700</v>
      </c>
      <c r="G27" s="13">
        <v>-6200</v>
      </c>
      <c r="H27" s="13">
        <v>-3800</v>
      </c>
      <c r="I27" s="13">
        <v>-3800</v>
      </c>
      <c r="J27" s="13">
        <v>-4300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-3600</v>
      </c>
      <c r="F33" s="13">
        <v>-3700</v>
      </c>
      <c r="G33" s="13">
        <v>-6200</v>
      </c>
      <c r="H33" s="13">
        <v>-3800</v>
      </c>
      <c r="I33" s="13">
        <v>-3800</v>
      </c>
      <c r="J33" s="13">
        <v>-4300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-3600</v>
      </c>
      <c r="F35" s="13">
        <v>-3700</v>
      </c>
      <c r="G35" s="13">
        <v>-6200</v>
      </c>
      <c r="H35" s="13">
        <v>-3800</v>
      </c>
      <c r="I35" s="13">
        <v>-3800</v>
      </c>
      <c r="J35" s="13">
        <v>-4300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17300</v>
      </c>
      <c r="F41" s="13">
        <v>23200</v>
      </c>
      <c r="G41" s="13">
        <v>23300</v>
      </c>
      <c r="H41" s="13">
        <v>25100</v>
      </c>
      <c r="I41" s="13">
        <v>26300</v>
      </c>
      <c r="J41" s="13">
        <v>27600</v>
      </c>
      <c r="K41" s="13">
        <v>26300</v>
      </c>
    </row>
    <row r="42" spans="2:11" x14ac:dyDescent="0.2">
      <c r="C42" s="11" t="s">
        <v>50</v>
      </c>
      <c r="D42" s="13">
        <v>11100</v>
      </c>
      <c r="E42" s="13">
        <v>13900</v>
      </c>
      <c r="F42" s="13">
        <v>11000</v>
      </c>
      <c r="G42" s="13">
        <v>14800</v>
      </c>
      <c r="H42" s="13">
        <v>18600</v>
      </c>
      <c r="I42" s="13">
        <v>20600</v>
      </c>
      <c r="J42" s="13">
        <v>22400</v>
      </c>
      <c r="K42" s="13">
        <v>27300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28400</v>
      </c>
      <c r="E46" s="13">
        <v>31500</v>
      </c>
      <c r="F46" s="13">
        <v>34600</v>
      </c>
      <c r="G46" s="13">
        <v>38200</v>
      </c>
      <c r="H46" s="13">
        <v>44000</v>
      </c>
      <c r="I46" s="13">
        <v>47200</v>
      </c>
      <c r="J46" s="13">
        <v>50400</v>
      </c>
      <c r="K46" s="13">
        <v>53800</v>
      </c>
    </row>
    <row r="47" spans="2:11" x14ac:dyDescent="0.2">
      <c r="C47" s="11" t="s">
        <v>55</v>
      </c>
      <c r="D47" s="13">
        <v>2000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7500</v>
      </c>
      <c r="E48" s="13">
        <v>7700</v>
      </c>
      <c r="F48" s="13">
        <v>7900</v>
      </c>
      <c r="G48" s="13">
        <v>8800</v>
      </c>
      <c r="H48" s="13">
        <v>9000</v>
      </c>
      <c r="I48" s="13">
        <v>5800</v>
      </c>
      <c r="J48" s="13">
        <v>9300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3400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41800</v>
      </c>
      <c r="F54" s="13">
        <v>45100</v>
      </c>
      <c r="G54" s="13">
        <v>49600</v>
      </c>
      <c r="H54" s="13">
        <v>55600</v>
      </c>
      <c r="I54" s="13">
        <v>58900</v>
      </c>
      <c r="J54" s="13">
        <v>62300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6600</v>
      </c>
      <c r="H58" s="13">
        <v>6500</v>
      </c>
      <c r="I58" s="13">
        <v>2500</v>
      </c>
      <c r="J58" s="13">
        <v>6200</v>
      </c>
      <c r="K58" s="13">
        <v>500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3800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2000</v>
      </c>
      <c r="G60" s="13">
        <v>7200</v>
      </c>
      <c r="H60" s="13">
        <v>7100</v>
      </c>
      <c r="I60" s="13">
        <v>7000</v>
      </c>
      <c r="J60" s="13">
        <v>7000</v>
      </c>
      <c r="K60" s="13">
        <v>1300</v>
      </c>
    </row>
    <row r="61" spans="3:11" x14ac:dyDescent="0.2">
      <c r="C61" s="11" t="s">
        <v>69</v>
      </c>
      <c r="D61" s="13">
        <v>6600</v>
      </c>
      <c r="E61" s="13">
        <v>6700</v>
      </c>
      <c r="F61" s="13">
        <v>6800</v>
      </c>
      <c r="G61" s="13">
        <v>2800</v>
      </c>
      <c r="H61" s="13">
        <v>3000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8600</v>
      </c>
      <c r="F66" s="13">
        <v>8700</v>
      </c>
      <c r="G66" s="13">
        <v>10000</v>
      </c>
      <c r="H66" s="13">
        <v>10100</v>
      </c>
      <c r="I66" s="13">
        <v>10100</v>
      </c>
      <c r="J66" s="13">
        <v>10100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-216300</v>
      </c>
      <c r="E72" s="13">
        <v>-212000</v>
      </c>
      <c r="F72" s="13">
        <v>-208300</v>
      </c>
      <c r="G72" s="13">
        <v>-204700</v>
      </c>
      <c r="H72" s="13">
        <v>-198500</v>
      </c>
      <c r="I72" s="13">
        <v>-194600</v>
      </c>
      <c r="J72" s="13">
        <v>-190800</v>
      </c>
      <c r="K72" s="13">
        <v>-186500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33200</v>
      </c>
      <c r="F76" s="13">
        <v>36400</v>
      </c>
      <c r="G76" s="13">
        <v>39600</v>
      </c>
      <c r="H76" s="13">
        <v>45500</v>
      </c>
      <c r="I76" s="13">
        <v>48800</v>
      </c>
      <c r="J76" s="13">
        <v>52200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-4300</v>
      </c>
      <c r="E81" s="13">
        <v>-3600</v>
      </c>
      <c r="F81" s="13">
        <v>-3700</v>
      </c>
      <c r="G81" s="13">
        <v>-6200</v>
      </c>
      <c r="H81" s="13">
        <v>-3800</v>
      </c>
      <c r="I81" s="13">
        <v>-3800</v>
      </c>
      <c r="J81" s="13">
        <v>-4300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-2900</v>
      </c>
      <c r="F89" s="13">
        <v>-3900</v>
      </c>
      <c r="G89" s="13">
        <v>-5500</v>
      </c>
      <c r="H89" s="13">
        <v>-3200</v>
      </c>
      <c r="I89" s="13">
        <v>-3100</v>
      </c>
      <c r="J89" s="13">
        <v>-3500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-3000</v>
      </c>
      <c r="F94" s="13">
        <v>3800</v>
      </c>
      <c r="G94" s="13">
        <v>3800</v>
      </c>
      <c r="H94" s="13">
        <v>2100</v>
      </c>
      <c r="I94" s="13">
        <v>1800</v>
      </c>
      <c r="J94" s="13">
        <v>4800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-5900</v>
      </c>
      <c r="F102" s="13">
        <v>-100</v>
      </c>
      <c r="G102" s="13">
        <v>-1800</v>
      </c>
      <c r="H102" s="13">
        <v>-1200</v>
      </c>
      <c r="I102" s="13">
        <v>-1300</v>
      </c>
      <c r="J102" s="13">
        <v>1300</v>
      </c>
      <c r="K102" s="13">
        <v>-1600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503500</v>
      </c>
      <c r="E8" s="13">
        <v>540400</v>
      </c>
      <c r="F8" s="13">
        <v>538600</v>
      </c>
      <c r="G8" s="13">
        <v>480900</v>
      </c>
      <c r="H8" s="13">
        <v>533600</v>
      </c>
      <c r="I8" s="13">
        <v>559700</v>
      </c>
      <c r="J8" s="13">
        <v>530600</v>
      </c>
      <c r="K8" s="13">
        <v>453000</v>
      </c>
    </row>
    <row r="9" spans="1:11" x14ac:dyDescent="0.2">
      <c r="C9" s="11" t="s">
        <v>22</v>
      </c>
      <c r="D9" s="13">
        <v>442900</v>
      </c>
      <c r="E9" s="13">
        <v>462300</v>
      </c>
      <c r="F9" s="13">
        <v>416100</v>
      </c>
      <c r="G9" s="13">
        <v>366300</v>
      </c>
      <c r="H9" s="13">
        <v>413300</v>
      </c>
      <c r="I9" s="13">
        <v>438400</v>
      </c>
      <c r="J9" s="13">
        <v>444300</v>
      </c>
      <c r="K9" s="13">
        <v>389000</v>
      </c>
    </row>
    <row r="10" spans="1:11" x14ac:dyDescent="0.2">
      <c r="C10" s="11" t="s">
        <v>23</v>
      </c>
      <c r="D10" s="13">
        <v>60600</v>
      </c>
      <c r="E10" s="13">
        <v>78100</v>
      </c>
      <c r="F10" s="13">
        <v>122500</v>
      </c>
      <c r="G10" s="13">
        <v>114600</v>
      </c>
      <c r="H10" s="13">
        <v>120300</v>
      </c>
      <c r="I10" s="13">
        <v>121300</v>
      </c>
      <c r="J10" s="13">
        <v>86300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14000</v>
      </c>
      <c r="H12" s="13" t="s">
        <v>92</v>
      </c>
      <c r="I12" s="13" t="s">
        <v>92</v>
      </c>
      <c r="J12" s="13" t="s">
        <v>92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 t="s">
        <v>92</v>
      </c>
      <c r="F14" s="13" t="s">
        <v>92</v>
      </c>
      <c r="G14" s="13">
        <v>13500</v>
      </c>
      <c r="H14" s="13">
        <v>-60500</v>
      </c>
      <c r="I14" s="13" t="s">
        <v>92</v>
      </c>
      <c r="J14" s="13">
        <v>-200</v>
      </c>
      <c r="K14" s="13">
        <v>4900</v>
      </c>
    </row>
    <row r="15" spans="1:11" x14ac:dyDescent="0.2">
      <c r="C15" s="11" t="s">
        <v>28</v>
      </c>
      <c r="D15" s="13">
        <v>18100</v>
      </c>
      <c r="E15" s="13">
        <v>15500</v>
      </c>
      <c r="F15" s="13">
        <v>15400</v>
      </c>
      <c r="G15" s="13">
        <v>15000</v>
      </c>
      <c r="H15" s="13">
        <v>15900</v>
      </c>
      <c r="I15" s="13">
        <v>18800</v>
      </c>
      <c r="J15" s="13">
        <v>12500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521400</v>
      </c>
      <c r="E17" s="13">
        <v>542200</v>
      </c>
      <c r="F17" s="13">
        <v>495400</v>
      </c>
      <c r="G17" s="13">
        <v>388500</v>
      </c>
      <c r="H17" s="13">
        <v>488100</v>
      </c>
      <c r="I17" s="13">
        <v>513900</v>
      </c>
      <c r="J17" s="13">
        <v>513500</v>
      </c>
      <c r="K17" s="13">
        <v>435300</v>
      </c>
    </row>
    <row r="18" spans="3:11" x14ac:dyDescent="0.2">
      <c r="C18" s="11" t="s">
        <v>30</v>
      </c>
      <c r="D18" s="13">
        <v>-17900</v>
      </c>
      <c r="E18" s="13">
        <v>-1800</v>
      </c>
      <c r="F18" s="13">
        <v>43200</v>
      </c>
      <c r="G18" s="13">
        <v>92400</v>
      </c>
      <c r="H18" s="13">
        <v>45500</v>
      </c>
      <c r="I18" s="13">
        <v>45800</v>
      </c>
      <c r="J18" s="13">
        <v>17100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-31100</v>
      </c>
      <c r="F20" s="13">
        <v>3500</v>
      </c>
      <c r="G20" s="13">
        <v>2400</v>
      </c>
      <c r="H20" s="13">
        <v>-27300</v>
      </c>
      <c r="I20" s="13">
        <v>-3700</v>
      </c>
      <c r="J20" s="13">
        <v>-6500</v>
      </c>
      <c r="K20" s="13">
        <v>5600</v>
      </c>
    </row>
    <row r="21" spans="3:11" x14ac:dyDescent="0.2">
      <c r="C21" s="11" t="s">
        <v>33</v>
      </c>
      <c r="D21" s="13">
        <v>20800</v>
      </c>
      <c r="E21" s="13">
        <v>44800</v>
      </c>
      <c r="F21" s="13">
        <v>55100</v>
      </c>
      <c r="G21" s="13">
        <v>105000</v>
      </c>
      <c r="H21" s="13">
        <v>88700</v>
      </c>
      <c r="I21" s="13">
        <v>68300</v>
      </c>
      <c r="J21" s="13">
        <v>36100</v>
      </c>
      <c r="K21" s="13">
        <v>25200</v>
      </c>
    </row>
    <row r="22" spans="3:11" x14ac:dyDescent="0.2">
      <c r="C22" s="11" t="s">
        <v>34</v>
      </c>
      <c r="D22" s="13">
        <v>14900</v>
      </c>
      <c r="E22" s="13">
        <v>13800</v>
      </c>
      <c r="F22" s="13">
        <v>13200</v>
      </c>
      <c r="G22" s="13">
        <v>13300</v>
      </c>
      <c r="H22" s="13">
        <v>13400</v>
      </c>
      <c r="I22" s="13">
        <v>11900</v>
      </c>
      <c r="J22" s="13">
        <v>11300</v>
      </c>
      <c r="K22" s="13">
        <v>6900</v>
      </c>
    </row>
    <row r="23" spans="3:11" x14ac:dyDescent="0.2">
      <c r="C23" s="11" t="s">
        <v>35</v>
      </c>
      <c r="D23" s="13">
        <v>-7600</v>
      </c>
      <c r="E23" s="13">
        <v>15500</v>
      </c>
      <c r="F23" s="13">
        <v>30800</v>
      </c>
      <c r="G23" s="13">
        <v>68700</v>
      </c>
      <c r="H23" s="13">
        <v>119900</v>
      </c>
      <c r="I23" s="13">
        <v>37600</v>
      </c>
      <c r="J23" s="13">
        <v>18000</v>
      </c>
      <c r="K23" s="13">
        <v>6900</v>
      </c>
    </row>
    <row r="24" spans="3:11" x14ac:dyDescent="0.2">
      <c r="C24" s="11" t="s">
        <v>36</v>
      </c>
      <c r="D24" s="13">
        <v>14300</v>
      </c>
      <c r="E24" s="13">
        <v>8000</v>
      </c>
      <c r="F24" s="13">
        <v>8000</v>
      </c>
      <c r="G24" s="13">
        <v>36300</v>
      </c>
      <c r="H24" s="13">
        <v>34300</v>
      </c>
      <c r="I24" s="13">
        <v>7900</v>
      </c>
      <c r="J24" s="13">
        <v>4400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7500</v>
      </c>
      <c r="F26" s="13">
        <v>22800</v>
      </c>
      <c r="G26" s="13">
        <v>32400</v>
      </c>
      <c r="H26" s="13">
        <v>85600</v>
      </c>
      <c r="I26" s="13">
        <v>29700</v>
      </c>
      <c r="J26" s="13">
        <v>13600</v>
      </c>
      <c r="K26" s="13">
        <v>11700</v>
      </c>
    </row>
    <row r="27" spans="3:11" x14ac:dyDescent="0.2">
      <c r="C27" s="11" t="s">
        <v>38</v>
      </c>
      <c r="D27" s="13">
        <v>-22200</v>
      </c>
      <c r="E27" s="13">
        <v>900</v>
      </c>
      <c r="F27" s="13">
        <v>16900</v>
      </c>
      <c r="G27" s="13">
        <v>22800</v>
      </c>
      <c r="H27" s="13">
        <v>57500</v>
      </c>
      <c r="I27" s="13">
        <v>19900</v>
      </c>
      <c r="J27" s="13">
        <v>7800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31100</v>
      </c>
      <c r="F32" s="13">
        <v>-3500</v>
      </c>
      <c r="G32" s="13">
        <v>-2400</v>
      </c>
      <c r="H32" s="13">
        <v>27300</v>
      </c>
      <c r="I32" s="13">
        <v>3700</v>
      </c>
      <c r="J32" s="13">
        <v>6500</v>
      </c>
      <c r="K32" s="13">
        <v>-5600</v>
      </c>
    </row>
    <row r="33" spans="2:11" x14ac:dyDescent="0.2">
      <c r="C33" s="11" t="s">
        <v>44</v>
      </c>
      <c r="D33" s="13">
        <v>-22200</v>
      </c>
      <c r="E33" s="13">
        <v>900</v>
      </c>
      <c r="F33" s="13">
        <v>16900</v>
      </c>
      <c r="G33" s="13">
        <v>22800</v>
      </c>
      <c r="H33" s="13">
        <v>57500</v>
      </c>
      <c r="I33" s="13">
        <v>19900</v>
      </c>
      <c r="J33" s="13">
        <v>7800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900</v>
      </c>
      <c r="F35" s="13">
        <v>16900</v>
      </c>
      <c r="G35" s="13">
        <v>22800</v>
      </c>
      <c r="H35" s="13">
        <v>57500</v>
      </c>
      <c r="I35" s="13">
        <v>19900</v>
      </c>
      <c r="J35" s="13">
        <v>7800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183500</v>
      </c>
      <c r="E41" s="13">
        <v>188500</v>
      </c>
      <c r="F41" s="13">
        <v>194500</v>
      </c>
      <c r="G41" s="13">
        <v>348300</v>
      </c>
      <c r="H41" s="13">
        <v>314600</v>
      </c>
      <c r="I41" s="13">
        <v>373100</v>
      </c>
      <c r="J41" s="13">
        <v>341000</v>
      </c>
      <c r="K41" s="13">
        <v>407000</v>
      </c>
    </row>
    <row r="42" spans="2:11" x14ac:dyDescent="0.2">
      <c r="C42" s="11" t="s">
        <v>50</v>
      </c>
      <c r="D42" s="13">
        <v>3100</v>
      </c>
      <c r="E42" s="13">
        <v>2400</v>
      </c>
      <c r="F42" s="13">
        <v>1900</v>
      </c>
      <c r="G42" s="13">
        <v>1900</v>
      </c>
      <c r="H42" s="13">
        <v>2100</v>
      </c>
      <c r="I42" s="13">
        <v>13800</v>
      </c>
      <c r="J42" s="13">
        <v>31700</v>
      </c>
      <c r="K42" s="13">
        <v>56100</v>
      </c>
    </row>
    <row r="43" spans="2:11" x14ac:dyDescent="0.2">
      <c r="C43" s="11" t="s">
        <v>51</v>
      </c>
      <c r="D43" s="13">
        <v>366600</v>
      </c>
      <c r="E43" s="13">
        <v>379200</v>
      </c>
      <c r="F43" s="13">
        <v>388700</v>
      </c>
      <c r="G43" s="13">
        <v>327800</v>
      </c>
      <c r="H43" s="13">
        <v>394700</v>
      </c>
      <c r="I43" s="13">
        <v>397600</v>
      </c>
      <c r="J43" s="13">
        <v>377800</v>
      </c>
      <c r="K43" s="13">
        <v>340400</v>
      </c>
    </row>
    <row r="44" spans="2:11" x14ac:dyDescent="0.2">
      <c r="C44" s="11" t="s">
        <v>52</v>
      </c>
      <c r="D44" s="13">
        <v>690900</v>
      </c>
      <c r="E44" s="13">
        <v>717200</v>
      </c>
      <c r="F44" s="13">
        <v>729700</v>
      </c>
      <c r="G44" s="13">
        <v>685800</v>
      </c>
      <c r="H44" s="13">
        <v>577400</v>
      </c>
      <c r="I44" s="13">
        <v>475400</v>
      </c>
      <c r="J44" s="13">
        <v>504100</v>
      </c>
      <c r="K44" s="13">
        <v>596100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1341400</v>
      </c>
      <c r="E46" s="13">
        <v>1367400</v>
      </c>
      <c r="F46" s="13">
        <v>1410000</v>
      </c>
      <c r="G46" s="13">
        <v>1453700</v>
      </c>
      <c r="H46" s="13">
        <v>1406000</v>
      </c>
      <c r="I46" s="13">
        <v>1323800</v>
      </c>
      <c r="J46" s="13">
        <v>1328500</v>
      </c>
      <c r="K46" s="13">
        <v>1475400</v>
      </c>
    </row>
    <row r="47" spans="2:11" x14ac:dyDescent="0.2">
      <c r="C47" s="11" t="s">
        <v>55</v>
      </c>
      <c r="D47" s="13">
        <v>5800</v>
      </c>
      <c r="E47" s="13">
        <v>4700</v>
      </c>
      <c r="F47" s="13">
        <v>5200</v>
      </c>
      <c r="G47" s="13">
        <v>5700</v>
      </c>
      <c r="H47" s="13">
        <v>5300</v>
      </c>
      <c r="I47" s="13">
        <v>106500</v>
      </c>
      <c r="J47" s="13">
        <v>114200</v>
      </c>
      <c r="K47" s="13">
        <v>115800</v>
      </c>
    </row>
    <row r="48" spans="2:11" x14ac:dyDescent="0.2">
      <c r="C48" s="11" t="s">
        <v>56</v>
      </c>
      <c r="D48" s="13">
        <v>774800</v>
      </c>
      <c r="E48" s="13">
        <v>781300</v>
      </c>
      <c r="F48" s="13">
        <v>754800</v>
      </c>
      <c r="G48" s="13">
        <v>744000</v>
      </c>
      <c r="H48" s="13">
        <v>773300</v>
      </c>
      <c r="I48" s="13">
        <v>498100</v>
      </c>
      <c r="J48" s="13">
        <v>516200</v>
      </c>
      <c r="K48" s="13">
        <v>540000</v>
      </c>
    </row>
    <row r="49" spans="3:11" x14ac:dyDescent="0.2">
      <c r="C49" s="11" t="s">
        <v>57</v>
      </c>
      <c r="D49" s="13">
        <v>382300</v>
      </c>
      <c r="E49" s="13">
        <v>382300</v>
      </c>
      <c r="F49" s="13">
        <v>382300</v>
      </c>
      <c r="G49" s="13">
        <v>382300</v>
      </c>
      <c r="H49" s="13">
        <v>382300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65700</v>
      </c>
      <c r="F52" s="13">
        <v>66500</v>
      </c>
      <c r="G52" s="13">
        <v>69100</v>
      </c>
      <c r="H52" s="13">
        <v>77300</v>
      </c>
      <c r="I52" s="13">
        <v>92000</v>
      </c>
      <c r="J52" s="13">
        <v>88400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2715700</v>
      </c>
      <c r="E54" s="13">
        <v>2762800</v>
      </c>
      <c r="F54" s="13">
        <v>2757200</v>
      </c>
      <c r="G54" s="13">
        <v>2800200</v>
      </c>
      <c r="H54" s="13">
        <v>2787200</v>
      </c>
      <c r="I54" s="13">
        <v>2533400</v>
      </c>
      <c r="J54" s="13">
        <v>2558800</v>
      </c>
      <c r="K54" s="13">
        <v>2737000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166900</v>
      </c>
      <c r="E57" s="13">
        <v>194200</v>
      </c>
      <c r="F57" s="13">
        <v>215900</v>
      </c>
      <c r="G57" s="13">
        <v>250200</v>
      </c>
      <c r="H57" s="13">
        <v>163600</v>
      </c>
      <c r="I57" s="13">
        <v>139200</v>
      </c>
      <c r="J57" s="13">
        <v>151400</v>
      </c>
      <c r="K57" s="13">
        <v>248400</v>
      </c>
    </row>
    <row r="58" spans="3:11" x14ac:dyDescent="0.2">
      <c r="C58" s="11" t="s">
        <v>66</v>
      </c>
      <c r="D58" s="13">
        <v>5200</v>
      </c>
      <c r="E58" s="13">
        <v>92900</v>
      </c>
      <c r="F58" s="13">
        <v>85700</v>
      </c>
      <c r="G58" s="13">
        <v>82500</v>
      </c>
      <c r="H58" s="13">
        <v>88400</v>
      </c>
      <c r="I58" s="13">
        <v>4500</v>
      </c>
      <c r="J58" s="13">
        <v>4300</v>
      </c>
      <c r="K58" s="13">
        <v>4600</v>
      </c>
    </row>
    <row r="59" spans="3:11" x14ac:dyDescent="0.2">
      <c r="C59" s="11" t="s">
        <v>67</v>
      </c>
      <c r="D59" s="13">
        <v>107600</v>
      </c>
      <c r="E59" s="13">
        <v>104700</v>
      </c>
      <c r="F59" s="13">
        <v>95000</v>
      </c>
      <c r="G59" s="13">
        <v>84000</v>
      </c>
      <c r="H59" s="13">
        <v>81000</v>
      </c>
      <c r="I59" s="13">
        <v>105800</v>
      </c>
      <c r="J59" s="13">
        <v>166700</v>
      </c>
      <c r="K59" s="13">
        <v>126500</v>
      </c>
    </row>
    <row r="60" spans="3:11" x14ac:dyDescent="0.2">
      <c r="C60" s="11" t="s">
        <v>68</v>
      </c>
      <c r="D60" s="13">
        <v>369000</v>
      </c>
      <c r="E60" s="13">
        <v>483100</v>
      </c>
      <c r="F60" s="13">
        <v>528600</v>
      </c>
      <c r="G60" s="13">
        <v>643800</v>
      </c>
      <c r="H60" s="13">
        <v>503700</v>
      </c>
      <c r="I60" s="13">
        <v>378800</v>
      </c>
      <c r="J60" s="13">
        <v>385200</v>
      </c>
      <c r="K60" s="13">
        <v>507100</v>
      </c>
    </row>
    <row r="61" spans="3:11" x14ac:dyDescent="0.2">
      <c r="C61" s="11" t="s">
        <v>69</v>
      </c>
      <c r="D61" s="13">
        <v>678000</v>
      </c>
      <c r="E61" s="13">
        <v>561900</v>
      </c>
      <c r="F61" s="13">
        <v>542900</v>
      </c>
      <c r="G61" s="13">
        <v>501500</v>
      </c>
      <c r="H61" s="13">
        <v>544700</v>
      </c>
      <c r="I61" s="13">
        <v>515500</v>
      </c>
      <c r="J61" s="13">
        <v>529100</v>
      </c>
      <c r="K61" s="13">
        <v>564400</v>
      </c>
    </row>
    <row r="62" spans="3:11" x14ac:dyDescent="0.2">
      <c r="C62" s="11" t="s">
        <v>70</v>
      </c>
      <c r="D62" s="13">
        <v>72300</v>
      </c>
      <c r="E62" s="13">
        <v>76900</v>
      </c>
      <c r="F62" s="13">
        <v>76300</v>
      </c>
      <c r="G62" s="13">
        <v>77500</v>
      </c>
      <c r="H62" s="13">
        <v>162800</v>
      </c>
      <c r="I62" s="13">
        <v>173800</v>
      </c>
      <c r="J62" s="13">
        <v>192500</v>
      </c>
      <c r="K62" s="13">
        <v>192800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1314800</v>
      </c>
      <c r="E66" s="13">
        <v>1332800</v>
      </c>
      <c r="F66" s="13">
        <v>1343900</v>
      </c>
      <c r="G66" s="13">
        <v>1421100</v>
      </c>
      <c r="H66" s="13">
        <v>1420600</v>
      </c>
      <c r="I66" s="13">
        <v>1246400</v>
      </c>
      <c r="J66" s="13">
        <v>1309000</v>
      </c>
      <c r="K66" s="13">
        <v>1460800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563500</v>
      </c>
      <c r="E72" s="13">
        <v>588000</v>
      </c>
      <c r="F72" s="13">
        <v>589300</v>
      </c>
      <c r="G72" s="13">
        <v>574700</v>
      </c>
      <c r="H72" s="13">
        <v>554200</v>
      </c>
      <c r="I72" s="13">
        <v>499000</v>
      </c>
      <c r="J72" s="13">
        <v>466600</v>
      </c>
      <c r="K72" s="13">
        <v>475800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1047500</v>
      </c>
      <c r="E76" s="13">
        <v>1071500</v>
      </c>
      <c r="F76" s="13">
        <v>1062500</v>
      </c>
      <c r="G76" s="13">
        <v>1036100</v>
      </c>
      <c r="H76" s="13">
        <v>1022500</v>
      </c>
      <c r="I76" s="13">
        <v>962600</v>
      </c>
      <c r="J76" s="13">
        <v>928200</v>
      </c>
      <c r="K76" s="13">
        <v>950500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-22200</v>
      </c>
      <c r="E81" s="13">
        <v>900</v>
      </c>
      <c r="F81" s="13">
        <v>16900</v>
      </c>
      <c r="G81" s="13">
        <v>22800</v>
      </c>
      <c r="H81" s="13">
        <v>57500</v>
      </c>
      <c r="I81" s="13">
        <v>19900</v>
      </c>
      <c r="J81" s="13">
        <v>7800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18800</v>
      </c>
      <c r="F83" s="13">
        <v>12500</v>
      </c>
      <c r="G83" s="13">
        <v>13100</v>
      </c>
      <c r="H83" s="13">
        <v>13100</v>
      </c>
      <c r="I83" s="13">
        <v>12600</v>
      </c>
      <c r="J83" s="13">
        <v>14000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21700</v>
      </c>
      <c r="F89" s="13">
        <v>-155900</v>
      </c>
      <c r="G89" s="13">
        <v>45800</v>
      </c>
      <c r="H89" s="13">
        <v>13500</v>
      </c>
      <c r="I89" s="13">
        <v>33500</v>
      </c>
      <c r="J89" s="13">
        <v>-48800</v>
      </c>
      <c r="K89" s="13">
        <v>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-12600</v>
      </c>
      <c r="F91" s="13">
        <v>-12800</v>
      </c>
      <c r="G91" s="13">
        <v>-12500</v>
      </c>
      <c r="H91" s="13">
        <v>-9600</v>
      </c>
      <c r="I91" s="13">
        <v>-3800</v>
      </c>
      <c r="J91" s="13">
        <v>-5000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-12400</v>
      </c>
      <c r="F94" s="13">
        <v>-12300</v>
      </c>
      <c r="G94" s="13">
        <v>-7400</v>
      </c>
      <c r="H94" s="13">
        <v>-151600</v>
      </c>
      <c r="I94" s="13">
        <v>14500</v>
      </c>
      <c r="J94" s="13">
        <v>19500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2200</v>
      </c>
      <c r="F96" s="13">
        <v>2300</v>
      </c>
      <c r="G96" s="13">
        <v>2300</v>
      </c>
      <c r="H96" s="13">
        <v>2300</v>
      </c>
      <c r="I96" s="13">
        <v>2200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-20600</v>
      </c>
      <c r="F100" s="13">
        <v>19900</v>
      </c>
      <c r="G100" s="13">
        <v>-20400</v>
      </c>
      <c r="H100" s="13">
        <v>71300</v>
      </c>
      <c r="I100" s="13">
        <v>-21200</v>
      </c>
      <c r="J100" s="13">
        <v>-32000</v>
      </c>
      <c r="K100" s="13">
        <v>-22700</v>
      </c>
    </row>
    <row r="101" spans="3:11" x14ac:dyDescent="0.2">
      <c r="C101" s="11" t="s">
        <v>19</v>
      </c>
      <c r="D101" s="13">
        <v>4600</v>
      </c>
      <c r="E101" s="13">
        <v>900</v>
      </c>
      <c r="F101" s="13">
        <v>-1100</v>
      </c>
      <c r="G101" s="13">
        <v>3800</v>
      </c>
      <c r="H101" s="13">
        <v>-1900</v>
      </c>
      <c r="I101" s="13">
        <v>-200</v>
      </c>
      <c r="J101" s="13">
        <v>-700</v>
      </c>
      <c r="K101" s="13">
        <v>10500</v>
      </c>
    </row>
    <row r="102" spans="3:11" x14ac:dyDescent="0.2">
      <c r="C102" s="11" t="s">
        <v>20</v>
      </c>
      <c r="D102" s="13">
        <v>900</v>
      </c>
      <c r="E102" s="13">
        <v>-8500</v>
      </c>
      <c r="F102" s="13">
        <v>-147100</v>
      </c>
      <c r="G102" s="13">
        <v>13500</v>
      </c>
      <c r="H102" s="13">
        <v>-62200</v>
      </c>
      <c r="I102" s="13">
        <v>27700</v>
      </c>
      <c r="J102" s="13">
        <v>-62400</v>
      </c>
      <c r="K102" s="13">
        <v>65300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109700</v>
      </c>
      <c r="E8" s="13">
        <v>107100</v>
      </c>
      <c r="F8" s="13">
        <v>102900</v>
      </c>
      <c r="G8" s="13">
        <v>83300</v>
      </c>
      <c r="H8" s="13">
        <v>83100</v>
      </c>
      <c r="I8" s="13">
        <v>81300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66600</v>
      </c>
      <c r="E9" s="13">
        <v>65200</v>
      </c>
      <c r="F9" s="13">
        <v>62000</v>
      </c>
      <c r="G9" s="13">
        <v>51300</v>
      </c>
      <c r="H9" s="13">
        <v>51900</v>
      </c>
      <c r="I9" s="13">
        <v>50400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43100</v>
      </c>
      <c r="E10" s="13">
        <v>42000</v>
      </c>
      <c r="F10" s="13">
        <v>40900</v>
      </c>
      <c r="G10" s="13">
        <v>32000</v>
      </c>
      <c r="H10" s="13">
        <v>31200</v>
      </c>
      <c r="I10" s="13">
        <v>30900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22700</v>
      </c>
      <c r="F12" s="13">
        <v>22000</v>
      </c>
      <c r="G12" s="13">
        <v>22200</v>
      </c>
      <c r="H12" s="13">
        <v>22000</v>
      </c>
      <c r="I12" s="13">
        <v>22700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 t="s">
        <v>92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2200</v>
      </c>
      <c r="G15" s="13">
        <v>2300</v>
      </c>
      <c r="H15" s="13">
        <v>2300</v>
      </c>
      <c r="I15" s="13">
        <v>2300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128500</v>
      </c>
      <c r="E17" s="13">
        <v>123200</v>
      </c>
      <c r="F17" s="13">
        <v>119600</v>
      </c>
      <c r="G17" s="13">
        <v>104000</v>
      </c>
      <c r="H17" s="13">
        <v>104800</v>
      </c>
      <c r="I17" s="13">
        <v>104500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-18900</v>
      </c>
      <c r="E18" s="13">
        <v>-16100</v>
      </c>
      <c r="F18" s="13">
        <v>-16700</v>
      </c>
      <c r="G18" s="13">
        <v>-20700</v>
      </c>
      <c r="H18" s="13">
        <v>-21700</v>
      </c>
      <c r="I18" s="13">
        <v>-23200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2300</v>
      </c>
      <c r="F20" s="13">
        <v>300</v>
      </c>
      <c r="G20" s="13">
        <v>-300</v>
      </c>
      <c r="H20" s="13">
        <v>1600</v>
      </c>
      <c r="I20" s="13">
        <v>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-22500</v>
      </c>
      <c r="E21" s="13">
        <v>-16200</v>
      </c>
      <c r="F21" s="13">
        <v>-14800</v>
      </c>
      <c r="G21" s="13">
        <v>-18100</v>
      </c>
      <c r="H21" s="13">
        <v>-21000</v>
      </c>
      <c r="I21" s="13">
        <v>-22200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2100</v>
      </c>
      <c r="E22" s="13">
        <v>2400</v>
      </c>
      <c r="F22" s="13">
        <v>2400</v>
      </c>
      <c r="G22" s="13">
        <v>900</v>
      </c>
      <c r="H22" s="13">
        <v>900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-36400</v>
      </c>
      <c r="E23" s="13">
        <v>-20300</v>
      </c>
      <c r="F23" s="13">
        <v>-17900</v>
      </c>
      <c r="G23" s="13">
        <v>-20900</v>
      </c>
      <c r="H23" s="13">
        <v>-23600</v>
      </c>
      <c r="I23" s="13">
        <v>-24600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800</v>
      </c>
      <c r="G24" s="13">
        <v>400</v>
      </c>
      <c r="H24" s="13">
        <v>600</v>
      </c>
      <c r="I24" s="13">
        <v>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-21200</v>
      </c>
      <c r="F26" s="13">
        <v>-18800</v>
      </c>
      <c r="G26" s="13">
        <v>-21300</v>
      </c>
      <c r="H26" s="13">
        <v>-24200</v>
      </c>
      <c r="I26" s="13">
        <v>-25200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-36900</v>
      </c>
      <c r="E27" s="13">
        <v>-21200</v>
      </c>
      <c r="F27" s="13">
        <v>-18800</v>
      </c>
      <c r="G27" s="13">
        <v>-21300</v>
      </c>
      <c r="H27" s="13">
        <v>-24100</v>
      </c>
      <c r="I27" s="13">
        <v>-25100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-2300</v>
      </c>
      <c r="F32" s="13">
        <v>-300</v>
      </c>
      <c r="G32" s="13">
        <v>300</v>
      </c>
      <c r="H32" s="13">
        <v>-1600</v>
      </c>
      <c r="I32" s="13">
        <v>-1300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-36900</v>
      </c>
      <c r="E33" s="13">
        <v>-21200</v>
      </c>
      <c r="F33" s="13">
        <v>-18800</v>
      </c>
      <c r="G33" s="13">
        <v>-21300</v>
      </c>
      <c r="H33" s="13">
        <v>-24100</v>
      </c>
      <c r="I33" s="13">
        <v>-25100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-21200</v>
      </c>
      <c r="F35" s="13">
        <v>-18800</v>
      </c>
      <c r="G35" s="13">
        <v>-21300</v>
      </c>
      <c r="H35" s="13">
        <v>-24100</v>
      </c>
      <c r="I35" s="13">
        <v>-25100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378200</v>
      </c>
      <c r="E41" s="13">
        <v>78200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82200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478900</v>
      </c>
      <c r="E46" s="13">
        <v>173500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29300</v>
      </c>
      <c r="E48" s="13">
        <v>29900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190100</v>
      </c>
      <c r="E49" s="13">
        <v>192500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702100</v>
      </c>
      <c r="E54" s="13">
        <v>398900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8100</v>
      </c>
      <c r="E58" s="13">
        <v>8000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28800</v>
      </c>
      <c r="E59" s="13">
        <v>23000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92700</v>
      </c>
      <c r="E60" s="13">
        <v>82800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33400</v>
      </c>
      <c r="E61" s="13">
        <v>80500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127500</v>
      </c>
      <c r="E66" s="13">
        <v>182500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1220000</v>
      </c>
      <c r="F70" s="13">
        <v>1195100</v>
      </c>
      <c r="G70" s="13">
        <v>0</v>
      </c>
      <c r="H70" s="13">
        <v>0</v>
      </c>
      <c r="I70" s="13">
        <v>1195100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-1169400</v>
      </c>
      <c r="E72" s="13">
        <v>-1132500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574600</v>
      </c>
      <c r="E76" s="13">
        <v>-1003600</v>
      </c>
      <c r="F76" s="13">
        <v>-987100</v>
      </c>
      <c r="G76" s="13" t="s">
        <v>92</v>
      </c>
      <c r="H76" s="13" t="s">
        <v>92</v>
      </c>
      <c r="I76" s="13">
        <v>-918100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-36900</v>
      </c>
      <c r="E81" s="13">
        <v>-21200</v>
      </c>
      <c r="F81" s="13">
        <v>-18800</v>
      </c>
      <c r="G81" s="13">
        <v>-21300</v>
      </c>
      <c r="H81" s="13">
        <v>-24100</v>
      </c>
      <c r="I81" s="13">
        <v>-25100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-10900</v>
      </c>
      <c r="F89" s="13">
        <v>-10900</v>
      </c>
      <c r="G89" s="13">
        <v>-18500</v>
      </c>
      <c r="H89" s="13">
        <v>-16900</v>
      </c>
      <c r="I89" s="13">
        <v>-16900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-200</v>
      </c>
      <c r="H91" s="13">
        <v>-300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-1600</v>
      </c>
      <c r="F94" s="13">
        <v>-1600</v>
      </c>
      <c r="G94" s="13">
        <v>-1200</v>
      </c>
      <c r="H94" s="13">
        <v>-1100</v>
      </c>
      <c r="I94" s="13">
        <v>-1100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309700</v>
      </c>
      <c r="E100" s="13">
        <v>12100</v>
      </c>
      <c r="F100" s="13">
        <v>12100</v>
      </c>
      <c r="G100" s="13">
        <v>500</v>
      </c>
      <c r="H100" s="13">
        <v>20400</v>
      </c>
      <c r="I100" s="13">
        <v>20400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300000</v>
      </c>
      <c r="E102" s="13">
        <v>200</v>
      </c>
      <c r="F102" s="13">
        <v>200</v>
      </c>
      <c r="G102" s="13">
        <v>-19200</v>
      </c>
      <c r="H102" s="13">
        <v>2500</v>
      </c>
      <c r="I102" s="13">
        <v>2500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26000</v>
      </c>
      <c r="F41" s="13">
        <v>30700</v>
      </c>
      <c r="G41" s="13">
        <v>22900</v>
      </c>
      <c r="H41" s="13">
        <v>24900</v>
      </c>
      <c r="I41" s="13">
        <v>18400</v>
      </c>
      <c r="J41" s="13">
        <v>30000</v>
      </c>
      <c r="K41" s="13">
        <v>35300</v>
      </c>
    </row>
    <row r="42" spans="2:11" x14ac:dyDescent="0.2">
      <c r="C42" s="11" t="s">
        <v>50</v>
      </c>
      <c r="D42" s="13">
        <v>188200</v>
      </c>
      <c r="E42" s="13">
        <v>507300</v>
      </c>
      <c r="F42" s="13">
        <v>109900</v>
      </c>
      <c r="G42" s="13">
        <v>52500</v>
      </c>
      <c r="H42" s="13">
        <v>522600</v>
      </c>
      <c r="I42" s="13">
        <v>415000</v>
      </c>
      <c r="J42" s="13">
        <v>46200</v>
      </c>
      <c r="K42" s="13">
        <v>46500</v>
      </c>
    </row>
    <row r="43" spans="2:11" x14ac:dyDescent="0.2">
      <c r="C43" s="11" t="s">
        <v>51</v>
      </c>
      <c r="D43" s="13">
        <v>509100</v>
      </c>
      <c r="E43" s="13">
        <v>142800</v>
      </c>
      <c r="F43" s="13">
        <v>622600</v>
      </c>
      <c r="G43" s="13">
        <v>610500</v>
      </c>
      <c r="H43" s="13">
        <v>158100</v>
      </c>
      <c r="I43" s="13">
        <v>132800</v>
      </c>
      <c r="J43" s="13">
        <v>515000</v>
      </c>
      <c r="K43" s="13">
        <v>485900</v>
      </c>
    </row>
    <row r="44" spans="2:11" x14ac:dyDescent="0.2">
      <c r="C44" s="11" t="s">
        <v>52</v>
      </c>
      <c r="D44" s="13">
        <v>10700</v>
      </c>
      <c r="E44" s="13">
        <v>10400</v>
      </c>
      <c r="F44" s="13">
        <v>9200</v>
      </c>
      <c r="G44" s="13">
        <v>8700</v>
      </c>
      <c r="H44" s="13">
        <v>9100</v>
      </c>
      <c r="I44" s="13">
        <v>8400</v>
      </c>
      <c r="J44" s="13">
        <v>8600</v>
      </c>
      <c r="K44" s="13">
        <v>8500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12300</v>
      </c>
      <c r="H45" s="13" t="s">
        <v>92</v>
      </c>
      <c r="I45" s="13" t="s">
        <v>92</v>
      </c>
      <c r="J45" s="13" t="s">
        <v>92</v>
      </c>
      <c r="K45" s="13">
        <v>11600</v>
      </c>
    </row>
    <row r="46" spans="2:11" x14ac:dyDescent="0.2">
      <c r="C46" s="11" t="s">
        <v>54</v>
      </c>
      <c r="D46" s="13">
        <v>726400</v>
      </c>
      <c r="E46" s="13">
        <v>686500</v>
      </c>
      <c r="F46" s="13">
        <v>772500</v>
      </c>
      <c r="G46" s="13">
        <v>706800</v>
      </c>
      <c r="H46" s="13">
        <v>714700</v>
      </c>
      <c r="I46" s="13">
        <v>574600</v>
      </c>
      <c r="J46" s="13">
        <v>599800</v>
      </c>
      <c r="K46" s="13">
        <v>587700</v>
      </c>
    </row>
    <row r="47" spans="2:11" x14ac:dyDescent="0.2">
      <c r="C47" s="11" t="s">
        <v>55</v>
      </c>
      <c r="D47" s="13">
        <v>56000</v>
      </c>
      <c r="E47" s="13">
        <v>59900</v>
      </c>
      <c r="F47" s="13">
        <v>47700</v>
      </c>
      <c r="G47" s="13">
        <v>51200</v>
      </c>
      <c r="H47" s="13">
        <v>49400</v>
      </c>
      <c r="I47" s="13">
        <v>51900</v>
      </c>
      <c r="J47" s="13">
        <v>45900</v>
      </c>
      <c r="K47" s="13">
        <v>53500</v>
      </c>
    </row>
    <row r="48" spans="2:11" x14ac:dyDescent="0.2">
      <c r="C48" s="11" t="s">
        <v>56</v>
      </c>
      <c r="D48" s="13">
        <v>1727300</v>
      </c>
      <c r="E48" s="13">
        <v>1700000</v>
      </c>
      <c r="F48" s="13">
        <v>1525000</v>
      </c>
      <c r="G48" s="13">
        <v>1240400</v>
      </c>
      <c r="H48" s="13">
        <v>1509700</v>
      </c>
      <c r="I48" s="13">
        <v>1433500</v>
      </c>
      <c r="J48" s="13">
        <v>1424500</v>
      </c>
      <c r="K48" s="13">
        <v>1336600</v>
      </c>
    </row>
    <row r="49" spans="3:11" x14ac:dyDescent="0.2">
      <c r="C49" s="11" t="s">
        <v>57</v>
      </c>
      <c r="D49" s="13">
        <v>177400</v>
      </c>
      <c r="E49" s="13">
        <v>178100</v>
      </c>
      <c r="F49" s="13">
        <v>162200</v>
      </c>
      <c r="G49" s="13">
        <v>156900</v>
      </c>
      <c r="H49" s="13">
        <v>170400</v>
      </c>
      <c r="I49" s="13">
        <v>163800</v>
      </c>
      <c r="J49" s="13">
        <v>166500</v>
      </c>
      <c r="K49" s="13">
        <v>172700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177300</v>
      </c>
      <c r="E52" s="13">
        <v>165600</v>
      </c>
      <c r="F52" s="13">
        <v>157700</v>
      </c>
      <c r="G52" s="13">
        <v>326000</v>
      </c>
      <c r="H52" s="13">
        <v>162700</v>
      </c>
      <c r="I52" s="13">
        <v>149500</v>
      </c>
      <c r="J52" s="13">
        <v>158400</v>
      </c>
      <c r="K52" s="13">
        <v>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2864400</v>
      </c>
      <c r="E54" s="13">
        <v>2792200</v>
      </c>
      <c r="F54" s="13">
        <v>2665100</v>
      </c>
      <c r="G54" s="13">
        <v>2485100</v>
      </c>
      <c r="H54" s="13">
        <v>2606900</v>
      </c>
      <c r="I54" s="13">
        <v>2375300</v>
      </c>
      <c r="J54" s="13">
        <v>2395200</v>
      </c>
      <c r="K54" s="13">
        <v>2425500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80300</v>
      </c>
      <c r="F57" s="13">
        <v>84700</v>
      </c>
      <c r="G57" s="13">
        <v>52300</v>
      </c>
      <c r="H57" s="13">
        <v>43000</v>
      </c>
      <c r="I57" s="13">
        <v>53800</v>
      </c>
      <c r="J57" s="13">
        <v>40500</v>
      </c>
      <c r="K57" s="13">
        <v>43100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371400</v>
      </c>
      <c r="E59" s="13">
        <v>413300</v>
      </c>
      <c r="F59" s="13">
        <v>393700</v>
      </c>
      <c r="G59" s="13">
        <v>252000</v>
      </c>
      <c r="H59" s="13">
        <v>409900</v>
      </c>
      <c r="I59" s="13">
        <v>353100</v>
      </c>
      <c r="J59" s="13">
        <v>323000</v>
      </c>
      <c r="K59" s="13">
        <v>237700</v>
      </c>
    </row>
    <row r="60" spans="3:11" x14ac:dyDescent="0.2">
      <c r="C60" s="11" t="s">
        <v>68</v>
      </c>
      <c r="D60" s="13">
        <v>450100</v>
      </c>
      <c r="E60" s="13">
        <v>493700</v>
      </c>
      <c r="F60" s="13">
        <v>478500</v>
      </c>
      <c r="G60" s="13">
        <v>427600</v>
      </c>
      <c r="H60" s="13">
        <v>453000</v>
      </c>
      <c r="I60" s="13">
        <v>407000</v>
      </c>
      <c r="J60" s="13">
        <v>363600</v>
      </c>
      <c r="K60" s="13">
        <v>381800</v>
      </c>
    </row>
    <row r="61" spans="3:11" x14ac:dyDescent="0.2">
      <c r="C61" s="11" t="s">
        <v>69</v>
      </c>
      <c r="D61" s="13">
        <v>65400</v>
      </c>
      <c r="E61" s="13">
        <v>65400</v>
      </c>
      <c r="F61" s="13">
        <v>60100</v>
      </c>
      <c r="G61" s="13">
        <v>57500</v>
      </c>
      <c r="H61" s="13">
        <v>61900</v>
      </c>
      <c r="I61" s="13">
        <v>59300</v>
      </c>
      <c r="J61" s="13">
        <v>59700</v>
      </c>
      <c r="K61" s="13">
        <v>61100</v>
      </c>
    </row>
    <row r="62" spans="3:11" x14ac:dyDescent="0.2">
      <c r="C62" s="11" t="s">
        <v>70</v>
      </c>
      <c r="D62" s="13">
        <v>309900</v>
      </c>
      <c r="E62" s="13">
        <v>302800</v>
      </c>
      <c r="F62" s="13">
        <v>268800</v>
      </c>
      <c r="G62" s="13">
        <v>225200</v>
      </c>
      <c r="H62" s="13">
        <v>248100</v>
      </c>
      <c r="I62" s="13">
        <v>237900</v>
      </c>
      <c r="J62" s="13">
        <v>232900</v>
      </c>
      <c r="K62" s="13">
        <v>198100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833200</v>
      </c>
      <c r="E66" s="13">
        <v>872600</v>
      </c>
      <c r="F66" s="13">
        <v>818400</v>
      </c>
      <c r="G66" s="13">
        <v>759100</v>
      </c>
      <c r="H66" s="13">
        <v>780200</v>
      </c>
      <c r="I66" s="13">
        <v>720200</v>
      </c>
      <c r="J66" s="13">
        <v>676700</v>
      </c>
      <c r="K66" s="13">
        <v>705100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1551500</v>
      </c>
      <c r="E72" s="13">
        <v>1445800</v>
      </c>
      <c r="F72" s="13">
        <v>1407600</v>
      </c>
      <c r="G72" s="13">
        <v>1311200</v>
      </c>
      <c r="H72" s="13">
        <v>1380700</v>
      </c>
      <c r="I72" s="13">
        <v>1229300</v>
      </c>
      <c r="J72" s="13">
        <v>1288300</v>
      </c>
      <c r="K72" s="13">
        <v>1282800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1851100</v>
      </c>
      <c r="E76" s="13">
        <v>1745600</v>
      </c>
      <c r="F76" s="13">
        <v>1685800</v>
      </c>
      <c r="G76" s="13">
        <v>1576300</v>
      </c>
      <c r="H76" s="13">
        <v>1669000</v>
      </c>
      <c r="I76" s="13">
        <v>1508400</v>
      </c>
      <c r="J76" s="13">
        <v>1570200</v>
      </c>
      <c r="K76" s="13">
        <v>1572400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31200</v>
      </c>
      <c r="F83" s="13">
        <v>35600</v>
      </c>
      <c r="G83" s="13">
        <v>29100</v>
      </c>
      <c r="H83" s="13">
        <v>34500</v>
      </c>
      <c r="I83" s="13">
        <v>31700</v>
      </c>
      <c r="J83" s="13">
        <v>34800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130200</v>
      </c>
      <c r="E89" s="13">
        <v>72700</v>
      </c>
      <c r="F89" s="13">
        <v>102900</v>
      </c>
      <c r="G89" s="13">
        <v>125800</v>
      </c>
      <c r="H89" s="13">
        <v>160400</v>
      </c>
      <c r="I89" s="13">
        <v>118000</v>
      </c>
      <c r="J89" s="13">
        <v>73500</v>
      </c>
      <c r="K89" s="13">
        <v>109100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-92500</v>
      </c>
      <c r="F91" s="13">
        <v>-49900</v>
      </c>
      <c r="G91" s="13">
        <v>-47600</v>
      </c>
      <c r="H91" s="13">
        <v>-49700</v>
      </c>
      <c r="I91" s="13">
        <v>-44800</v>
      </c>
      <c r="J91" s="13">
        <v>-40400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-132900</v>
      </c>
      <c r="E94" s="13">
        <v>92900</v>
      </c>
      <c r="F94" s="13">
        <v>-96000</v>
      </c>
      <c r="G94" s="13">
        <v>-126100</v>
      </c>
      <c r="H94" s="13">
        <v>-149000</v>
      </c>
      <c r="I94" s="13">
        <v>-2000</v>
      </c>
      <c r="J94" s="13">
        <v>-77900</v>
      </c>
      <c r="K94" s="13">
        <v>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162500</v>
      </c>
      <c r="F96" s="13" t="s">
        <v>92</v>
      </c>
      <c r="G96" s="13">
        <v>0</v>
      </c>
      <c r="H96" s="13">
        <v>0</v>
      </c>
      <c r="I96" s="13">
        <v>118600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-173000</v>
      </c>
      <c r="F100" s="13">
        <v>0</v>
      </c>
      <c r="G100" s="13">
        <v>0</v>
      </c>
      <c r="H100" s="13">
        <v>-5800</v>
      </c>
      <c r="I100" s="13">
        <v>-127300</v>
      </c>
      <c r="J100" s="13">
        <v>0</v>
      </c>
      <c r="K100" s="13">
        <v>-221100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-7400</v>
      </c>
      <c r="F102" s="13">
        <v>6900</v>
      </c>
      <c r="G102" s="13">
        <v>-200</v>
      </c>
      <c r="H102" s="13">
        <v>5700</v>
      </c>
      <c r="I102" s="13">
        <v>-11400</v>
      </c>
      <c r="J102" s="13">
        <v>-4400</v>
      </c>
      <c r="K102" s="13">
        <v>1500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299100</v>
      </c>
      <c r="E8" s="13">
        <v>290500</v>
      </c>
      <c r="F8" s="13">
        <v>284800</v>
      </c>
      <c r="G8" s="13">
        <v>270800</v>
      </c>
      <c r="H8" s="13">
        <v>238200</v>
      </c>
      <c r="I8" s="13">
        <v>252000</v>
      </c>
      <c r="J8" s="13">
        <v>246000</v>
      </c>
      <c r="K8" s="13">
        <v>254500</v>
      </c>
    </row>
    <row r="9" spans="1:11" x14ac:dyDescent="0.2">
      <c r="C9" s="11" t="s">
        <v>22</v>
      </c>
      <c r="D9" s="13">
        <v>123200</v>
      </c>
      <c r="E9" s="13">
        <v>116300</v>
      </c>
      <c r="F9" s="13">
        <v>117700</v>
      </c>
      <c r="G9" s="13">
        <v>106700</v>
      </c>
      <c r="H9" s="13">
        <v>98800</v>
      </c>
      <c r="I9" s="13">
        <v>102900</v>
      </c>
      <c r="J9" s="13">
        <v>104700</v>
      </c>
      <c r="K9" s="13">
        <v>102900</v>
      </c>
    </row>
    <row r="10" spans="1:11" x14ac:dyDescent="0.2">
      <c r="C10" s="11" t="s">
        <v>23</v>
      </c>
      <c r="D10" s="13">
        <v>175900</v>
      </c>
      <c r="E10" s="13">
        <v>174200</v>
      </c>
      <c r="F10" s="13">
        <v>167100</v>
      </c>
      <c r="G10" s="13">
        <v>164100</v>
      </c>
      <c r="H10" s="13">
        <v>139400</v>
      </c>
      <c r="I10" s="13">
        <v>149100</v>
      </c>
      <c r="J10" s="13">
        <v>141300</v>
      </c>
      <c r="K10" s="13">
        <v>151600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57200</v>
      </c>
      <c r="F12" s="13">
        <v>50000</v>
      </c>
      <c r="G12" s="13">
        <v>52100</v>
      </c>
      <c r="H12" s="13">
        <v>49400</v>
      </c>
      <c r="I12" s="13">
        <v>52500</v>
      </c>
      <c r="J12" s="13">
        <v>50000</v>
      </c>
      <c r="K12" s="13">
        <v>49500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5900</v>
      </c>
      <c r="F14" s="13">
        <v>15800</v>
      </c>
      <c r="G14" s="13">
        <v>100</v>
      </c>
      <c r="H14" s="13">
        <v>-4800</v>
      </c>
      <c r="I14" s="13">
        <v>14300</v>
      </c>
      <c r="J14" s="13">
        <v>16600</v>
      </c>
      <c r="K14" s="13">
        <v>-6000</v>
      </c>
    </row>
    <row r="15" spans="1:11" x14ac:dyDescent="0.2">
      <c r="C15" s="11" t="s">
        <v>28</v>
      </c>
      <c r="D15" s="13">
        <v>8400</v>
      </c>
      <c r="E15" s="13">
        <v>8300</v>
      </c>
      <c r="F15" s="13">
        <v>7300</v>
      </c>
      <c r="G15" s="13">
        <v>4300</v>
      </c>
      <c r="H15" s="13">
        <v>4400</v>
      </c>
      <c r="I15" s="13">
        <v>4700</v>
      </c>
      <c r="J15" s="13">
        <v>5000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280900</v>
      </c>
      <c r="E17" s="13">
        <v>269300</v>
      </c>
      <c r="F17" s="13">
        <v>260500</v>
      </c>
      <c r="G17" s="13">
        <v>248500</v>
      </c>
      <c r="H17" s="13">
        <v>231500</v>
      </c>
      <c r="I17" s="13">
        <v>243400</v>
      </c>
      <c r="J17" s="13">
        <v>241300</v>
      </c>
      <c r="K17" s="13">
        <v>238400</v>
      </c>
    </row>
    <row r="18" spans="3:11" x14ac:dyDescent="0.2">
      <c r="C18" s="11" t="s">
        <v>30</v>
      </c>
      <c r="D18" s="13">
        <v>18200</v>
      </c>
      <c r="E18" s="13">
        <v>21200</v>
      </c>
      <c r="F18" s="13">
        <v>24300</v>
      </c>
      <c r="G18" s="13">
        <v>22300</v>
      </c>
      <c r="H18" s="13">
        <v>6700</v>
      </c>
      <c r="I18" s="13">
        <v>8600</v>
      </c>
      <c r="J18" s="13">
        <v>4700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-1400</v>
      </c>
      <c r="F20" s="13">
        <v>-500</v>
      </c>
      <c r="G20" s="13">
        <v>-3900</v>
      </c>
      <c r="H20" s="13">
        <v>-1400</v>
      </c>
      <c r="I20" s="13">
        <v>3600</v>
      </c>
      <c r="J20" s="13">
        <v>800</v>
      </c>
      <c r="K20" s="13">
        <v>-4100</v>
      </c>
    </row>
    <row r="21" spans="3:11" x14ac:dyDescent="0.2">
      <c r="C21" s="11" t="s">
        <v>33</v>
      </c>
      <c r="D21" s="13">
        <v>26700</v>
      </c>
      <c r="E21" s="13">
        <v>30900</v>
      </c>
      <c r="F21" s="13">
        <v>32100</v>
      </c>
      <c r="G21" s="13">
        <v>30500</v>
      </c>
      <c r="H21" s="13">
        <v>12500</v>
      </c>
      <c r="I21" s="13">
        <v>9700</v>
      </c>
      <c r="J21" s="13">
        <v>8900</v>
      </c>
      <c r="K21" s="13">
        <v>25000</v>
      </c>
    </row>
    <row r="22" spans="3:11" x14ac:dyDescent="0.2">
      <c r="C22" s="11" t="s">
        <v>34</v>
      </c>
      <c r="D22" s="13">
        <v>7400</v>
      </c>
      <c r="E22" s="13">
        <v>7500</v>
      </c>
      <c r="F22" s="13">
        <v>7500</v>
      </c>
      <c r="G22" s="13">
        <v>7500</v>
      </c>
      <c r="H22" s="13">
        <v>7500</v>
      </c>
      <c r="I22" s="13">
        <v>7500</v>
      </c>
      <c r="J22" s="13">
        <v>7700</v>
      </c>
      <c r="K22" s="13">
        <v>7900</v>
      </c>
    </row>
    <row r="23" spans="3:11" x14ac:dyDescent="0.2">
      <c r="C23" s="11" t="s">
        <v>35</v>
      </c>
      <c r="D23" s="13">
        <v>-2400</v>
      </c>
      <c r="E23" s="13">
        <v>10200</v>
      </c>
      <c r="F23" s="13">
        <v>3200</v>
      </c>
      <c r="G23" s="13">
        <v>18600</v>
      </c>
      <c r="H23" s="13">
        <v>7200</v>
      </c>
      <c r="I23" s="13">
        <v>-9500</v>
      </c>
      <c r="J23" s="13">
        <v>-15600</v>
      </c>
      <c r="K23" s="13">
        <v>18300</v>
      </c>
    </row>
    <row r="24" spans="3:11" x14ac:dyDescent="0.2">
      <c r="C24" s="11" t="s">
        <v>36</v>
      </c>
      <c r="D24" s="13">
        <v>19000</v>
      </c>
      <c r="E24" s="13">
        <v>2200</v>
      </c>
      <c r="F24" s="13">
        <v>-16300</v>
      </c>
      <c r="G24" s="13">
        <v>9500</v>
      </c>
      <c r="H24" s="13">
        <v>9000</v>
      </c>
      <c r="I24" s="13">
        <v>12200</v>
      </c>
      <c r="J24" s="13">
        <v>9000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8000</v>
      </c>
      <c r="F26" s="13">
        <v>19500</v>
      </c>
      <c r="G26" s="13">
        <v>9100</v>
      </c>
      <c r="H26" s="13">
        <v>-1800</v>
      </c>
      <c r="I26" s="13">
        <v>-21700</v>
      </c>
      <c r="J26" s="13">
        <v>-24600</v>
      </c>
      <c r="K26" s="13">
        <v>10700</v>
      </c>
    </row>
    <row r="27" spans="3:11" x14ac:dyDescent="0.2">
      <c r="C27" s="11" t="s">
        <v>38</v>
      </c>
      <c r="D27" s="13">
        <v>-21400</v>
      </c>
      <c r="E27" s="13">
        <v>8000</v>
      </c>
      <c r="F27" s="13">
        <v>19500</v>
      </c>
      <c r="G27" s="13">
        <v>9100</v>
      </c>
      <c r="H27" s="13">
        <v>-1800</v>
      </c>
      <c r="I27" s="13">
        <v>-21700</v>
      </c>
      <c r="J27" s="13">
        <v>-24600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1400</v>
      </c>
      <c r="F32" s="13">
        <v>500</v>
      </c>
      <c r="G32" s="13">
        <v>3900</v>
      </c>
      <c r="H32" s="13">
        <v>1400</v>
      </c>
      <c r="I32" s="13">
        <v>-3600</v>
      </c>
      <c r="J32" s="13">
        <v>-800</v>
      </c>
      <c r="K32" s="13">
        <v>4100</v>
      </c>
    </row>
    <row r="33" spans="2:11" x14ac:dyDescent="0.2">
      <c r="C33" s="11" t="s">
        <v>44</v>
      </c>
      <c r="D33" s="13">
        <v>-21400</v>
      </c>
      <c r="E33" s="13">
        <v>8000</v>
      </c>
      <c r="F33" s="13">
        <v>19500</v>
      </c>
      <c r="G33" s="13">
        <v>9100</v>
      </c>
      <c r="H33" s="13">
        <v>-1800</v>
      </c>
      <c r="I33" s="13">
        <v>-21700</v>
      </c>
      <c r="J33" s="13">
        <v>-24600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8000</v>
      </c>
      <c r="F35" s="13">
        <v>19500</v>
      </c>
      <c r="G35" s="13">
        <v>9100</v>
      </c>
      <c r="H35" s="13">
        <v>-1800</v>
      </c>
      <c r="I35" s="13">
        <v>-21700</v>
      </c>
      <c r="J35" s="13">
        <v>-24600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543800</v>
      </c>
      <c r="E41" s="13">
        <v>423600</v>
      </c>
      <c r="F41" s="13">
        <v>374200</v>
      </c>
      <c r="G41" s="13">
        <v>488000</v>
      </c>
      <c r="H41" s="13">
        <v>467900</v>
      </c>
      <c r="I41" s="13">
        <v>471300</v>
      </c>
      <c r="J41" s="13">
        <v>454200</v>
      </c>
      <c r="K41" s="13">
        <v>543700</v>
      </c>
    </row>
    <row r="42" spans="2:11" x14ac:dyDescent="0.2">
      <c r="C42" s="11" t="s">
        <v>50</v>
      </c>
      <c r="D42" s="13">
        <v>1800</v>
      </c>
      <c r="E42" s="13">
        <v>1700</v>
      </c>
      <c r="F42" s="13">
        <v>22600</v>
      </c>
      <c r="G42" s="13">
        <v>21400</v>
      </c>
      <c r="H42" s="13">
        <v>25200</v>
      </c>
      <c r="I42" s="13">
        <v>19900</v>
      </c>
      <c r="J42" s="13">
        <v>28400</v>
      </c>
      <c r="K42" s="13">
        <v>25000</v>
      </c>
    </row>
    <row r="43" spans="2:11" x14ac:dyDescent="0.2">
      <c r="C43" s="11" t="s">
        <v>51</v>
      </c>
      <c r="D43" s="13">
        <v>273800</v>
      </c>
      <c r="E43" s="13">
        <v>293200</v>
      </c>
      <c r="F43" s="13">
        <v>279000</v>
      </c>
      <c r="G43" s="13">
        <v>236700</v>
      </c>
      <c r="H43" s="13">
        <v>234800</v>
      </c>
      <c r="I43" s="13">
        <v>244900</v>
      </c>
      <c r="J43" s="13">
        <v>244600</v>
      </c>
      <c r="K43" s="13">
        <v>240900</v>
      </c>
    </row>
    <row r="44" spans="2:11" x14ac:dyDescent="0.2">
      <c r="C44" s="11" t="s">
        <v>52</v>
      </c>
      <c r="D44" s="13">
        <v>124500</v>
      </c>
      <c r="E44" s="13">
        <v>117900</v>
      </c>
      <c r="F44" s="13">
        <v>116200</v>
      </c>
      <c r="G44" s="13">
        <v>92800</v>
      </c>
      <c r="H44" s="13">
        <v>93200</v>
      </c>
      <c r="I44" s="13">
        <v>96500</v>
      </c>
      <c r="J44" s="13">
        <v>103400</v>
      </c>
      <c r="K44" s="13">
        <v>115100</v>
      </c>
    </row>
    <row r="45" spans="2:11" x14ac:dyDescent="0.2">
      <c r="C45" s="11" t="s">
        <v>53</v>
      </c>
      <c r="D45" s="13">
        <v>22700</v>
      </c>
      <c r="E45" s="13">
        <v>23200</v>
      </c>
      <c r="F45" s="13">
        <v>22600</v>
      </c>
      <c r="G45" s="13">
        <v>21400</v>
      </c>
      <c r="H45" s="13">
        <v>21100</v>
      </c>
      <c r="I45" s="13">
        <v>20400</v>
      </c>
      <c r="J45" s="13">
        <v>19500</v>
      </c>
      <c r="K45" s="13">
        <v>23500</v>
      </c>
    </row>
    <row r="46" spans="2:11" x14ac:dyDescent="0.2">
      <c r="C46" s="11" t="s">
        <v>54</v>
      </c>
      <c r="D46" s="13">
        <v>990300</v>
      </c>
      <c r="E46" s="13">
        <v>885200</v>
      </c>
      <c r="F46" s="13">
        <v>835400</v>
      </c>
      <c r="G46" s="13">
        <v>880400</v>
      </c>
      <c r="H46" s="13">
        <v>864000</v>
      </c>
      <c r="I46" s="13">
        <v>876500</v>
      </c>
      <c r="J46" s="13">
        <v>867600</v>
      </c>
      <c r="K46" s="13">
        <v>965300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3000</v>
      </c>
      <c r="I47" s="13" t="s">
        <v>92</v>
      </c>
      <c r="J47" s="13" t="s">
        <v>92</v>
      </c>
      <c r="K47" s="13">
        <v>4400</v>
      </c>
    </row>
    <row r="48" spans="2:11" x14ac:dyDescent="0.2">
      <c r="C48" s="11" t="s">
        <v>56</v>
      </c>
      <c r="D48" s="13">
        <v>269700</v>
      </c>
      <c r="E48" s="13">
        <v>266000</v>
      </c>
      <c r="F48" s="13">
        <v>262700</v>
      </c>
      <c r="G48" s="13">
        <v>258600</v>
      </c>
      <c r="H48" s="13">
        <v>265900</v>
      </c>
      <c r="I48" s="13">
        <v>264000</v>
      </c>
      <c r="J48" s="13">
        <v>269600</v>
      </c>
      <c r="K48" s="13">
        <v>274000</v>
      </c>
    </row>
    <row r="49" spans="3:11" x14ac:dyDescent="0.2">
      <c r="C49" s="11" t="s">
        <v>57</v>
      </c>
      <c r="D49" s="13">
        <v>715500</v>
      </c>
      <c r="E49" s="13">
        <v>727300</v>
      </c>
      <c r="F49" s="13">
        <v>725100</v>
      </c>
      <c r="G49" s="13">
        <v>480300</v>
      </c>
      <c r="H49" s="13">
        <v>495200</v>
      </c>
      <c r="I49" s="13">
        <v>491100</v>
      </c>
      <c r="J49" s="13">
        <v>496200</v>
      </c>
      <c r="K49" s="13">
        <v>503400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20700</v>
      </c>
      <c r="F52" s="13">
        <v>18800</v>
      </c>
      <c r="G52" s="13">
        <v>18400</v>
      </c>
      <c r="H52" s="13">
        <v>19200</v>
      </c>
      <c r="I52" s="13">
        <v>17800</v>
      </c>
      <c r="J52" s="13">
        <v>18000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2082100</v>
      </c>
      <c r="E54" s="13">
        <v>1993800</v>
      </c>
      <c r="F54" s="13">
        <v>1933200</v>
      </c>
      <c r="G54" s="13">
        <v>1725100</v>
      </c>
      <c r="H54" s="13">
        <v>1737600</v>
      </c>
      <c r="I54" s="13">
        <v>1736300</v>
      </c>
      <c r="J54" s="13">
        <v>1744000</v>
      </c>
      <c r="K54" s="13">
        <v>1856200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68800</v>
      </c>
      <c r="F57" s="13">
        <v>67200</v>
      </c>
      <c r="G57" s="13">
        <v>55700</v>
      </c>
      <c r="H57" s="13">
        <v>47400</v>
      </c>
      <c r="I57" s="13">
        <v>50400</v>
      </c>
      <c r="J57" s="13">
        <v>42500</v>
      </c>
      <c r="K57" s="13">
        <v>43800</v>
      </c>
    </row>
    <row r="58" spans="3:11" x14ac:dyDescent="0.2">
      <c r="C58" s="11" t="s">
        <v>66</v>
      </c>
      <c r="D58" s="13">
        <v>161200</v>
      </c>
      <c r="E58" s="13">
        <v>256600</v>
      </c>
      <c r="F58" s="13">
        <v>254700</v>
      </c>
      <c r="G58" s="13">
        <v>9400</v>
      </c>
      <c r="H58" s="13">
        <v>9700</v>
      </c>
      <c r="I58" s="13">
        <v>9900</v>
      </c>
      <c r="J58" s="13">
        <v>9900</v>
      </c>
      <c r="K58" s="13">
        <v>106300</v>
      </c>
    </row>
    <row r="59" spans="3:11" x14ac:dyDescent="0.2">
      <c r="C59" s="11" t="s">
        <v>67</v>
      </c>
      <c r="D59" s="13">
        <v>177400</v>
      </c>
      <c r="E59" s="13">
        <v>160900</v>
      </c>
      <c r="F59" s="13">
        <v>128600</v>
      </c>
      <c r="G59" s="13">
        <v>89400</v>
      </c>
      <c r="H59" s="13">
        <v>95100</v>
      </c>
      <c r="I59" s="13">
        <v>104200</v>
      </c>
      <c r="J59" s="13">
        <v>85200</v>
      </c>
      <c r="K59" s="13">
        <v>85500</v>
      </c>
    </row>
    <row r="60" spans="3:11" x14ac:dyDescent="0.2">
      <c r="C60" s="11" t="s">
        <v>68</v>
      </c>
      <c r="D60" s="13">
        <v>497500</v>
      </c>
      <c r="E60" s="13">
        <v>589700</v>
      </c>
      <c r="F60" s="13">
        <v>544700</v>
      </c>
      <c r="G60" s="13">
        <v>248000</v>
      </c>
      <c r="H60" s="13">
        <v>232800</v>
      </c>
      <c r="I60" s="13">
        <v>247100</v>
      </c>
      <c r="J60" s="13">
        <v>227800</v>
      </c>
      <c r="K60" s="13">
        <v>312100</v>
      </c>
    </row>
    <row r="61" spans="3:11" x14ac:dyDescent="0.2">
      <c r="C61" s="11" t="s">
        <v>69</v>
      </c>
      <c r="D61" s="13">
        <v>685400</v>
      </c>
      <c r="E61" s="13">
        <v>435900</v>
      </c>
      <c r="F61" s="13">
        <v>436600</v>
      </c>
      <c r="G61" s="13">
        <v>678200</v>
      </c>
      <c r="H61" s="13">
        <v>678900</v>
      </c>
      <c r="I61" s="13">
        <v>677400</v>
      </c>
      <c r="J61" s="13">
        <v>677400</v>
      </c>
      <c r="K61" s="13">
        <v>675600</v>
      </c>
    </row>
    <row r="62" spans="3:11" x14ac:dyDescent="0.2">
      <c r="C62" s="11" t="s">
        <v>70</v>
      </c>
      <c r="D62" s="13">
        <v>87600</v>
      </c>
      <c r="E62" s="13">
        <v>99700</v>
      </c>
      <c r="F62" s="13">
        <v>136800</v>
      </c>
      <c r="G62" s="13">
        <v>32400</v>
      </c>
      <c r="H62" s="13">
        <v>37700</v>
      </c>
      <c r="I62" s="13">
        <v>41600</v>
      </c>
      <c r="J62" s="13">
        <v>43100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1358200</v>
      </c>
      <c r="E66" s="13">
        <v>1213600</v>
      </c>
      <c r="F66" s="13">
        <v>1204400</v>
      </c>
      <c r="G66" s="13">
        <v>1042300</v>
      </c>
      <c r="H66" s="13">
        <v>1035500</v>
      </c>
      <c r="I66" s="13">
        <v>1054700</v>
      </c>
      <c r="J66" s="13">
        <v>1038900</v>
      </c>
      <c r="K66" s="13">
        <v>1128200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-69679500</v>
      </c>
      <c r="E72" s="13">
        <v>-69628100</v>
      </c>
      <c r="F72" s="13">
        <v>-69636100</v>
      </c>
      <c r="G72" s="13">
        <v>-69655600</v>
      </c>
      <c r="H72" s="13">
        <v>-69664700</v>
      </c>
      <c r="I72" s="13">
        <v>-69646500</v>
      </c>
      <c r="J72" s="13">
        <v>-69614800</v>
      </c>
      <c r="K72" s="13">
        <v>-69590200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723900</v>
      </c>
      <c r="E76" s="13">
        <v>780200</v>
      </c>
      <c r="F76" s="13">
        <v>728800</v>
      </c>
      <c r="G76" s="13">
        <v>682800</v>
      </c>
      <c r="H76" s="13">
        <v>702100</v>
      </c>
      <c r="I76" s="13">
        <v>681600</v>
      </c>
      <c r="J76" s="13">
        <v>705100</v>
      </c>
      <c r="K76" s="13">
        <v>728000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-21400</v>
      </c>
      <c r="E81" s="13">
        <v>8000</v>
      </c>
      <c r="F81" s="13">
        <v>19500</v>
      </c>
      <c r="G81" s="13">
        <v>9100</v>
      </c>
      <c r="H81" s="13">
        <v>-1800</v>
      </c>
      <c r="I81" s="13">
        <v>-21700</v>
      </c>
      <c r="J81" s="13">
        <v>-24600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9500</v>
      </c>
      <c r="F83" s="13">
        <v>9600</v>
      </c>
      <c r="G83" s="13">
        <v>9700</v>
      </c>
      <c r="H83" s="13">
        <v>9800</v>
      </c>
      <c r="I83" s="13">
        <v>9800</v>
      </c>
      <c r="J83" s="13">
        <v>9300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23800</v>
      </c>
      <c r="F89" s="13">
        <v>7800</v>
      </c>
      <c r="G89" s="13">
        <v>44700</v>
      </c>
      <c r="H89" s="13">
        <v>13500</v>
      </c>
      <c r="I89" s="13">
        <v>26200</v>
      </c>
      <c r="J89" s="13">
        <v>19500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-5500</v>
      </c>
      <c r="F91" s="13">
        <v>-6800</v>
      </c>
      <c r="G91" s="13">
        <v>-8200</v>
      </c>
      <c r="H91" s="13">
        <v>-7300</v>
      </c>
      <c r="I91" s="13">
        <v>-3800</v>
      </c>
      <c r="J91" s="13">
        <v>-3200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12300</v>
      </c>
      <c r="F94" s="13">
        <v>-124900</v>
      </c>
      <c r="G94" s="13">
        <v>-4300</v>
      </c>
      <c r="H94" s="13">
        <v>-11500</v>
      </c>
      <c r="I94" s="13">
        <v>5600</v>
      </c>
      <c r="J94" s="13">
        <v>-6900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97700</v>
      </c>
      <c r="E100" s="13">
        <v>-100</v>
      </c>
      <c r="F100" s="13">
        <v>-1600</v>
      </c>
      <c r="G100" s="13">
        <v>-900</v>
      </c>
      <c r="H100" s="13">
        <v>-21000</v>
      </c>
      <c r="I100" s="13">
        <v>-10400</v>
      </c>
      <c r="J100" s="13">
        <v>-97000</v>
      </c>
      <c r="K100" s="13">
        <v>-2200</v>
      </c>
    </row>
    <row r="101" spans="3:11" x14ac:dyDescent="0.2">
      <c r="C101" s="11" t="s">
        <v>19</v>
      </c>
      <c r="D101" s="13">
        <v>15300</v>
      </c>
      <c r="E101" s="13">
        <v>-2700</v>
      </c>
      <c r="F101" s="13">
        <v>-5100</v>
      </c>
      <c r="G101" s="13">
        <v>14200</v>
      </c>
      <c r="H101" s="13">
        <v>-9300</v>
      </c>
      <c r="I101" s="13">
        <v>0</v>
      </c>
      <c r="J101" s="13">
        <v>5900</v>
      </c>
      <c r="K101" s="13">
        <v>17800</v>
      </c>
    </row>
    <row r="102" spans="3:11" x14ac:dyDescent="0.2">
      <c r="C102" s="11" t="s">
        <v>20</v>
      </c>
      <c r="D102" s="13">
        <v>120000</v>
      </c>
      <c r="E102" s="13">
        <v>49400</v>
      </c>
      <c r="F102" s="13">
        <v>-113700</v>
      </c>
      <c r="G102" s="13">
        <v>18300</v>
      </c>
      <c r="H102" s="13">
        <v>-3700</v>
      </c>
      <c r="I102" s="13">
        <v>18700</v>
      </c>
      <c r="J102" s="13">
        <v>-89500</v>
      </c>
      <c r="K102" s="13">
        <v>24700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1007500</v>
      </c>
      <c r="E8" s="13">
        <v>1001300</v>
      </c>
      <c r="F8" s="13">
        <v>984200</v>
      </c>
      <c r="G8" s="13">
        <v>976100</v>
      </c>
      <c r="H8" s="13">
        <v>964700</v>
      </c>
      <c r="I8" s="13">
        <v>957000</v>
      </c>
      <c r="J8" s="13">
        <v>951500</v>
      </c>
      <c r="K8" s="13">
        <v>931900</v>
      </c>
    </row>
    <row r="9" spans="1:11" x14ac:dyDescent="0.2">
      <c r="C9" s="11" t="s">
        <v>22</v>
      </c>
      <c r="D9" s="13">
        <v>6800</v>
      </c>
      <c r="E9" s="13">
        <v>14100</v>
      </c>
      <c r="F9" s="13">
        <v>6400</v>
      </c>
      <c r="G9" s="13">
        <v>9600</v>
      </c>
      <c r="H9" s="13">
        <v>8000</v>
      </c>
      <c r="I9" s="13">
        <v>7100</v>
      </c>
      <c r="J9" s="13">
        <v>6800</v>
      </c>
      <c r="K9" s="13">
        <v>12800</v>
      </c>
    </row>
    <row r="10" spans="1:11" x14ac:dyDescent="0.2">
      <c r="C10" s="11" t="s">
        <v>23</v>
      </c>
      <c r="D10" s="13">
        <v>1000700</v>
      </c>
      <c r="E10" s="13">
        <v>987300</v>
      </c>
      <c r="F10" s="13">
        <v>977800</v>
      </c>
      <c r="G10" s="13">
        <v>966500</v>
      </c>
      <c r="H10" s="13">
        <v>956700</v>
      </c>
      <c r="I10" s="13">
        <v>949900</v>
      </c>
      <c r="J10" s="13">
        <v>944700</v>
      </c>
      <c r="K10" s="13">
        <v>919000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1000</v>
      </c>
      <c r="G15" s="13">
        <v>1000</v>
      </c>
      <c r="H15" s="13">
        <v>1000</v>
      </c>
      <c r="I15" s="13">
        <v>1000</v>
      </c>
      <c r="J15" s="13">
        <v>1100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-93100</v>
      </c>
      <c r="F17" s="13">
        <v>228700</v>
      </c>
      <c r="G17" s="13">
        <v>145200</v>
      </c>
      <c r="H17" s="13">
        <v>13100</v>
      </c>
      <c r="I17" s="13">
        <v>200</v>
      </c>
      <c r="J17" s="13">
        <v>150400</v>
      </c>
      <c r="K17" s="13">
        <v>-15300</v>
      </c>
    </row>
    <row r="18" spans="3:11" x14ac:dyDescent="0.2">
      <c r="C18" s="11" t="s">
        <v>30</v>
      </c>
      <c r="D18" s="13">
        <v>984000</v>
      </c>
      <c r="E18" s="13">
        <v>1094400</v>
      </c>
      <c r="F18" s="13">
        <v>755500</v>
      </c>
      <c r="G18" s="13">
        <v>830900</v>
      </c>
      <c r="H18" s="13">
        <v>951500</v>
      </c>
      <c r="I18" s="13">
        <v>956800</v>
      </c>
      <c r="J18" s="13">
        <v>801100</v>
      </c>
      <c r="K18" s="13">
        <v>947200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100</v>
      </c>
      <c r="G20" s="13">
        <v>200</v>
      </c>
      <c r="H20" s="13">
        <v>100</v>
      </c>
      <c r="I20" s="13">
        <v>-1000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984900</v>
      </c>
      <c r="E21" s="13">
        <v>1096200</v>
      </c>
      <c r="F21" s="13">
        <v>756400</v>
      </c>
      <c r="G21" s="13">
        <v>831700</v>
      </c>
      <c r="H21" s="13">
        <v>952500</v>
      </c>
      <c r="I21" s="13">
        <v>958800</v>
      </c>
      <c r="J21" s="13">
        <v>802100</v>
      </c>
      <c r="K21" s="13">
        <v>948900</v>
      </c>
    </row>
    <row r="22" spans="3:11" x14ac:dyDescent="0.2">
      <c r="C22" s="11" t="s">
        <v>34</v>
      </c>
      <c r="D22" s="13">
        <v>210300</v>
      </c>
      <c r="E22" s="13">
        <v>213800</v>
      </c>
      <c r="F22" s="13">
        <v>209300</v>
      </c>
      <c r="G22" s="13">
        <v>208100</v>
      </c>
      <c r="H22" s="13">
        <v>207300</v>
      </c>
      <c r="I22" s="13">
        <v>205800</v>
      </c>
      <c r="J22" s="13">
        <v>204900</v>
      </c>
      <c r="K22" s="13">
        <v>205200</v>
      </c>
    </row>
    <row r="23" spans="3:11" x14ac:dyDescent="0.2">
      <c r="C23" s="11" t="s">
        <v>35</v>
      </c>
      <c r="D23" s="13">
        <v>777500</v>
      </c>
      <c r="E23" s="13">
        <v>883900</v>
      </c>
      <c r="F23" s="13">
        <v>549800</v>
      </c>
      <c r="G23" s="13">
        <v>626700</v>
      </c>
      <c r="H23" s="13">
        <v>746900</v>
      </c>
      <c r="I23" s="13">
        <v>756000</v>
      </c>
      <c r="J23" s="13">
        <v>601400</v>
      </c>
      <c r="K23" s="13">
        <v>750000</v>
      </c>
    </row>
    <row r="24" spans="3:11" x14ac:dyDescent="0.2">
      <c r="C24" s="11" t="s">
        <v>36</v>
      </c>
      <c r="D24" s="13">
        <v>3900</v>
      </c>
      <c r="E24" s="13">
        <v>5600</v>
      </c>
      <c r="F24" s="13">
        <v>-2500</v>
      </c>
      <c r="G24" s="13">
        <v>2400</v>
      </c>
      <c r="H24" s="13">
        <v>2500</v>
      </c>
      <c r="I24" s="13">
        <v>3200</v>
      </c>
      <c r="J24" s="13">
        <v>1600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773600</v>
      </c>
      <c r="E26" s="13">
        <v>878400</v>
      </c>
      <c r="F26" s="13">
        <v>552300</v>
      </c>
      <c r="G26" s="13">
        <v>624200</v>
      </c>
      <c r="H26" s="13">
        <v>744500</v>
      </c>
      <c r="I26" s="13">
        <v>752800</v>
      </c>
      <c r="J26" s="13">
        <v>599800</v>
      </c>
      <c r="K26" s="13">
        <v>759700</v>
      </c>
    </row>
    <row r="27" spans="3:11" x14ac:dyDescent="0.2">
      <c r="C27" s="11" t="s">
        <v>38</v>
      </c>
      <c r="D27" s="13">
        <v>762000</v>
      </c>
      <c r="E27" s="13">
        <v>865100</v>
      </c>
      <c r="F27" s="13">
        <v>543600</v>
      </c>
      <c r="G27" s="13">
        <v>614600</v>
      </c>
      <c r="H27" s="13">
        <v>732900</v>
      </c>
      <c r="I27" s="13">
        <v>741300</v>
      </c>
      <c r="J27" s="13">
        <v>590000</v>
      </c>
      <c r="K27" s="13">
        <v>747800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-100</v>
      </c>
      <c r="G32" s="13">
        <v>-200</v>
      </c>
      <c r="H32" s="13">
        <v>-100</v>
      </c>
      <c r="I32" s="13">
        <v>1000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762000</v>
      </c>
      <c r="E33" s="13">
        <v>865100</v>
      </c>
      <c r="F33" s="13">
        <v>543600</v>
      </c>
      <c r="G33" s="13">
        <v>614600</v>
      </c>
      <c r="H33" s="13">
        <v>732900</v>
      </c>
      <c r="I33" s="13">
        <v>741300</v>
      </c>
      <c r="J33" s="13">
        <v>590000</v>
      </c>
      <c r="K33" s="13">
        <v>747800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762000</v>
      </c>
      <c r="E35" s="13">
        <v>865100</v>
      </c>
      <c r="F35" s="13">
        <v>543600</v>
      </c>
      <c r="G35" s="13">
        <v>614600</v>
      </c>
      <c r="H35" s="13">
        <v>732900</v>
      </c>
      <c r="I35" s="13">
        <v>741300</v>
      </c>
      <c r="J35" s="13">
        <v>590000</v>
      </c>
      <c r="K35" s="13">
        <v>747800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507500</v>
      </c>
      <c r="E41" s="13">
        <v>233000</v>
      </c>
      <c r="F41" s="13">
        <v>334300</v>
      </c>
      <c r="G41" s="13">
        <v>524600</v>
      </c>
      <c r="H41" s="13">
        <v>355700</v>
      </c>
      <c r="I41" s="13">
        <v>347200</v>
      </c>
      <c r="J41" s="13">
        <v>485300</v>
      </c>
      <c r="K41" s="13">
        <v>522600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7700</v>
      </c>
      <c r="H42" s="13">
        <v>700</v>
      </c>
      <c r="I42" s="13">
        <v>0</v>
      </c>
      <c r="J42" s="13">
        <v>0</v>
      </c>
      <c r="K42" s="13">
        <v>1600</v>
      </c>
    </row>
    <row r="43" spans="2:11" x14ac:dyDescent="0.2">
      <c r="C43" s="11" t="s">
        <v>51</v>
      </c>
      <c r="D43" s="13">
        <v>43284500</v>
      </c>
      <c r="E43" s="13">
        <v>43142900</v>
      </c>
      <c r="F43" s="13">
        <v>42825000</v>
      </c>
      <c r="G43" s="13">
        <v>42875600</v>
      </c>
      <c r="H43" s="13">
        <v>42711500</v>
      </c>
      <c r="I43" s="13">
        <v>42401900</v>
      </c>
      <c r="J43" s="13">
        <v>42125000</v>
      </c>
      <c r="K43" s="13">
        <v>42099600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4400</v>
      </c>
      <c r="G45" s="13">
        <v>4500</v>
      </c>
      <c r="H45" s="13">
        <v>5200</v>
      </c>
      <c r="I45" s="13">
        <v>6900</v>
      </c>
      <c r="J45" s="13">
        <v>4500</v>
      </c>
      <c r="K45" s="13">
        <v>4700</v>
      </c>
    </row>
    <row r="46" spans="2:11" x14ac:dyDescent="0.2">
      <c r="C46" s="11" t="s">
        <v>54</v>
      </c>
      <c r="D46" s="13">
        <v>43794600</v>
      </c>
      <c r="E46" s="13">
        <v>43378900</v>
      </c>
      <c r="F46" s="13">
        <v>43163700</v>
      </c>
      <c r="G46" s="13">
        <v>43412500</v>
      </c>
      <c r="H46" s="13">
        <v>43073100</v>
      </c>
      <c r="I46" s="13">
        <v>42755900</v>
      </c>
      <c r="J46" s="13">
        <v>42614800</v>
      </c>
      <c r="K46" s="13">
        <v>42628500</v>
      </c>
    </row>
    <row r="47" spans="2:11" x14ac:dyDescent="0.2">
      <c r="C47" s="11" t="s">
        <v>55</v>
      </c>
      <c r="D47" s="13">
        <v>2433000</v>
      </c>
      <c r="E47" s="13">
        <v>2369000</v>
      </c>
      <c r="F47" s="13">
        <v>2036500</v>
      </c>
      <c r="G47" s="13">
        <v>1651500</v>
      </c>
      <c r="H47" s="13">
        <v>1550700</v>
      </c>
      <c r="I47" s="13">
        <v>1461200</v>
      </c>
      <c r="J47" s="13">
        <v>1254600</v>
      </c>
      <c r="K47" s="13">
        <v>1144200</v>
      </c>
    </row>
    <row r="48" spans="2:11" x14ac:dyDescent="0.2">
      <c r="C48" s="11" t="s">
        <v>56</v>
      </c>
      <c r="D48" s="13">
        <v>273700</v>
      </c>
      <c r="E48" s="13">
        <v>270800</v>
      </c>
      <c r="F48" s="13">
        <v>274300</v>
      </c>
      <c r="G48" s="13">
        <v>275200</v>
      </c>
      <c r="H48" s="13">
        <v>261000</v>
      </c>
      <c r="I48" s="13">
        <v>261400</v>
      </c>
      <c r="J48" s="13">
        <v>255600</v>
      </c>
      <c r="K48" s="13">
        <v>256000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2200</v>
      </c>
      <c r="G52" s="13">
        <v>1900</v>
      </c>
      <c r="H52" s="13">
        <v>2300</v>
      </c>
      <c r="I52" s="13">
        <v>3100</v>
      </c>
      <c r="J52" s="13">
        <v>1400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46535800</v>
      </c>
      <c r="E54" s="13">
        <v>46054000</v>
      </c>
      <c r="F54" s="13">
        <v>45526100</v>
      </c>
      <c r="G54" s="13">
        <v>45368900</v>
      </c>
      <c r="H54" s="13">
        <v>44918100</v>
      </c>
      <c r="I54" s="13">
        <v>44511300</v>
      </c>
      <c r="J54" s="13">
        <v>44157900</v>
      </c>
      <c r="K54" s="13">
        <v>44059800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513100</v>
      </c>
      <c r="E58" s="13">
        <v>37300</v>
      </c>
      <c r="F58" s="13">
        <v>1353500</v>
      </c>
      <c r="G58" s="13">
        <v>1369300</v>
      </c>
      <c r="H58" s="13">
        <v>2061200</v>
      </c>
      <c r="I58" s="13">
        <v>2087300</v>
      </c>
      <c r="J58" s="13">
        <v>803100</v>
      </c>
      <c r="K58" s="13">
        <v>1051300</v>
      </c>
    </row>
    <row r="59" spans="3:11" x14ac:dyDescent="0.2">
      <c r="C59" s="11" t="s">
        <v>67</v>
      </c>
      <c r="D59" s="13">
        <v>486300</v>
      </c>
      <c r="E59" s="13">
        <v>462100</v>
      </c>
      <c r="F59" s="13">
        <v>462100</v>
      </c>
      <c r="G59" s="13">
        <v>462000</v>
      </c>
      <c r="H59" s="13">
        <v>458000</v>
      </c>
      <c r="I59" s="13">
        <v>437800</v>
      </c>
      <c r="J59" s="13">
        <v>437800</v>
      </c>
      <c r="K59" s="13">
        <v>437600</v>
      </c>
    </row>
    <row r="60" spans="3:11" x14ac:dyDescent="0.2">
      <c r="C60" s="11" t="s">
        <v>68</v>
      </c>
      <c r="D60" s="13">
        <v>1182000</v>
      </c>
      <c r="E60" s="13">
        <v>719200</v>
      </c>
      <c r="F60" s="13">
        <v>2007200</v>
      </c>
      <c r="G60" s="13">
        <v>2049200</v>
      </c>
      <c r="H60" s="13">
        <v>2713400</v>
      </c>
      <c r="I60" s="13">
        <v>2740700</v>
      </c>
      <c r="J60" s="13">
        <v>1427400</v>
      </c>
      <c r="K60" s="13">
        <v>1716100</v>
      </c>
    </row>
    <row r="61" spans="3:11" x14ac:dyDescent="0.2">
      <c r="C61" s="11" t="s">
        <v>69</v>
      </c>
      <c r="D61" s="13">
        <v>17167000</v>
      </c>
      <c r="E61" s="13">
        <v>17800900</v>
      </c>
      <c r="F61" s="13">
        <v>16410700</v>
      </c>
      <c r="G61" s="13">
        <v>16280800</v>
      </c>
      <c r="H61" s="13">
        <v>15589900</v>
      </c>
      <c r="I61" s="13">
        <v>15547200</v>
      </c>
      <c r="J61" s="13">
        <v>16811200</v>
      </c>
      <c r="K61" s="13">
        <v>16588500</v>
      </c>
    </row>
    <row r="62" spans="3:11" x14ac:dyDescent="0.2">
      <c r="C62" s="11" t="s">
        <v>70</v>
      </c>
      <c r="D62" s="13">
        <v>83500</v>
      </c>
      <c r="E62" s="13">
        <v>85800</v>
      </c>
      <c r="F62" s="13">
        <v>81700</v>
      </c>
      <c r="G62" s="13">
        <v>83300</v>
      </c>
      <c r="H62" s="13">
        <v>87200</v>
      </c>
      <c r="I62" s="13">
        <v>92600</v>
      </c>
      <c r="J62" s="13">
        <v>96200</v>
      </c>
      <c r="K62" s="13">
        <v>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18438600</v>
      </c>
      <c r="E66" s="13">
        <v>18609900</v>
      </c>
      <c r="F66" s="13">
        <v>18503400</v>
      </c>
      <c r="G66" s="13">
        <v>18417100</v>
      </c>
      <c r="H66" s="13">
        <v>18395000</v>
      </c>
      <c r="I66" s="13">
        <v>18384900</v>
      </c>
      <c r="J66" s="13">
        <v>18339300</v>
      </c>
      <c r="K66" s="13">
        <v>18402100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2643300</v>
      </c>
      <c r="E72" s="13">
        <v>2362200</v>
      </c>
      <c r="F72" s="13">
        <v>1954100</v>
      </c>
      <c r="G72" s="13">
        <v>1867400</v>
      </c>
      <c r="H72" s="13">
        <v>1711300</v>
      </c>
      <c r="I72" s="13">
        <v>1431300</v>
      </c>
      <c r="J72" s="13">
        <v>1122900</v>
      </c>
      <c r="K72" s="13">
        <v>965800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27673600</v>
      </c>
      <c r="E76" s="13">
        <v>27024500</v>
      </c>
      <c r="F76" s="13">
        <v>26609200</v>
      </c>
      <c r="G76" s="13">
        <v>26538000</v>
      </c>
      <c r="H76" s="13">
        <v>26111300</v>
      </c>
      <c r="I76" s="13">
        <v>25718900</v>
      </c>
      <c r="J76" s="13">
        <v>25414800</v>
      </c>
      <c r="K76" s="13">
        <v>25255900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762000</v>
      </c>
      <c r="E81" s="13">
        <v>865100</v>
      </c>
      <c r="F81" s="13">
        <v>543600</v>
      </c>
      <c r="G81" s="13">
        <v>614600</v>
      </c>
      <c r="H81" s="13">
        <v>732900</v>
      </c>
      <c r="I81" s="13">
        <v>741300</v>
      </c>
      <c r="J81" s="13">
        <v>590000</v>
      </c>
      <c r="K81" s="13">
        <v>747800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1600</v>
      </c>
      <c r="H83" s="13">
        <v>1000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586300</v>
      </c>
      <c r="E89" s="13">
        <v>639900</v>
      </c>
      <c r="F89" s="13">
        <v>591900</v>
      </c>
      <c r="G89" s="13">
        <v>644100</v>
      </c>
      <c r="H89" s="13">
        <v>579100</v>
      </c>
      <c r="I89" s="13">
        <v>614600</v>
      </c>
      <c r="J89" s="13">
        <v>543700</v>
      </c>
      <c r="K89" s="13">
        <v>576500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-329800</v>
      </c>
      <c r="F94" s="13">
        <v>-385600</v>
      </c>
      <c r="G94" s="13">
        <v>-260200</v>
      </c>
      <c r="H94" s="13">
        <v>-241600</v>
      </c>
      <c r="I94" s="13">
        <v>-311900</v>
      </c>
      <c r="J94" s="13">
        <v>-109200</v>
      </c>
      <c r="K94" s="13">
        <v>-954200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456800</v>
      </c>
      <c r="E96" s="13">
        <v>456900</v>
      </c>
      <c r="F96" s="13">
        <v>459000</v>
      </c>
      <c r="G96" s="13">
        <v>452700</v>
      </c>
      <c r="H96" s="13">
        <v>432700</v>
      </c>
      <c r="I96" s="13">
        <v>432800</v>
      </c>
      <c r="J96" s="13">
        <v>434800</v>
      </c>
      <c r="K96" s="13">
        <v>422100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-261800</v>
      </c>
      <c r="E100" s="13">
        <v>-411700</v>
      </c>
      <c r="F100" s="13">
        <v>-396800</v>
      </c>
      <c r="G100" s="13">
        <v>-214900</v>
      </c>
      <c r="H100" s="13">
        <v>-329300</v>
      </c>
      <c r="I100" s="13">
        <v>-441200</v>
      </c>
      <c r="J100" s="13">
        <v>-471800</v>
      </c>
      <c r="K100" s="13">
        <v>389300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-100</v>
      </c>
      <c r="G101" s="13">
        <v>100</v>
      </c>
      <c r="H101" s="13">
        <v>-300</v>
      </c>
      <c r="I101" s="13">
        <v>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274500</v>
      </c>
      <c r="E102" s="13">
        <v>-101300</v>
      </c>
      <c r="F102" s="13">
        <v>-190300</v>
      </c>
      <c r="G102" s="13">
        <v>168900</v>
      </c>
      <c r="H102" s="13">
        <v>8500</v>
      </c>
      <c r="I102" s="13">
        <v>-138200</v>
      </c>
      <c r="J102" s="13">
        <v>-37300</v>
      </c>
      <c r="K102" s="13">
        <v>11700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110400</v>
      </c>
      <c r="E8" s="13">
        <v>141000</v>
      </c>
      <c r="F8" s="13">
        <v>94000</v>
      </c>
      <c r="G8" s="13">
        <v>96200</v>
      </c>
      <c r="H8" s="13">
        <v>93200</v>
      </c>
      <c r="I8" s="13">
        <v>85900</v>
      </c>
      <c r="J8" s="13">
        <v>83900</v>
      </c>
      <c r="K8" s="13">
        <v>92700</v>
      </c>
    </row>
    <row r="9" spans="1:11" x14ac:dyDescent="0.2">
      <c r="C9" s="11" t="s">
        <v>22</v>
      </c>
      <c r="D9" s="13">
        <v>46900</v>
      </c>
      <c r="E9" s="13">
        <v>48900</v>
      </c>
      <c r="F9" s="13">
        <v>49600</v>
      </c>
      <c r="G9" s="13">
        <v>45800</v>
      </c>
      <c r="H9" s="13">
        <v>47400</v>
      </c>
      <c r="I9" s="13">
        <v>43100</v>
      </c>
      <c r="J9" s="13">
        <v>38700</v>
      </c>
      <c r="K9" s="13">
        <v>45300</v>
      </c>
    </row>
    <row r="10" spans="1:11" x14ac:dyDescent="0.2">
      <c r="C10" s="11" t="s">
        <v>23</v>
      </c>
      <c r="D10" s="13">
        <v>63500</v>
      </c>
      <c r="E10" s="13">
        <v>92100</v>
      </c>
      <c r="F10" s="13">
        <v>44400</v>
      </c>
      <c r="G10" s="13">
        <v>50400</v>
      </c>
      <c r="H10" s="13">
        <v>45700</v>
      </c>
      <c r="I10" s="13">
        <v>42800</v>
      </c>
      <c r="J10" s="13">
        <v>45100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18800</v>
      </c>
      <c r="F12" s="13">
        <v>19400</v>
      </c>
      <c r="G12" s="13">
        <v>17000</v>
      </c>
      <c r="H12" s="13">
        <v>17000</v>
      </c>
      <c r="I12" s="13">
        <v>16900</v>
      </c>
      <c r="J12" s="13">
        <v>18000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5400</v>
      </c>
      <c r="F14" s="13">
        <v>300</v>
      </c>
      <c r="G14" s="13">
        <v>400</v>
      </c>
      <c r="H14" s="13">
        <v>0</v>
      </c>
      <c r="I14" s="13">
        <v>2300</v>
      </c>
      <c r="J14" s="13">
        <v>17200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5200</v>
      </c>
      <c r="G15" s="13">
        <v>4600</v>
      </c>
      <c r="H15" s="13">
        <v>4700</v>
      </c>
      <c r="I15" s="13">
        <v>4700</v>
      </c>
      <c r="J15" s="13">
        <v>4600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90200</v>
      </c>
      <c r="F17" s="13">
        <v>93800</v>
      </c>
      <c r="G17" s="13">
        <v>86500</v>
      </c>
      <c r="H17" s="13">
        <v>87800</v>
      </c>
      <c r="I17" s="13">
        <v>83300</v>
      </c>
      <c r="J17" s="13">
        <v>82800</v>
      </c>
      <c r="K17" s="13">
        <v>85300</v>
      </c>
    </row>
    <row r="18" spans="3:11" x14ac:dyDescent="0.2">
      <c r="C18" s="11" t="s">
        <v>30</v>
      </c>
      <c r="D18" s="13">
        <v>21300</v>
      </c>
      <c r="E18" s="13">
        <v>50800</v>
      </c>
      <c r="F18" s="13">
        <v>200</v>
      </c>
      <c r="G18" s="13">
        <v>9600</v>
      </c>
      <c r="H18" s="13">
        <v>5400</v>
      </c>
      <c r="I18" s="13">
        <v>2500</v>
      </c>
      <c r="J18" s="13">
        <v>1100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-700</v>
      </c>
      <c r="F20" s="13">
        <v>-400</v>
      </c>
      <c r="G20" s="13">
        <v>300</v>
      </c>
      <c r="H20" s="13">
        <v>-700</v>
      </c>
      <c r="I20" s="13">
        <v>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25800</v>
      </c>
      <c r="E21" s="13">
        <v>56700</v>
      </c>
      <c r="F21" s="13">
        <v>5800</v>
      </c>
      <c r="G21" s="13">
        <v>14000</v>
      </c>
      <c r="H21" s="13">
        <v>10800</v>
      </c>
      <c r="I21" s="13">
        <v>7200</v>
      </c>
      <c r="J21" s="13">
        <v>5600</v>
      </c>
      <c r="K21" s="13">
        <v>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23300</v>
      </c>
      <c r="E23" s="13">
        <v>49000</v>
      </c>
      <c r="F23" s="13">
        <v>3000</v>
      </c>
      <c r="G23" s="13">
        <v>11800</v>
      </c>
      <c r="H23" s="13">
        <v>9100</v>
      </c>
      <c r="I23" s="13">
        <v>3000</v>
      </c>
      <c r="J23" s="13">
        <v>-13400</v>
      </c>
      <c r="K23" s="13">
        <v>10600</v>
      </c>
    </row>
    <row r="24" spans="3:11" x14ac:dyDescent="0.2">
      <c r="C24" s="11" t="s">
        <v>36</v>
      </c>
      <c r="D24" s="13">
        <v>-5000</v>
      </c>
      <c r="E24" s="13">
        <v>7800</v>
      </c>
      <c r="F24" s="13">
        <v>400</v>
      </c>
      <c r="G24" s="13">
        <v>1500</v>
      </c>
      <c r="H24" s="13">
        <v>-2500</v>
      </c>
      <c r="I24" s="13">
        <v>4200</v>
      </c>
      <c r="J24" s="13">
        <v>1100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41200</v>
      </c>
      <c r="F26" s="13">
        <v>2600</v>
      </c>
      <c r="G26" s="13">
        <v>10200</v>
      </c>
      <c r="H26" s="13">
        <v>11600</v>
      </c>
      <c r="I26" s="13">
        <v>-1200</v>
      </c>
      <c r="J26" s="13">
        <v>-14500</v>
      </c>
      <c r="K26" s="13">
        <v>8700</v>
      </c>
    </row>
    <row r="27" spans="3:11" x14ac:dyDescent="0.2">
      <c r="C27" s="11" t="s">
        <v>38</v>
      </c>
      <c r="D27" s="13">
        <v>28300</v>
      </c>
      <c r="E27" s="13">
        <v>41200</v>
      </c>
      <c r="F27" s="13">
        <v>2500</v>
      </c>
      <c r="G27" s="13">
        <v>10200</v>
      </c>
      <c r="H27" s="13">
        <v>11600</v>
      </c>
      <c r="I27" s="13">
        <v>-1200</v>
      </c>
      <c r="J27" s="13">
        <v>-14500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700</v>
      </c>
      <c r="F32" s="13">
        <v>400</v>
      </c>
      <c r="G32" s="13">
        <v>-300</v>
      </c>
      <c r="H32" s="13">
        <v>700</v>
      </c>
      <c r="I32" s="13">
        <v>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28300</v>
      </c>
      <c r="E33" s="13">
        <v>41200</v>
      </c>
      <c r="F33" s="13">
        <v>2500</v>
      </c>
      <c r="G33" s="13">
        <v>10200</v>
      </c>
      <c r="H33" s="13">
        <v>11600</v>
      </c>
      <c r="I33" s="13">
        <v>-1200</v>
      </c>
      <c r="J33" s="13">
        <v>-14500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41200</v>
      </c>
      <c r="F35" s="13">
        <v>2500</v>
      </c>
      <c r="G35" s="13">
        <v>10200</v>
      </c>
      <c r="H35" s="13">
        <v>11600</v>
      </c>
      <c r="I35" s="13">
        <v>-1200</v>
      </c>
      <c r="J35" s="13">
        <v>-14500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362400</v>
      </c>
      <c r="E41" s="13">
        <v>338500</v>
      </c>
      <c r="F41" s="13">
        <v>296100</v>
      </c>
      <c r="G41" s="13">
        <v>277300</v>
      </c>
      <c r="H41" s="13">
        <v>267600</v>
      </c>
      <c r="I41" s="13">
        <v>251900</v>
      </c>
      <c r="J41" s="13">
        <v>239200</v>
      </c>
      <c r="K41" s="13">
        <v>242200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55100</v>
      </c>
      <c r="F43" s="13">
        <v>65900</v>
      </c>
      <c r="G43" s="13">
        <v>59200</v>
      </c>
      <c r="H43" s="13">
        <v>58500</v>
      </c>
      <c r="I43" s="13">
        <v>54900</v>
      </c>
      <c r="J43" s="13">
        <v>57600</v>
      </c>
      <c r="K43" s="13">
        <v>65900</v>
      </c>
    </row>
    <row r="44" spans="2:11" x14ac:dyDescent="0.2">
      <c r="C44" s="11" t="s">
        <v>52</v>
      </c>
      <c r="D44" s="13">
        <v>92300</v>
      </c>
      <c r="E44" s="13">
        <v>95500</v>
      </c>
      <c r="F44" s="13">
        <v>98500</v>
      </c>
      <c r="G44" s="13">
        <v>106000</v>
      </c>
      <c r="H44" s="13">
        <v>105800</v>
      </c>
      <c r="I44" s="13">
        <v>109100</v>
      </c>
      <c r="J44" s="13">
        <v>112300</v>
      </c>
      <c r="K44" s="13">
        <v>106600</v>
      </c>
    </row>
    <row r="45" spans="2:11" x14ac:dyDescent="0.2">
      <c r="C45" s="11" t="s">
        <v>53</v>
      </c>
      <c r="D45" s="13">
        <v>26000</v>
      </c>
      <c r="E45" s="13">
        <v>25700</v>
      </c>
      <c r="F45" s="13">
        <v>26500</v>
      </c>
      <c r="G45" s="13">
        <v>20500</v>
      </c>
      <c r="H45" s="13">
        <v>18900</v>
      </c>
      <c r="I45" s="13">
        <v>19500</v>
      </c>
      <c r="J45" s="13">
        <v>19200</v>
      </c>
      <c r="K45" s="13">
        <v>5700</v>
      </c>
    </row>
    <row r="46" spans="2:11" x14ac:dyDescent="0.2">
      <c r="C46" s="11" t="s">
        <v>54</v>
      </c>
      <c r="D46" s="13">
        <v>533900</v>
      </c>
      <c r="E46" s="13">
        <v>514800</v>
      </c>
      <c r="F46" s="13">
        <v>487000</v>
      </c>
      <c r="G46" s="13">
        <v>463000</v>
      </c>
      <c r="H46" s="13">
        <v>450800</v>
      </c>
      <c r="I46" s="13">
        <v>435300</v>
      </c>
      <c r="J46" s="13">
        <v>428300</v>
      </c>
      <c r="K46" s="13">
        <v>420400</v>
      </c>
    </row>
    <row r="47" spans="2:11" x14ac:dyDescent="0.2">
      <c r="C47" s="11" t="s">
        <v>55</v>
      </c>
      <c r="D47" s="13">
        <v>2400</v>
      </c>
      <c r="E47" s="13">
        <v>2600</v>
      </c>
      <c r="F47" s="13">
        <v>2700</v>
      </c>
      <c r="G47" s="13">
        <v>2600</v>
      </c>
      <c r="H47" s="13">
        <v>2600</v>
      </c>
      <c r="I47" s="13">
        <v>2600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152500</v>
      </c>
      <c r="E48" s="13">
        <v>154300</v>
      </c>
      <c r="F48" s="13">
        <v>153100</v>
      </c>
      <c r="G48" s="13">
        <v>152700</v>
      </c>
      <c r="H48" s="13">
        <v>158800</v>
      </c>
      <c r="I48" s="13">
        <v>156700</v>
      </c>
      <c r="J48" s="13">
        <v>157700</v>
      </c>
      <c r="K48" s="13">
        <v>157700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21600</v>
      </c>
      <c r="F52" s="13">
        <v>22000</v>
      </c>
      <c r="G52" s="13">
        <v>22300</v>
      </c>
      <c r="H52" s="13">
        <v>20200</v>
      </c>
      <c r="I52" s="13">
        <v>18400</v>
      </c>
      <c r="J52" s="13">
        <v>16300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710200</v>
      </c>
      <c r="E54" s="13">
        <v>693500</v>
      </c>
      <c r="F54" s="13">
        <v>665000</v>
      </c>
      <c r="G54" s="13">
        <v>641100</v>
      </c>
      <c r="H54" s="13">
        <v>632800</v>
      </c>
      <c r="I54" s="13">
        <v>613200</v>
      </c>
      <c r="J54" s="13">
        <v>605100</v>
      </c>
      <c r="K54" s="13">
        <v>594900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16800</v>
      </c>
      <c r="F57" s="13">
        <v>16900</v>
      </c>
      <c r="G57" s="13">
        <v>8700</v>
      </c>
      <c r="H57" s="13">
        <v>15700</v>
      </c>
      <c r="I57" s="13">
        <v>12300</v>
      </c>
      <c r="J57" s="13">
        <v>12400</v>
      </c>
      <c r="K57" s="13">
        <v>12100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1700</v>
      </c>
      <c r="G58" s="13">
        <v>1700</v>
      </c>
      <c r="H58" s="13">
        <v>1700</v>
      </c>
      <c r="I58" s="13">
        <v>1800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32300</v>
      </c>
      <c r="E59" s="13">
        <v>36000</v>
      </c>
      <c r="F59" s="13">
        <v>33900</v>
      </c>
      <c r="G59" s="13">
        <v>33000</v>
      </c>
      <c r="H59" s="13">
        <v>31400</v>
      </c>
      <c r="I59" s="13">
        <v>32500</v>
      </c>
      <c r="J59" s="13">
        <v>28000</v>
      </c>
      <c r="K59" s="13">
        <v>11400</v>
      </c>
    </row>
    <row r="60" spans="3:11" x14ac:dyDescent="0.2">
      <c r="C60" s="11" t="s">
        <v>68</v>
      </c>
      <c r="D60" s="13">
        <v>70700</v>
      </c>
      <c r="E60" s="13">
        <v>73800</v>
      </c>
      <c r="F60" s="13">
        <v>75700</v>
      </c>
      <c r="G60" s="13">
        <v>61800</v>
      </c>
      <c r="H60" s="13">
        <v>70400</v>
      </c>
      <c r="I60" s="13">
        <v>67800</v>
      </c>
      <c r="J60" s="13">
        <v>64100</v>
      </c>
      <c r="K60" s="13">
        <v>44200</v>
      </c>
    </row>
    <row r="61" spans="3:11" x14ac:dyDescent="0.2">
      <c r="C61" s="11" t="s">
        <v>69</v>
      </c>
      <c r="D61" s="13">
        <v>5800</v>
      </c>
      <c r="E61" s="13">
        <v>6000</v>
      </c>
      <c r="F61" s="13">
        <v>5400</v>
      </c>
      <c r="G61" s="13">
        <v>5600</v>
      </c>
      <c r="H61" s="13">
        <v>5600</v>
      </c>
      <c r="I61" s="13">
        <v>5700</v>
      </c>
      <c r="J61" s="13">
        <v>6100</v>
      </c>
      <c r="K61" s="13">
        <v>6400</v>
      </c>
    </row>
    <row r="62" spans="3:11" x14ac:dyDescent="0.2">
      <c r="C62" s="11" t="s">
        <v>70</v>
      </c>
      <c r="D62" s="13">
        <v>3400</v>
      </c>
      <c r="E62" s="13">
        <v>4800</v>
      </c>
      <c r="F62" s="13">
        <v>3500</v>
      </c>
      <c r="G62" s="13">
        <v>3400</v>
      </c>
      <c r="H62" s="13">
        <v>1900</v>
      </c>
      <c r="I62" s="13">
        <v>1900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79900</v>
      </c>
      <c r="E66" s="13">
        <v>84600</v>
      </c>
      <c r="F66" s="13">
        <v>84500</v>
      </c>
      <c r="G66" s="13">
        <v>70800</v>
      </c>
      <c r="H66" s="13">
        <v>77900</v>
      </c>
      <c r="I66" s="13">
        <v>75800</v>
      </c>
      <c r="J66" s="13">
        <v>73100</v>
      </c>
      <c r="K66" s="13">
        <v>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374800</v>
      </c>
      <c r="E72" s="13">
        <v>346500</v>
      </c>
      <c r="F72" s="13">
        <v>305300</v>
      </c>
      <c r="G72" s="13">
        <v>302800</v>
      </c>
      <c r="H72" s="13">
        <v>292600</v>
      </c>
      <c r="I72" s="13">
        <v>281000</v>
      </c>
      <c r="J72" s="13">
        <v>282200</v>
      </c>
      <c r="K72" s="13">
        <v>296700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630100</v>
      </c>
      <c r="E76" s="13">
        <v>608600</v>
      </c>
      <c r="F76" s="13">
        <v>580300</v>
      </c>
      <c r="G76" s="13">
        <v>570100</v>
      </c>
      <c r="H76" s="13">
        <v>554600</v>
      </c>
      <c r="I76" s="13">
        <v>537200</v>
      </c>
      <c r="J76" s="13">
        <v>531800</v>
      </c>
      <c r="K76" s="13">
        <v>540900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28300</v>
      </c>
      <c r="E81" s="13">
        <v>41200</v>
      </c>
      <c r="F81" s="13">
        <v>2500</v>
      </c>
      <c r="G81" s="13">
        <v>10200</v>
      </c>
      <c r="H81" s="13">
        <v>11600</v>
      </c>
      <c r="I81" s="13">
        <v>-1200</v>
      </c>
      <c r="J81" s="13">
        <v>-14500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4600</v>
      </c>
      <c r="G83" s="13">
        <v>4000</v>
      </c>
      <c r="H83" s="13">
        <v>4600</v>
      </c>
      <c r="I83" s="13">
        <v>4400</v>
      </c>
      <c r="J83" s="13">
        <v>4200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65200</v>
      </c>
      <c r="F89" s="13">
        <v>20100</v>
      </c>
      <c r="G89" s="13">
        <v>10100</v>
      </c>
      <c r="H89" s="13">
        <v>22600</v>
      </c>
      <c r="I89" s="13">
        <v>15600</v>
      </c>
      <c r="J89" s="13">
        <v>2600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-6200</v>
      </c>
      <c r="F91" s="13">
        <v>-4600</v>
      </c>
      <c r="G91" s="13">
        <v>-1700</v>
      </c>
      <c r="H91" s="13">
        <v>-8500</v>
      </c>
      <c r="I91" s="13">
        <v>-6100</v>
      </c>
      <c r="J91" s="13">
        <v>-7300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-6200</v>
      </c>
      <c r="F94" s="13">
        <v>-4600</v>
      </c>
      <c r="G94" s="13">
        <v>-1700</v>
      </c>
      <c r="H94" s="13">
        <v>-8500</v>
      </c>
      <c r="I94" s="13">
        <v>-6100</v>
      </c>
      <c r="J94" s="13">
        <v>-7300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-16600</v>
      </c>
      <c r="F100" s="13">
        <v>3200</v>
      </c>
      <c r="G100" s="13">
        <v>1400</v>
      </c>
      <c r="H100" s="13">
        <v>1400</v>
      </c>
      <c r="I100" s="13">
        <v>3400</v>
      </c>
      <c r="J100" s="13">
        <v>1800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23800</v>
      </c>
      <c r="E102" s="13">
        <v>42400</v>
      </c>
      <c r="F102" s="13">
        <v>18800</v>
      </c>
      <c r="G102" s="13">
        <v>9700</v>
      </c>
      <c r="H102" s="13">
        <v>15700</v>
      </c>
      <c r="I102" s="13">
        <v>12700</v>
      </c>
      <c r="J102" s="13">
        <v>-3000</v>
      </c>
      <c r="K102" s="13">
        <v>14400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1999600</v>
      </c>
      <c r="E8" s="13">
        <v>1880400</v>
      </c>
      <c r="F8" s="13">
        <v>897100</v>
      </c>
      <c r="G8" s="13">
        <v>1349700</v>
      </c>
      <c r="H8" s="13">
        <v>1678700</v>
      </c>
      <c r="I8" s="13">
        <v>1587300</v>
      </c>
      <c r="J8" s="13">
        <v>718200</v>
      </c>
      <c r="K8" s="13">
        <v>1119900</v>
      </c>
    </row>
    <row r="9" spans="1:11" x14ac:dyDescent="0.2">
      <c r="C9" s="11" t="s">
        <v>22</v>
      </c>
      <c r="D9" s="13">
        <v>1058200</v>
      </c>
      <c r="E9" s="13">
        <v>1021100</v>
      </c>
      <c r="F9" s="13">
        <v>593700</v>
      </c>
      <c r="G9" s="13">
        <v>757200</v>
      </c>
      <c r="H9" s="13">
        <v>909100</v>
      </c>
      <c r="I9" s="13">
        <v>878600</v>
      </c>
      <c r="J9" s="13">
        <v>503900</v>
      </c>
      <c r="K9" s="13">
        <v>635600</v>
      </c>
    </row>
    <row r="10" spans="1:11" x14ac:dyDescent="0.2">
      <c r="C10" s="11" t="s">
        <v>23</v>
      </c>
      <c r="D10" s="13">
        <v>941500</v>
      </c>
      <c r="E10" s="13">
        <v>859300</v>
      </c>
      <c r="F10" s="13">
        <v>303400</v>
      </c>
      <c r="G10" s="13">
        <v>592600</v>
      </c>
      <c r="H10" s="13">
        <v>769600</v>
      </c>
      <c r="I10" s="13">
        <v>708700</v>
      </c>
      <c r="J10" s="13">
        <v>214200</v>
      </c>
      <c r="K10" s="13">
        <v>484400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33300</v>
      </c>
    </row>
    <row r="15" spans="1:11" x14ac:dyDescent="0.2">
      <c r="C15" s="11" t="s">
        <v>28</v>
      </c>
      <c r="D15" s="13">
        <v>69700</v>
      </c>
      <c r="E15" s="13">
        <v>65400</v>
      </c>
      <c r="F15" s="13">
        <v>68800</v>
      </c>
      <c r="G15" s="13">
        <v>73700</v>
      </c>
      <c r="H15" s="13">
        <v>61700</v>
      </c>
      <c r="I15" s="13">
        <v>61800</v>
      </c>
      <c r="J15" s="13">
        <v>65500</v>
      </c>
      <c r="K15" s="13">
        <v>64900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1394900</v>
      </c>
      <c r="E17" s="13">
        <v>1334800</v>
      </c>
      <c r="F17" s="13">
        <v>906300</v>
      </c>
      <c r="G17" s="13">
        <v>1120700</v>
      </c>
      <c r="H17" s="13">
        <v>1189800</v>
      </c>
      <c r="I17" s="13">
        <v>1161000</v>
      </c>
      <c r="J17" s="13">
        <v>789300</v>
      </c>
      <c r="K17" s="13">
        <v>963900</v>
      </c>
    </row>
    <row r="18" spans="3:11" x14ac:dyDescent="0.2">
      <c r="C18" s="11" t="s">
        <v>30</v>
      </c>
      <c r="D18" s="13">
        <v>604700</v>
      </c>
      <c r="E18" s="13">
        <v>545500</v>
      </c>
      <c r="F18" s="13">
        <v>-9300</v>
      </c>
      <c r="G18" s="13">
        <v>229100</v>
      </c>
      <c r="H18" s="13">
        <v>489000</v>
      </c>
      <c r="I18" s="13">
        <v>426300</v>
      </c>
      <c r="J18" s="13">
        <v>-71100</v>
      </c>
      <c r="K18" s="13">
        <v>156000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37400</v>
      </c>
      <c r="F20" s="13">
        <v>26500</v>
      </c>
      <c r="G20" s="13">
        <v>56900</v>
      </c>
      <c r="H20" s="13">
        <v>36700</v>
      </c>
      <c r="I20" s="13">
        <v>177800</v>
      </c>
      <c r="J20" s="13">
        <v>322800</v>
      </c>
      <c r="K20" s="13">
        <v>614900</v>
      </c>
    </row>
    <row r="21" spans="3:11" x14ac:dyDescent="0.2">
      <c r="C21" s="11" t="s">
        <v>33</v>
      </c>
      <c r="D21" s="13">
        <v>680000</v>
      </c>
      <c r="E21" s="13">
        <v>573500</v>
      </c>
      <c r="F21" s="13">
        <v>33000</v>
      </c>
      <c r="G21" s="13">
        <v>245900</v>
      </c>
      <c r="H21" s="13">
        <v>514000</v>
      </c>
      <c r="I21" s="13">
        <v>310300</v>
      </c>
      <c r="J21" s="13">
        <v>-328400</v>
      </c>
      <c r="K21" s="13">
        <v>-394000</v>
      </c>
    </row>
    <row r="22" spans="3:11" x14ac:dyDescent="0.2">
      <c r="C22" s="11" t="s">
        <v>34</v>
      </c>
      <c r="D22" s="13">
        <v>107000</v>
      </c>
      <c r="E22" s="13">
        <v>84000</v>
      </c>
      <c r="F22" s="13">
        <v>86700</v>
      </c>
      <c r="G22" s="13">
        <v>72400</v>
      </c>
      <c r="H22" s="13">
        <v>84400</v>
      </c>
      <c r="I22" s="13">
        <v>96000</v>
      </c>
      <c r="J22" s="13">
        <v>113600</v>
      </c>
      <c r="K22" s="13">
        <v>108300</v>
      </c>
    </row>
    <row r="23" spans="3:11" x14ac:dyDescent="0.2">
      <c r="C23" s="11" t="s">
        <v>35</v>
      </c>
      <c r="D23" s="13">
        <v>520900</v>
      </c>
      <c r="E23" s="13">
        <v>443800</v>
      </c>
      <c r="F23" s="13">
        <v>-102300</v>
      </c>
      <c r="G23" s="13">
        <v>119200</v>
      </c>
      <c r="H23" s="13">
        <v>384600</v>
      </c>
      <c r="I23" s="13">
        <v>167300</v>
      </c>
      <c r="J23" s="13">
        <v>-489100</v>
      </c>
      <c r="K23" s="13">
        <v>-583900</v>
      </c>
    </row>
    <row r="24" spans="3:11" x14ac:dyDescent="0.2">
      <c r="C24" s="11" t="s">
        <v>36</v>
      </c>
      <c r="D24" s="13">
        <v>6900</v>
      </c>
      <c r="E24" s="13">
        <v>4600</v>
      </c>
      <c r="F24" s="13">
        <v>3200</v>
      </c>
      <c r="G24" s="13">
        <v>2900</v>
      </c>
      <c r="H24" s="13">
        <v>4900</v>
      </c>
      <c r="I24" s="13">
        <v>7500</v>
      </c>
      <c r="J24" s="13">
        <v>1600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514000</v>
      </c>
      <c r="E26" s="13">
        <v>439200</v>
      </c>
      <c r="F26" s="13">
        <v>-105500</v>
      </c>
      <c r="G26" s="13">
        <v>116300</v>
      </c>
      <c r="H26" s="13">
        <v>379700</v>
      </c>
      <c r="I26" s="13">
        <v>159800</v>
      </c>
      <c r="J26" s="13">
        <v>-490700</v>
      </c>
      <c r="K26" s="13">
        <v>-587600</v>
      </c>
    </row>
    <row r="27" spans="3:11" x14ac:dyDescent="0.2">
      <c r="C27" s="11" t="s">
        <v>38</v>
      </c>
      <c r="D27" s="13">
        <v>514100</v>
      </c>
      <c r="E27" s="13">
        <v>439000</v>
      </c>
      <c r="F27" s="13">
        <v>-105500</v>
      </c>
      <c r="G27" s="13">
        <v>100000</v>
      </c>
      <c r="H27" s="13">
        <v>380000</v>
      </c>
      <c r="I27" s="13">
        <v>28900</v>
      </c>
      <c r="J27" s="13">
        <v>-367400</v>
      </c>
      <c r="K27" s="13">
        <v>-307600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-37400</v>
      </c>
      <c r="F32" s="13">
        <v>-26500</v>
      </c>
      <c r="G32" s="13">
        <v>-56900</v>
      </c>
      <c r="H32" s="13">
        <v>-36700</v>
      </c>
      <c r="I32" s="13">
        <v>-177800</v>
      </c>
      <c r="J32" s="13">
        <v>-322800</v>
      </c>
      <c r="K32" s="13">
        <v>-614900</v>
      </c>
    </row>
    <row r="33" spans="2:11" x14ac:dyDescent="0.2">
      <c r="C33" s="11" t="s">
        <v>44</v>
      </c>
      <c r="D33" s="13">
        <v>514100</v>
      </c>
      <c r="E33" s="13">
        <v>439000</v>
      </c>
      <c r="F33" s="13">
        <v>-105500</v>
      </c>
      <c r="G33" s="13">
        <v>115800</v>
      </c>
      <c r="H33" s="13">
        <v>380000</v>
      </c>
      <c r="I33" s="13">
        <v>159600</v>
      </c>
      <c r="J33" s="13">
        <v>-491000</v>
      </c>
      <c r="K33" s="13">
        <v>-588100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514100</v>
      </c>
      <c r="E35" s="13">
        <v>439000</v>
      </c>
      <c r="F35" s="13">
        <v>-105500</v>
      </c>
      <c r="G35" s="13">
        <v>115800</v>
      </c>
      <c r="H35" s="13">
        <v>380000</v>
      </c>
      <c r="I35" s="13">
        <v>159600</v>
      </c>
      <c r="J35" s="13">
        <v>-491000</v>
      </c>
      <c r="K35" s="13">
        <v>-588100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3037300</v>
      </c>
      <c r="E41" s="13">
        <v>2605000</v>
      </c>
      <c r="F41" s="13">
        <v>2765600</v>
      </c>
      <c r="G41" s="13">
        <v>2489700</v>
      </c>
      <c r="H41" s="13">
        <v>2385500</v>
      </c>
      <c r="I41" s="13">
        <v>1842100</v>
      </c>
      <c r="J41" s="13">
        <v>1673600</v>
      </c>
      <c r="K41" s="13">
        <v>1513700</v>
      </c>
    </row>
    <row r="42" spans="2:11" x14ac:dyDescent="0.2">
      <c r="C42" s="11" t="s">
        <v>50</v>
      </c>
      <c r="D42" s="13">
        <v>10100</v>
      </c>
      <c r="E42" s="13">
        <v>10800</v>
      </c>
      <c r="F42" s="13">
        <v>10500</v>
      </c>
      <c r="G42" s="13">
        <v>10500</v>
      </c>
      <c r="H42" s="13">
        <v>10500</v>
      </c>
      <c r="I42" s="13">
        <v>10500</v>
      </c>
      <c r="J42" s="13">
        <v>20500</v>
      </c>
      <c r="K42" s="13">
        <v>20500</v>
      </c>
    </row>
    <row r="43" spans="2:11" x14ac:dyDescent="0.2">
      <c r="C43" s="11" t="s">
        <v>51</v>
      </c>
      <c r="D43" s="13">
        <v>130200</v>
      </c>
      <c r="E43" s="13">
        <v>171300</v>
      </c>
      <c r="F43" s="13">
        <v>232200</v>
      </c>
      <c r="G43" s="13">
        <v>239000</v>
      </c>
      <c r="H43" s="13">
        <v>240600</v>
      </c>
      <c r="I43" s="13">
        <v>251000</v>
      </c>
      <c r="J43" s="13">
        <v>360000</v>
      </c>
      <c r="K43" s="13">
        <v>357100</v>
      </c>
    </row>
    <row r="44" spans="2:11" x14ac:dyDescent="0.2">
      <c r="C44" s="11" t="s">
        <v>52</v>
      </c>
      <c r="D44" s="13">
        <v>98600</v>
      </c>
      <c r="E44" s="13">
        <v>92100</v>
      </c>
      <c r="F44" s="13">
        <v>91700</v>
      </c>
      <c r="G44" s="13">
        <v>91500</v>
      </c>
      <c r="H44" s="13">
        <v>59500</v>
      </c>
      <c r="I44" s="13">
        <v>52600</v>
      </c>
      <c r="J44" s="13">
        <v>54200</v>
      </c>
      <c r="K44" s="13">
        <v>54600</v>
      </c>
    </row>
    <row r="45" spans="2:11" x14ac:dyDescent="0.2">
      <c r="C45" s="11" t="s">
        <v>53</v>
      </c>
      <c r="D45" s="13">
        <v>368900</v>
      </c>
      <c r="E45" s="13">
        <v>380800</v>
      </c>
      <c r="F45" s="13">
        <v>393700</v>
      </c>
      <c r="G45" s="13">
        <v>226700</v>
      </c>
      <c r="H45" s="13">
        <v>330900</v>
      </c>
      <c r="I45" s="13">
        <v>335900</v>
      </c>
      <c r="J45" s="13">
        <v>299100</v>
      </c>
      <c r="K45" s="13">
        <v>191000</v>
      </c>
    </row>
    <row r="46" spans="2:11" x14ac:dyDescent="0.2">
      <c r="C46" s="11" t="s">
        <v>54</v>
      </c>
      <c r="D46" s="13">
        <v>3853900</v>
      </c>
      <c r="E46" s="13">
        <v>3461500</v>
      </c>
      <c r="F46" s="13">
        <v>3695600</v>
      </c>
      <c r="G46" s="13">
        <v>3216500</v>
      </c>
      <c r="H46" s="13">
        <v>3186100</v>
      </c>
      <c r="I46" s="13">
        <v>2684800</v>
      </c>
      <c r="J46" s="13">
        <v>2601500</v>
      </c>
      <c r="K46" s="13">
        <v>2352600</v>
      </c>
    </row>
    <row r="47" spans="2:11" x14ac:dyDescent="0.2">
      <c r="C47" s="11" t="s">
        <v>55</v>
      </c>
      <c r="D47" s="13">
        <v>4100</v>
      </c>
      <c r="E47" s="13">
        <v>5000</v>
      </c>
      <c r="F47" s="13" t="s">
        <v>92</v>
      </c>
      <c r="G47" s="13">
        <v>12700</v>
      </c>
      <c r="H47" s="13">
        <v>12700</v>
      </c>
      <c r="I47" s="13">
        <v>10400</v>
      </c>
      <c r="J47" s="13">
        <v>9800</v>
      </c>
      <c r="K47" s="13">
        <v>10500</v>
      </c>
    </row>
    <row r="48" spans="2:11" x14ac:dyDescent="0.2">
      <c r="C48" s="11" t="s">
        <v>56</v>
      </c>
      <c r="D48" s="13">
        <v>7378600</v>
      </c>
      <c r="E48" s="13">
        <v>7346900</v>
      </c>
      <c r="F48" s="13">
        <v>6728600</v>
      </c>
      <c r="G48" s="13">
        <v>6659500</v>
      </c>
      <c r="H48" s="13">
        <v>6090500</v>
      </c>
      <c r="I48" s="13">
        <v>6015200</v>
      </c>
      <c r="J48" s="13">
        <v>5918400</v>
      </c>
      <c r="K48" s="13">
        <v>5971400</v>
      </c>
    </row>
    <row r="49" spans="3:11" x14ac:dyDescent="0.2">
      <c r="C49" s="11" t="s">
        <v>57</v>
      </c>
      <c r="D49" s="13">
        <v>68400</v>
      </c>
      <c r="E49" s="13">
        <v>70700</v>
      </c>
      <c r="F49" s="13">
        <v>71100</v>
      </c>
      <c r="G49" s="13">
        <v>61100</v>
      </c>
      <c r="H49" s="13">
        <v>61200</v>
      </c>
      <c r="I49" s="13">
        <v>62600</v>
      </c>
      <c r="J49" s="13">
        <v>64000</v>
      </c>
      <c r="K49" s="13">
        <v>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162800</v>
      </c>
      <c r="E52" s="13">
        <v>175900</v>
      </c>
      <c r="F52" s="13">
        <v>154600</v>
      </c>
      <c r="G52" s="13">
        <v>59600</v>
      </c>
      <c r="H52" s="13">
        <v>149500</v>
      </c>
      <c r="I52" s="13">
        <v>161500</v>
      </c>
      <c r="J52" s="13">
        <v>136800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11522100</v>
      </c>
      <c r="E54" s="13">
        <v>11117600</v>
      </c>
      <c r="F54" s="13">
        <v>10703700</v>
      </c>
      <c r="G54" s="13">
        <v>10120700</v>
      </c>
      <c r="H54" s="13">
        <v>9548500</v>
      </c>
      <c r="I54" s="13">
        <v>8982700</v>
      </c>
      <c r="J54" s="13">
        <v>8782700</v>
      </c>
      <c r="K54" s="13">
        <v>8576300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263300</v>
      </c>
      <c r="E57" s="13">
        <v>287100</v>
      </c>
      <c r="F57" s="13">
        <v>267000</v>
      </c>
      <c r="G57" s="13">
        <v>236400</v>
      </c>
      <c r="H57" s="13">
        <v>264000</v>
      </c>
      <c r="I57" s="13">
        <v>275200</v>
      </c>
      <c r="J57" s="13">
        <v>187800</v>
      </c>
      <c r="K57" s="13">
        <v>244600</v>
      </c>
    </row>
    <row r="58" spans="3:11" x14ac:dyDescent="0.2">
      <c r="C58" s="11" t="s">
        <v>66</v>
      </c>
      <c r="D58" s="13">
        <v>1085600</v>
      </c>
      <c r="E58" s="13">
        <v>278500</v>
      </c>
      <c r="F58" s="13">
        <v>495600</v>
      </c>
      <c r="G58" s="13">
        <v>498700</v>
      </c>
      <c r="H58" s="13">
        <v>478700</v>
      </c>
      <c r="I58" s="13">
        <v>464700</v>
      </c>
      <c r="J58" s="13">
        <v>284300</v>
      </c>
      <c r="K58" s="13">
        <v>277700</v>
      </c>
    </row>
    <row r="59" spans="3:11" x14ac:dyDescent="0.2">
      <c r="C59" s="11" t="s">
        <v>67</v>
      </c>
      <c r="D59" s="13">
        <v>4438100</v>
      </c>
      <c r="E59" s="13">
        <v>4509400</v>
      </c>
      <c r="F59" s="13">
        <v>4871600</v>
      </c>
      <c r="G59" s="13">
        <v>4201000</v>
      </c>
      <c r="H59" s="13">
        <v>4443900</v>
      </c>
      <c r="I59" s="13">
        <v>4225800</v>
      </c>
      <c r="J59" s="13">
        <v>4190100</v>
      </c>
      <c r="K59" s="13">
        <v>3600200</v>
      </c>
    </row>
    <row r="60" spans="3:11" x14ac:dyDescent="0.2">
      <c r="C60" s="11" t="s">
        <v>68</v>
      </c>
      <c r="D60" s="13">
        <v>6111800</v>
      </c>
      <c r="E60" s="13">
        <v>5407100</v>
      </c>
      <c r="F60" s="13">
        <v>5886300</v>
      </c>
      <c r="G60" s="13">
        <v>5220600</v>
      </c>
      <c r="H60" s="13">
        <v>5465500</v>
      </c>
      <c r="I60" s="13">
        <v>5265100</v>
      </c>
      <c r="J60" s="13">
        <v>4900300</v>
      </c>
      <c r="K60" s="13">
        <v>4363900</v>
      </c>
    </row>
    <row r="61" spans="3:11" x14ac:dyDescent="0.2">
      <c r="C61" s="11" t="s">
        <v>69</v>
      </c>
      <c r="D61" s="13">
        <v>4560800</v>
      </c>
      <c r="E61" s="13">
        <v>5380400</v>
      </c>
      <c r="F61" s="13">
        <v>5040400</v>
      </c>
      <c r="G61" s="13">
        <v>5073800</v>
      </c>
      <c r="H61" s="13">
        <v>4834000</v>
      </c>
      <c r="I61" s="13">
        <v>4858100</v>
      </c>
      <c r="J61" s="13">
        <v>5175700</v>
      </c>
      <c r="K61" s="13">
        <v>5271200</v>
      </c>
    </row>
    <row r="62" spans="3:11" x14ac:dyDescent="0.2">
      <c r="C62" s="11" t="s">
        <v>70</v>
      </c>
      <c r="D62" s="13">
        <v>46000</v>
      </c>
      <c r="E62" s="13">
        <v>51800</v>
      </c>
      <c r="F62" s="13">
        <v>44400</v>
      </c>
      <c r="G62" s="13">
        <v>40600</v>
      </c>
      <c r="H62" s="13">
        <v>26500</v>
      </c>
      <c r="I62" s="13">
        <v>36500</v>
      </c>
      <c r="J62" s="13">
        <v>4545800</v>
      </c>
      <c r="K62" s="13">
        <v>4206600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10718600</v>
      </c>
      <c r="E66" s="13">
        <v>10839200</v>
      </c>
      <c r="F66" s="13">
        <v>10971200</v>
      </c>
      <c r="G66" s="13">
        <v>10339700</v>
      </c>
      <c r="H66" s="13">
        <v>10329900</v>
      </c>
      <c r="I66" s="13">
        <v>10163300</v>
      </c>
      <c r="J66" s="13">
        <v>14625400</v>
      </c>
      <c r="K66" s="13">
        <v>13845800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-4441300</v>
      </c>
      <c r="E72" s="13">
        <v>-4955400</v>
      </c>
      <c r="F72" s="13" t="s">
        <v>92</v>
      </c>
      <c r="G72" s="13">
        <v>-5288800</v>
      </c>
      <c r="H72" s="13">
        <v>-5485000</v>
      </c>
      <c r="I72" s="13">
        <v>-5860100</v>
      </c>
      <c r="J72" s="13">
        <v>-5997600</v>
      </c>
      <c r="K72" s="13">
        <v>-5422800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800400</v>
      </c>
      <c r="E76" s="13">
        <v>275100</v>
      </c>
      <c r="F76" s="13">
        <v>-267500</v>
      </c>
      <c r="G76" s="13">
        <v>-222700</v>
      </c>
      <c r="H76" s="13">
        <v>-784700</v>
      </c>
      <c r="I76" s="13">
        <v>-1184200</v>
      </c>
      <c r="J76" s="13">
        <v>-5846200</v>
      </c>
      <c r="K76" s="13">
        <v>-5273200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514100</v>
      </c>
      <c r="E81" s="13">
        <v>439000</v>
      </c>
      <c r="F81" s="13">
        <v>-105500</v>
      </c>
      <c r="G81" s="13">
        <v>115800</v>
      </c>
      <c r="H81" s="13">
        <v>380000</v>
      </c>
      <c r="I81" s="13">
        <v>159600</v>
      </c>
      <c r="J81" s="13">
        <v>-491000</v>
      </c>
      <c r="K81" s="13">
        <v>-588100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61800</v>
      </c>
      <c r="F83" s="13">
        <v>65500</v>
      </c>
      <c r="G83" s="13">
        <v>47700</v>
      </c>
      <c r="H83" s="13">
        <v>62800</v>
      </c>
      <c r="I83" s="13">
        <v>63300</v>
      </c>
      <c r="J83" s="13">
        <v>62700</v>
      </c>
      <c r="K83" s="13">
        <v>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663900</v>
      </c>
      <c r="E89" s="13">
        <v>470700</v>
      </c>
      <c r="F89" s="13">
        <v>587900</v>
      </c>
      <c r="G89" s="13">
        <v>370500</v>
      </c>
      <c r="H89" s="13">
        <v>828700</v>
      </c>
      <c r="I89" s="13">
        <v>419800</v>
      </c>
      <c r="J89" s="13">
        <v>463000</v>
      </c>
      <c r="K89" s="13">
        <v>103600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-668100</v>
      </c>
      <c r="F91" s="13">
        <v>-146300</v>
      </c>
      <c r="G91" s="13">
        <v>-550400</v>
      </c>
      <c r="H91" s="13">
        <v>-114100</v>
      </c>
      <c r="I91" s="13">
        <v>-156900</v>
      </c>
      <c r="J91" s="13">
        <v>-96000</v>
      </c>
      <c r="K91" s="13">
        <v>-96800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-659700</v>
      </c>
      <c r="F94" s="13">
        <v>-130100</v>
      </c>
      <c r="G94" s="13">
        <v>-533000</v>
      </c>
      <c r="H94" s="13">
        <v>-99900</v>
      </c>
      <c r="I94" s="13">
        <v>-139300</v>
      </c>
      <c r="J94" s="13">
        <v>-81500</v>
      </c>
      <c r="K94" s="13">
        <v>-82100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18200</v>
      </c>
      <c r="J96" s="13" t="s">
        <v>92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-202000</v>
      </c>
      <c r="E100" s="13">
        <v>22800</v>
      </c>
      <c r="F100" s="13">
        <v>-184500</v>
      </c>
      <c r="G100" s="13">
        <v>274200</v>
      </c>
      <c r="H100" s="13">
        <v>-191100</v>
      </c>
      <c r="I100" s="13">
        <v>-111800</v>
      </c>
      <c r="J100" s="13">
        <v>-219200</v>
      </c>
      <c r="K100" s="13">
        <v>-183200</v>
      </c>
    </row>
    <row r="101" spans="3:11" x14ac:dyDescent="0.2">
      <c r="C101" s="11" t="s">
        <v>19</v>
      </c>
      <c r="D101" s="13">
        <v>5600</v>
      </c>
      <c r="E101" s="13">
        <v>-100</v>
      </c>
      <c r="F101" s="13">
        <v>-2400</v>
      </c>
      <c r="G101" s="13">
        <v>4800</v>
      </c>
      <c r="H101" s="13">
        <v>-4000</v>
      </c>
      <c r="I101" s="13">
        <v>600</v>
      </c>
      <c r="J101" s="13">
        <v>1700</v>
      </c>
      <c r="K101" s="13">
        <v>5700</v>
      </c>
    </row>
    <row r="102" spans="3:11" x14ac:dyDescent="0.2">
      <c r="C102" s="11" t="s">
        <v>20</v>
      </c>
      <c r="D102" s="13">
        <v>432300</v>
      </c>
      <c r="E102" s="13">
        <v>-160500</v>
      </c>
      <c r="F102" s="13">
        <v>275900</v>
      </c>
      <c r="G102" s="13">
        <v>104200</v>
      </c>
      <c r="H102" s="13">
        <v>543300</v>
      </c>
      <c r="I102" s="13">
        <v>168500</v>
      </c>
      <c r="J102" s="13">
        <v>159900</v>
      </c>
      <c r="K102" s="13">
        <v>-156900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44200</v>
      </c>
      <c r="E8" s="13">
        <v>40900</v>
      </c>
      <c r="F8" s="13">
        <v>39800</v>
      </c>
      <c r="G8" s="13">
        <v>21000</v>
      </c>
      <c r="H8" s="13">
        <v>23600</v>
      </c>
      <c r="I8" s="13">
        <v>21700</v>
      </c>
      <c r="J8" s="13">
        <v>25900</v>
      </c>
      <c r="K8" s="13">
        <v>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44200</v>
      </c>
      <c r="E10" s="13">
        <v>40900</v>
      </c>
      <c r="F10" s="13">
        <v>39800</v>
      </c>
      <c r="G10" s="13">
        <v>21000</v>
      </c>
      <c r="H10" s="13">
        <v>23600</v>
      </c>
      <c r="I10" s="13">
        <v>21700</v>
      </c>
      <c r="J10" s="13">
        <v>25900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-8400</v>
      </c>
      <c r="E14" s="13">
        <v>-4900</v>
      </c>
      <c r="F14" s="13">
        <v>400</v>
      </c>
      <c r="G14" s="13">
        <v>-3100</v>
      </c>
      <c r="H14" s="13">
        <v>-1800</v>
      </c>
      <c r="I14" s="13">
        <v>-4000</v>
      </c>
      <c r="J14" s="13">
        <v>-6800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2400</v>
      </c>
      <c r="F15" s="13">
        <v>1900</v>
      </c>
      <c r="G15" s="13">
        <v>1100</v>
      </c>
      <c r="H15" s="13">
        <v>1000</v>
      </c>
      <c r="I15" s="13">
        <v>1100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30600</v>
      </c>
      <c r="F17" s="13">
        <v>32200</v>
      </c>
      <c r="G17" s="13">
        <v>12400</v>
      </c>
      <c r="H17" s="13">
        <v>15000</v>
      </c>
      <c r="I17" s="13">
        <v>12300</v>
      </c>
      <c r="J17" s="13">
        <v>14700</v>
      </c>
      <c r="K17" s="13">
        <v>12400</v>
      </c>
    </row>
    <row r="18" spans="3:11" x14ac:dyDescent="0.2">
      <c r="C18" s="11" t="s">
        <v>30</v>
      </c>
      <c r="D18" s="13">
        <v>10800</v>
      </c>
      <c r="E18" s="13">
        <v>10300</v>
      </c>
      <c r="F18" s="13">
        <v>7600</v>
      </c>
      <c r="G18" s="13">
        <v>8600</v>
      </c>
      <c r="H18" s="13">
        <v>8600</v>
      </c>
      <c r="I18" s="13">
        <v>9500</v>
      </c>
      <c r="J18" s="13">
        <v>11100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2600</v>
      </c>
      <c r="G20" s="13">
        <v>-1600</v>
      </c>
      <c r="H20" s="13">
        <v>0</v>
      </c>
      <c r="I20" s="13">
        <v>-1200</v>
      </c>
      <c r="J20" s="13">
        <v>-1200</v>
      </c>
      <c r="K20" s="13">
        <v>-200</v>
      </c>
    </row>
    <row r="21" spans="3:11" x14ac:dyDescent="0.2">
      <c r="C21" s="11" t="s">
        <v>33</v>
      </c>
      <c r="D21" s="13">
        <v>12300</v>
      </c>
      <c r="E21" s="13">
        <v>12700</v>
      </c>
      <c r="F21" s="13">
        <v>6900</v>
      </c>
      <c r="G21" s="13">
        <v>11400</v>
      </c>
      <c r="H21" s="13">
        <v>9600</v>
      </c>
      <c r="I21" s="13">
        <v>11700</v>
      </c>
      <c r="J21" s="13">
        <v>13300</v>
      </c>
      <c r="K21" s="13">
        <v>10800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2900</v>
      </c>
      <c r="G22" s="13">
        <v>3200</v>
      </c>
      <c r="H22" s="13">
        <v>3200</v>
      </c>
      <c r="I22" s="13">
        <v>3500</v>
      </c>
      <c r="J22" s="13">
        <v>2900</v>
      </c>
      <c r="K22" s="13">
        <v>1300</v>
      </c>
    </row>
    <row r="23" spans="3:11" x14ac:dyDescent="0.2">
      <c r="C23" s="11" t="s">
        <v>35</v>
      </c>
      <c r="D23" s="13">
        <v>14500</v>
      </c>
      <c r="E23" s="13">
        <v>11700</v>
      </c>
      <c r="F23" s="13">
        <v>1700</v>
      </c>
      <c r="G23" s="13">
        <v>10100</v>
      </c>
      <c r="H23" s="13">
        <v>7200</v>
      </c>
      <c r="I23" s="13">
        <v>11200</v>
      </c>
      <c r="J23" s="13">
        <v>16100</v>
      </c>
      <c r="K23" s="13">
        <v>8400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1700</v>
      </c>
      <c r="G24" s="13">
        <v>2500</v>
      </c>
      <c r="H24" s="13">
        <v>2100</v>
      </c>
      <c r="I24" s="13">
        <v>2100</v>
      </c>
      <c r="J24" s="13">
        <v>3100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9800</v>
      </c>
      <c r="F26" s="13">
        <v>100</v>
      </c>
      <c r="G26" s="13">
        <v>7600</v>
      </c>
      <c r="H26" s="13">
        <v>5100</v>
      </c>
      <c r="I26" s="13">
        <v>9100</v>
      </c>
      <c r="J26" s="13">
        <v>13100</v>
      </c>
      <c r="K26" s="13">
        <v>6400</v>
      </c>
    </row>
    <row r="27" spans="3:11" x14ac:dyDescent="0.2">
      <c r="C27" s="11" t="s">
        <v>38</v>
      </c>
      <c r="D27" s="13">
        <v>12400</v>
      </c>
      <c r="E27" s="13">
        <v>9900</v>
      </c>
      <c r="F27" s="13">
        <v>200</v>
      </c>
      <c r="G27" s="13">
        <v>7700</v>
      </c>
      <c r="H27" s="13">
        <v>5200</v>
      </c>
      <c r="I27" s="13">
        <v>9200</v>
      </c>
      <c r="J27" s="13">
        <v>13200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-2600</v>
      </c>
      <c r="G32" s="13">
        <v>1600</v>
      </c>
      <c r="H32" s="13">
        <v>0</v>
      </c>
      <c r="I32" s="13">
        <v>1200</v>
      </c>
      <c r="J32" s="13">
        <v>1200</v>
      </c>
      <c r="K32" s="13">
        <v>200</v>
      </c>
    </row>
    <row r="33" spans="2:11" x14ac:dyDescent="0.2">
      <c r="C33" s="11" t="s">
        <v>44</v>
      </c>
      <c r="D33" s="13">
        <v>12400</v>
      </c>
      <c r="E33" s="13">
        <v>9900</v>
      </c>
      <c r="F33" s="13">
        <v>200</v>
      </c>
      <c r="G33" s="13">
        <v>7700</v>
      </c>
      <c r="H33" s="13">
        <v>5200</v>
      </c>
      <c r="I33" s="13">
        <v>9200</v>
      </c>
      <c r="J33" s="13">
        <v>13200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9900</v>
      </c>
      <c r="F35" s="13">
        <v>200</v>
      </c>
      <c r="G35" s="13">
        <v>7700</v>
      </c>
      <c r="H35" s="13">
        <v>5200</v>
      </c>
      <c r="I35" s="13">
        <v>9200</v>
      </c>
      <c r="J35" s="13">
        <v>13200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28600</v>
      </c>
      <c r="F41" s="13">
        <v>36100</v>
      </c>
      <c r="G41" s="13">
        <v>98100</v>
      </c>
      <c r="H41" s="13">
        <v>106700</v>
      </c>
      <c r="I41" s="13">
        <v>106100</v>
      </c>
      <c r="J41" s="13">
        <v>136100</v>
      </c>
      <c r="K41" s="13">
        <v>36900</v>
      </c>
    </row>
    <row r="42" spans="2:11" x14ac:dyDescent="0.2">
      <c r="C42" s="11" t="s">
        <v>50</v>
      </c>
      <c r="D42" s="13">
        <v>266100</v>
      </c>
      <c r="E42" s="13">
        <v>259700</v>
      </c>
      <c r="F42" s="13">
        <v>247500</v>
      </c>
      <c r="G42" s="13">
        <v>251100</v>
      </c>
      <c r="H42" s="13">
        <v>235600</v>
      </c>
      <c r="I42" s="13">
        <v>243600</v>
      </c>
      <c r="J42" s="13">
        <v>240800</v>
      </c>
      <c r="K42" s="13">
        <v>226500</v>
      </c>
    </row>
    <row r="43" spans="2:11" x14ac:dyDescent="0.2">
      <c r="C43" s="11" t="s">
        <v>51</v>
      </c>
      <c r="D43" s="13">
        <v>37100</v>
      </c>
      <c r="E43" s="13">
        <v>30600</v>
      </c>
      <c r="F43" s="13">
        <v>40700</v>
      </c>
      <c r="G43" s="13">
        <v>14900</v>
      </c>
      <c r="H43" s="13">
        <v>14200</v>
      </c>
      <c r="I43" s="13">
        <v>18900</v>
      </c>
      <c r="J43" s="13">
        <v>22200</v>
      </c>
      <c r="K43" s="13">
        <v>14600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11600</v>
      </c>
      <c r="F45" s="13">
        <v>8900</v>
      </c>
      <c r="G45" s="13">
        <v>4900</v>
      </c>
      <c r="H45" s="13">
        <v>4400</v>
      </c>
      <c r="I45" s="13">
        <v>5000</v>
      </c>
      <c r="J45" s="13">
        <v>3900</v>
      </c>
      <c r="K45" s="13">
        <v>3800</v>
      </c>
    </row>
    <row r="46" spans="2:11" x14ac:dyDescent="0.2">
      <c r="C46" s="11" t="s">
        <v>54</v>
      </c>
      <c r="D46" s="13">
        <v>348400</v>
      </c>
      <c r="E46" s="13">
        <v>330400</v>
      </c>
      <c r="F46" s="13">
        <v>333300</v>
      </c>
      <c r="G46" s="13">
        <v>369000</v>
      </c>
      <c r="H46" s="13">
        <v>360800</v>
      </c>
      <c r="I46" s="13">
        <v>373600</v>
      </c>
      <c r="J46" s="13">
        <v>403000</v>
      </c>
      <c r="K46" s="13">
        <v>281900</v>
      </c>
    </row>
    <row r="47" spans="2:11" x14ac:dyDescent="0.2">
      <c r="C47" s="11" t="s">
        <v>55</v>
      </c>
      <c r="D47" s="13">
        <v>36200</v>
      </c>
      <c r="E47" s="13">
        <v>32200</v>
      </c>
      <c r="F47" s="13">
        <v>32200</v>
      </c>
      <c r="G47" s="13">
        <v>13600</v>
      </c>
      <c r="H47" s="13">
        <v>13500</v>
      </c>
      <c r="I47" s="13">
        <v>11600</v>
      </c>
      <c r="J47" s="13">
        <v>1500</v>
      </c>
      <c r="K47" s="13">
        <v>1400</v>
      </c>
    </row>
    <row r="48" spans="2:11" x14ac:dyDescent="0.2">
      <c r="C48" s="11" t="s">
        <v>56</v>
      </c>
      <c r="D48" s="13">
        <v>35200</v>
      </c>
      <c r="E48" s="13">
        <v>34200</v>
      </c>
      <c r="F48" s="13">
        <v>26100</v>
      </c>
      <c r="G48" s="13">
        <v>11400</v>
      </c>
      <c r="H48" s="13">
        <v>11700</v>
      </c>
      <c r="I48" s="13">
        <v>13500</v>
      </c>
      <c r="J48" s="13">
        <v>14600</v>
      </c>
      <c r="K48" s="13">
        <v>14200</v>
      </c>
    </row>
    <row r="49" spans="3:11" x14ac:dyDescent="0.2">
      <c r="C49" s="11" t="s">
        <v>57</v>
      </c>
      <c r="D49" s="13">
        <v>189800</v>
      </c>
      <c r="E49" s="13">
        <v>180700</v>
      </c>
      <c r="F49" s="13">
        <v>167900</v>
      </c>
      <c r="G49" s="13">
        <v>42900</v>
      </c>
      <c r="H49" s="13">
        <v>41800</v>
      </c>
      <c r="I49" s="13">
        <v>39300</v>
      </c>
      <c r="J49" s="13">
        <v>40400</v>
      </c>
      <c r="K49" s="13">
        <v>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8300</v>
      </c>
      <c r="F52" s="13">
        <v>8700</v>
      </c>
      <c r="G52" s="13">
        <v>5200</v>
      </c>
      <c r="H52" s="13">
        <v>5300</v>
      </c>
      <c r="I52" s="13">
        <v>4100</v>
      </c>
      <c r="J52" s="13">
        <v>4100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628000</v>
      </c>
      <c r="E54" s="13">
        <v>597700</v>
      </c>
      <c r="F54" s="13">
        <v>579600</v>
      </c>
      <c r="G54" s="13">
        <v>451300</v>
      </c>
      <c r="H54" s="13">
        <v>442300</v>
      </c>
      <c r="I54" s="13">
        <v>452500</v>
      </c>
      <c r="J54" s="13">
        <v>473900</v>
      </c>
      <c r="K54" s="13">
        <v>348900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3600</v>
      </c>
      <c r="F57" s="13">
        <v>2500</v>
      </c>
      <c r="G57" s="13">
        <v>400</v>
      </c>
      <c r="H57" s="13">
        <v>300</v>
      </c>
      <c r="I57" s="13">
        <v>100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10600</v>
      </c>
      <c r="E58" s="13">
        <v>10900</v>
      </c>
      <c r="F58" s="13">
        <v>12700</v>
      </c>
      <c r="G58" s="13">
        <v>7000</v>
      </c>
      <c r="H58" s="13">
        <v>18200</v>
      </c>
      <c r="I58" s="13">
        <v>20600</v>
      </c>
      <c r="J58" s="13">
        <v>20800</v>
      </c>
      <c r="K58" s="13">
        <v>18100</v>
      </c>
    </row>
    <row r="59" spans="3:11" x14ac:dyDescent="0.2">
      <c r="C59" s="11" t="s">
        <v>67</v>
      </c>
      <c r="D59" s="13">
        <v>7800</v>
      </c>
      <c r="E59" s="13">
        <v>10100</v>
      </c>
      <c r="F59" s="13">
        <v>7300</v>
      </c>
      <c r="G59" s="13">
        <v>6000</v>
      </c>
      <c r="H59" s="13">
        <v>3100</v>
      </c>
      <c r="I59" s="13">
        <v>5100</v>
      </c>
      <c r="J59" s="13">
        <v>3800</v>
      </c>
      <c r="K59" s="13">
        <v>5800</v>
      </c>
    </row>
    <row r="60" spans="3:11" x14ac:dyDescent="0.2">
      <c r="C60" s="11" t="s">
        <v>68</v>
      </c>
      <c r="D60" s="13">
        <v>44400</v>
      </c>
      <c r="E60" s="13">
        <v>39800</v>
      </c>
      <c r="F60" s="13">
        <v>56900</v>
      </c>
      <c r="G60" s="13">
        <v>29100</v>
      </c>
      <c r="H60" s="13">
        <v>33800</v>
      </c>
      <c r="I60" s="13">
        <v>33100</v>
      </c>
      <c r="J60" s="13">
        <v>48500</v>
      </c>
      <c r="K60" s="13">
        <v>40800</v>
      </c>
    </row>
    <row r="61" spans="3:11" x14ac:dyDescent="0.2">
      <c r="C61" s="11" t="s">
        <v>69</v>
      </c>
      <c r="D61" s="13">
        <v>152900</v>
      </c>
      <c r="E61" s="13">
        <v>153400</v>
      </c>
      <c r="F61" s="13">
        <v>145900</v>
      </c>
      <c r="G61" s="13">
        <v>123200</v>
      </c>
      <c r="H61" s="13">
        <v>124500</v>
      </c>
      <c r="I61" s="13">
        <v>119200</v>
      </c>
      <c r="J61" s="13">
        <v>121300</v>
      </c>
      <c r="K61" s="13">
        <v>32400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1500</v>
      </c>
      <c r="G62" s="13">
        <v>1200</v>
      </c>
      <c r="H62" s="13">
        <v>1200</v>
      </c>
      <c r="I62" s="13">
        <v>1400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282400</v>
      </c>
      <c r="E66" s="13">
        <v>268100</v>
      </c>
      <c r="F66" s="13">
        <v>265600</v>
      </c>
      <c r="G66" s="13">
        <v>211000</v>
      </c>
      <c r="H66" s="13">
        <v>201600</v>
      </c>
      <c r="I66" s="13">
        <v>183300</v>
      </c>
      <c r="J66" s="13">
        <v>189400</v>
      </c>
      <c r="K66" s="13">
        <v>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15200</v>
      </c>
      <c r="F72" s="13">
        <v>5000</v>
      </c>
      <c r="G72" s="13">
        <v>14300</v>
      </c>
      <c r="H72" s="13">
        <v>15700</v>
      </c>
      <c r="I72" s="13">
        <v>20800</v>
      </c>
      <c r="J72" s="13">
        <v>23000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345900</v>
      </c>
      <c r="E76" s="13">
        <v>329700</v>
      </c>
      <c r="F76" s="13">
        <v>314100</v>
      </c>
      <c r="G76" s="13">
        <v>240200</v>
      </c>
      <c r="H76" s="13">
        <v>240600</v>
      </c>
      <c r="I76" s="13">
        <v>268900</v>
      </c>
      <c r="J76" s="13">
        <v>284200</v>
      </c>
      <c r="K76" s="13">
        <v>266400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12400</v>
      </c>
      <c r="E81" s="13">
        <v>9900</v>
      </c>
      <c r="F81" s="13">
        <v>200</v>
      </c>
      <c r="G81" s="13">
        <v>7700</v>
      </c>
      <c r="H81" s="13">
        <v>5200</v>
      </c>
      <c r="I81" s="13">
        <v>9200</v>
      </c>
      <c r="J81" s="13">
        <v>13200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700</v>
      </c>
      <c r="G83" s="13">
        <v>1200</v>
      </c>
      <c r="H83" s="13">
        <v>700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2800</v>
      </c>
      <c r="F89" s="13">
        <v>500</v>
      </c>
      <c r="G89" s="13">
        <v>-12700</v>
      </c>
      <c r="H89" s="13">
        <v>12300</v>
      </c>
      <c r="I89" s="13">
        <v>12100</v>
      </c>
      <c r="J89" s="13">
        <v>-3100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-1200</v>
      </c>
      <c r="G91" s="13">
        <v>-800</v>
      </c>
      <c r="H91" s="13">
        <v>-700</v>
      </c>
      <c r="I91" s="13">
        <v>-700</v>
      </c>
      <c r="J91" s="13">
        <v>-2300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11500</v>
      </c>
      <c r="F94" s="13">
        <v>-36000</v>
      </c>
      <c r="G94" s="13">
        <v>30500</v>
      </c>
      <c r="H94" s="13">
        <v>9800</v>
      </c>
      <c r="I94" s="13">
        <v>-16500</v>
      </c>
      <c r="J94" s="13">
        <v>15300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9500</v>
      </c>
      <c r="F96" s="13">
        <v>8200</v>
      </c>
      <c r="G96" s="13">
        <v>9400</v>
      </c>
      <c r="H96" s="13">
        <v>8600</v>
      </c>
      <c r="I96" s="13">
        <v>10600</v>
      </c>
      <c r="J96" s="13">
        <v>9200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-23300</v>
      </c>
      <c r="F100" s="13">
        <v>-16100</v>
      </c>
      <c r="G100" s="13">
        <v>-28400</v>
      </c>
      <c r="H100" s="13">
        <v>-12100</v>
      </c>
      <c r="I100" s="13">
        <v>-21500</v>
      </c>
      <c r="J100" s="13">
        <v>86100</v>
      </c>
      <c r="K100" s="13">
        <v>-18200</v>
      </c>
    </row>
    <row r="101" spans="3:11" x14ac:dyDescent="0.2">
      <c r="C101" s="11" t="s">
        <v>19</v>
      </c>
      <c r="D101" s="13">
        <v>800</v>
      </c>
      <c r="E101" s="13">
        <v>400</v>
      </c>
      <c r="F101" s="13">
        <v>-200</v>
      </c>
      <c r="G101" s="13">
        <v>400</v>
      </c>
      <c r="H101" s="13">
        <v>-500</v>
      </c>
      <c r="I101" s="13">
        <v>-400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4700</v>
      </c>
      <c r="E102" s="13">
        <v>-10400</v>
      </c>
      <c r="F102" s="13">
        <v>-50300</v>
      </c>
      <c r="G102" s="13">
        <v>-10600</v>
      </c>
      <c r="H102" s="13">
        <v>10900</v>
      </c>
      <c r="I102" s="13">
        <v>-25600</v>
      </c>
      <c r="J102" s="13">
        <v>98100</v>
      </c>
      <c r="K102" s="13">
        <v>6100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132000</v>
      </c>
      <c r="I8" s="13">
        <v>96400</v>
      </c>
      <c r="J8" s="13">
        <v>112300</v>
      </c>
      <c r="K8" s="13">
        <v>209800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101600</v>
      </c>
      <c r="I9" s="13">
        <v>77300</v>
      </c>
      <c r="J9" s="13">
        <v>82800</v>
      </c>
      <c r="K9" s="13">
        <v>156100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30400</v>
      </c>
      <c r="I10" s="13">
        <v>19100</v>
      </c>
      <c r="J10" s="13">
        <v>29500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10800</v>
      </c>
      <c r="I12" s="13">
        <v>9400</v>
      </c>
      <c r="J12" s="13">
        <v>12500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1300</v>
      </c>
      <c r="F15" s="13">
        <v>1300</v>
      </c>
      <c r="G15" s="13">
        <v>1400</v>
      </c>
      <c r="H15" s="13">
        <v>3200</v>
      </c>
      <c r="I15" s="13">
        <v>2500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140600</v>
      </c>
      <c r="I17" s="13">
        <v>110100</v>
      </c>
      <c r="J17" s="13">
        <v>122600</v>
      </c>
      <c r="K17" s="13">
        <v>208400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-8600</v>
      </c>
      <c r="I18" s="13">
        <v>-13700</v>
      </c>
      <c r="J18" s="13">
        <v>-10300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1300</v>
      </c>
      <c r="F21" s="13">
        <v>1300</v>
      </c>
      <c r="G21" s="13">
        <v>1400</v>
      </c>
      <c r="H21" s="13">
        <v>-5300</v>
      </c>
      <c r="I21" s="13">
        <v>-11000</v>
      </c>
      <c r="J21" s="13">
        <v>-7400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-8200</v>
      </c>
      <c r="I23" s="13">
        <v>-13400</v>
      </c>
      <c r="J23" s="13">
        <v>-9200</v>
      </c>
      <c r="K23" s="13">
        <v>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7400</v>
      </c>
      <c r="I24" s="13">
        <v>-2000</v>
      </c>
      <c r="J24" s="13">
        <v>-1200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-15600</v>
      </c>
      <c r="I26" s="13">
        <v>-11400</v>
      </c>
      <c r="J26" s="13">
        <v>-8000</v>
      </c>
      <c r="K26" s="13">
        <v>3500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-15400</v>
      </c>
      <c r="I27" s="13">
        <v>-11200</v>
      </c>
      <c r="J27" s="13">
        <v>-7900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-15400</v>
      </c>
      <c r="I33" s="13">
        <v>-11200</v>
      </c>
      <c r="J33" s="13">
        <v>-7900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-15400</v>
      </c>
      <c r="I35" s="13">
        <v>-11200</v>
      </c>
      <c r="J35" s="13">
        <v>-7900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146300</v>
      </c>
      <c r="F41" s="13">
        <v>29100</v>
      </c>
      <c r="G41" s="13">
        <v>28300</v>
      </c>
      <c r="H41" s="13">
        <v>106900</v>
      </c>
      <c r="I41" s="13">
        <v>106800</v>
      </c>
      <c r="J41" s="13">
        <v>137000</v>
      </c>
      <c r="K41" s="13">
        <v>92400</v>
      </c>
    </row>
    <row r="42" spans="2:11" x14ac:dyDescent="0.2">
      <c r="C42" s="11" t="s">
        <v>50</v>
      </c>
      <c r="D42" s="13">
        <v>25700</v>
      </c>
      <c r="E42" s="13">
        <v>26700</v>
      </c>
      <c r="F42" s="13">
        <v>27600</v>
      </c>
      <c r="G42" s="13">
        <v>26800</v>
      </c>
      <c r="H42" s="13">
        <v>53400</v>
      </c>
      <c r="I42" s="13">
        <v>48200</v>
      </c>
      <c r="J42" s="13">
        <v>69700</v>
      </c>
      <c r="K42" s="13">
        <v>138300</v>
      </c>
    </row>
    <row r="43" spans="2:11" x14ac:dyDescent="0.2">
      <c r="C43" s="11" t="s">
        <v>51</v>
      </c>
      <c r="D43" s="13">
        <v>85800</v>
      </c>
      <c r="E43" s="13">
        <v>89300</v>
      </c>
      <c r="F43" s="13">
        <v>5800</v>
      </c>
      <c r="G43" s="13">
        <v>5700</v>
      </c>
      <c r="H43" s="13">
        <v>90900</v>
      </c>
      <c r="I43" s="13">
        <v>77400</v>
      </c>
      <c r="J43" s="13">
        <v>75000</v>
      </c>
      <c r="K43" s="13">
        <v>112000</v>
      </c>
    </row>
    <row r="44" spans="2:11" x14ac:dyDescent="0.2">
      <c r="C44" s="11" t="s">
        <v>52</v>
      </c>
      <c r="D44" s="13">
        <v>15400</v>
      </c>
      <c r="E44" s="13">
        <v>16000</v>
      </c>
      <c r="F44" s="13">
        <v>22200</v>
      </c>
      <c r="G44" s="13">
        <v>21600</v>
      </c>
      <c r="H44" s="13">
        <v>72800</v>
      </c>
      <c r="I44" s="13">
        <v>84900</v>
      </c>
      <c r="J44" s="13">
        <v>99500</v>
      </c>
      <c r="K44" s="13">
        <v>90700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220200</v>
      </c>
      <c r="G45" s="13">
        <v>214000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296600</v>
      </c>
      <c r="E46" s="13">
        <v>308700</v>
      </c>
      <c r="F46" s="13">
        <v>321900</v>
      </c>
      <c r="G46" s="13">
        <v>312800</v>
      </c>
      <c r="H46" s="13">
        <v>361700</v>
      </c>
      <c r="I46" s="13">
        <v>352400</v>
      </c>
      <c r="J46" s="13">
        <v>423200</v>
      </c>
      <c r="K46" s="13">
        <v>463700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43700</v>
      </c>
      <c r="E48" s="13">
        <v>45400</v>
      </c>
      <c r="F48" s="13">
        <v>44000</v>
      </c>
      <c r="G48" s="13">
        <v>42800</v>
      </c>
      <c r="H48" s="13">
        <v>36400</v>
      </c>
      <c r="I48" s="13">
        <v>32100</v>
      </c>
      <c r="J48" s="13">
        <v>29400</v>
      </c>
      <c r="K48" s="13">
        <v>25900</v>
      </c>
    </row>
    <row r="49" spans="3:11" x14ac:dyDescent="0.2">
      <c r="C49" s="11" t="s">
        <v>57</v>
      </c>
      <c r="D49" s="13">
        <v>9100</v>
      </c>
      <c r="E49" s="13">
        <v>9500</v>
      </c>
      <c r="F49" s="13">
        <v>9900</v>
      </c>
      <c r="G49" s="13">
        <v>9600</v>
      </c>
      <c r="H49" s="13">
        <v>10700</v>
      </c>
      <c r="I49" s="13">
        <v>10500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11400</v>
      </c>
      <c r="G52" s="13">
        <v>11100</v>
      </c>
      <c r="H52" s="13">
        <v>7700</v>
      </c>
      <c r="I52" s="13">
        <v>8500</v>
      </c>
      <c r="J52" s="13">
        <v>9800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354200</v>
      </c>
      <c r="E54" s="13">
        <v>368600</v>
      </c>
      <c r="F54" s="13">
        <v>388400</v>
      </c>
      <c r="G54" s="13">
        <v>377500</v>
      </c>
      <c r="H54" s="13">
        <v>418400</v>
      </c>
      <c r="I54" s="13">
        <v>413200</v>
      </c>
      <c r="J54" s="13">
        <v>480800</v>
      </c>
      <c r="K54" s="13">
        <v>515800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110200</v>
      </c>
      <c r="F57" s="13">
        <v>44800</v>
      </c>
      <c r="G57" s="13">
        <v>43500</v>
      </c>
      <c r="H57" s="13">
        <v>123400</v>
      </c>
      <c r="I57" s="13">
        <v>117900</v>
      </c>
      <c r="J57" s="13">
        <v>146500</v>
      </c>
      <c r="K57" s="13">
        <v>168900</v>
      </c>
    </row>
    <row r="58" spans="3:11" x14ac:dyDescent="0.2">
      <c r="C58" s="11" t="s">
        <v>66</v>
      </c>
      <c r="D58" s="13">
        <v>11100</v>
      </c>
      <c r="E58" s="13">
        <v>11600</v>
      </c>
      <c r="F58" s="13">
        <v>104800</v>
      </c>
      <c r="G58" s="13">
        <v>101900</v>
      </c>
      <c r="H58" s="13">
        <v>4000</v>
      </c>
      <c r="I58" s="13">
        <v>2800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4400</v>
      </c>
      <c r="G59" s="13">
        <v>4300</v>
      </c>
      <c r="H59" s="13">
        <v>19600</v>
      </c>
      <c r="I59" s="13">
        <v>19200</v>
      </c>
      <c r="J59" s="13">
        <v>20700</v>
      </c>
      <c r="K59" s="13">
        <v>22500</v>
      </c>
    </row>
    <row r="60" spans="3:11" x14ac:dyDescent="0.2">
      <c r="C60" s="11" t="s">
        <v>68</v>
      </c>
      <c r="D60" s="13">
        <v>143000</v>
      </c>
      <c r="E60" s="13">
        <v>148800</v>
      </c>
      <c r="F60" s="13">
        <v>178600</v>
      </c>
      <c r="G60" s="13">
        <v>173600</v>
      </c>
      <c r="H60" s="13">
        <v>192400</v>
      </c>
      <c r="I60" s="13">
        <v>180500</v>
      </c>
      <c r="J60" s="13">
        <v>214500</v>
      </c>
      <c r="K60" s="13">
        <v>251000</v>
      </c>
    </row>
    <row r="61" spans="3:11" x14ac:dyDescent="0.2">
      <c r="C61" s="11" t="s">
        <v>69</v>
      </c>
      <c r="D61" s="13">
        <v>10600</v>
      </c>
      <c r="E61" s="13">
        <v>11100</v>
      </c>
      <c r="F61" s="13">
        <v>18500</v>
      </c>
      <c r="G61" s="13">
        <v>18000</v>
      </c>
      <c r="H61" s="13">
        <v>17600</v>
      </c>
      <c r="I61" s="13">
        <v>14800</v>
      </c>
      <c r="J61" s="13">
        <v>11200</v>
      </c>
      <c r="K61" s="13">
        <v>3700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1800</v>
      </c>
      <c r="G62" s="13">
        <v>1700</v>
      </c>
      <c r="H62" s="13">
        <v>1200</v>
      </c>
      <c r="I62" s="13">
        <v>1200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155600</v>
      </c>
      <c r="E66" s="13">
        <v>161900</v>
      </c>
      <c r="F66" s="13">
        <v>199000</v>
      </c>
      <c r="G66" s="13">
        <v>193300</v>
      </c>
      <c r="H66" s="13">
        <v>211200</v>
      </c>
      <c r="I66" s="13">
        <v>196600</v>
      </c>
      <c r="J66" s="13">
        <v>227100</v>
      </c>
      <c r="K66" s="13">
        <v>255900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21800</v>
      </c>
      <c r="F72" s="13">
        <v>12700</v>
      </c>
      <c r="G72" s="13">
        <v>12300</v>
      </c>
      <c r="H72" s="13">
        <v>25300</v>
      </c>
      <c r="I72" s="13">
        <v>39500</v>
      </c>
      <c r="J72" s="13">
        <v>63100</v>
      </c>
      <c r="K72" s="13">
        <v>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197900</v>
      </c>
      <c r="E76" s="13">
        <v>205900</v>
      </c>
      <c r="F76" s="13">
        <v>190100</v>
      </c>
      <c r="G76" s="13">
        <v>184700</v>
      </c>
      <c r="H76" s="13">
        <v>207700</v>
      </c>
      <c r="I76" s="13">
        <v>217000</v>
      </c>
      <c r="J76" s="13">
        <v>253300</v>
      </c>
      <c r="K76" s="13">
        <v>259300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-15400</v>
      </c>
      <c r="I81" s="13">
        <v>-11200</v>
      </c>
      <c r="J81" s="13">
        <v>-7900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3001900</v>
      </c>
      <c r="E8" s="13">
        <v>3620000</v>
      </c>
      <c r="F8" s="13">
        <v>4551800</v>
      </c>
      <c r="G8" s="13">
        <v>2947600</v>
      </c>
      <c r="H8" s="13">
        <v>3828800</v>
      </c>
      <c r="I8" s="13">
        <v>4890000</v>
      </c>
      <c r="J8" s="13">
        <v>3120100</v>
      </c>
      <c r="K8" s="13">
        <v>4008700</v>
      </c>
    </row>
    <row r="9" spans="1:11" x14ac:dyDescent="0.2">
      <c r="C9" s="11" t="s">
        <v>22</v>
      </c>
      <c r="D9" s="13">
        <v>2312300</v>
      </c>
      <c r="E9" s="13">
        <v>2781800</v>
      </c>
      <c r="F9" s="13">
        <v>3506800</v>
      </c>
      <c r="G9" s="13">
        <v>2241100</v>
      </c>
      <c r="H9" s="13">
        <v>2922300</v>
      </c>
      <c r="I9" s="13">
        <v>3729000</v>
      </c>
      <c r="J9" s="13">
        <v>2382500</v>
      </c>
      <c r="K9" s="13">
        <v>3149100</v>
      </c>
    </row>
    <row r="10" spans="1:11" x14ac:dyDescent="0.2">
      <c r="C10" s="11" t="s">
        <v>23</v>
      </c>
      <c r="D10" s="13">
        <v>689500</v>
      </c>
      <c r="E10" s="13">
        <v>838200</v>
      </c>
      <c r="F10" s="13">
        <v>1045000</v>
      </c>
      <c r="G10" s="13">
        <v>706500</v>
      </c>
      <c r="H10" s="13">
        <v>906500</v>
      </c>
      <c r="I10" s="13">
        <v>1161000</v>
      </c>
      <c r="J10" s="13">
        <v>737500</v>
      </c>
      <c r="K10" s="13">
        <v>859600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</v>
      </c>
      <c r="E12" s="13">
        <v>61900</v>
      </c>
      <c r="F12" s="13">
        <v>64300</v>
      </c>
      <c r="G12" s="13">
        <v>64700</v>
      </c>
      <c r="H12" s="13">
        <v>66700</v>
      </c>
      <c r="I12" s="13">
        <v>70000</v>
      </c>
      <c r="J12" s="13">
        <v>59700</v>
      </c>
      <c r="K12" s="13">
        <v>57200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-15000</v>
      </c>
      <c r="E14" s="13">
        <v>5200</v>
      </c>
      <c r="F14" s="13">
        <v>-34400</v>
      </c>
      <c r="G14" s="13">
        <v>-7600</v>
      </c>
      <c r="H14" s="13">
        <v>500</v>
      </c>
      <c r="I14" s="13">
        <v>-400</v>
      </c>
      <c r="J14" s="13">
        <v>13000</v>
      </c>
      <c r="K14" s="13">
        <v>-6100</v>
      </c>
    </row>
    <row r="15" spans="1:11" x14ac:dyDescent="0.2">
      <c r="C15" s="11" t="s">
        <v>28</v>
      </c>
      <c r="D15" s="13">
        <v>49900</v>
      </c>
      <c r="E15" s="13">
        <v>49000</v>
      </c>
      <c r="F15" s="13">
        <v>48700</v>
      </c>
      <c r="G15" s="13">
        <v>46400</v>
      </c>
      <c r="H15" s="13">
        <v>45100</v>
      </c>
      <c r="I15" s="13">
        <v>45900</v>
      </c>
      <c r="J15" s="13">
        <v>42300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2824500</v>
      </c>
      <c r="E17" s="13">
        <v>3306200</v>
      </c>
      <c r="F17" s="13">
        <v>4186000</v>
      </c>
      <c r="G17" s="13">
        <v>2758000</v>
      </c>
      <c r="H17" s="13">
        <v>3446600</v>
      </c>
      <c r="I17" s="13">
        <v>4373700</v>
      </c>
      <c r="J17" s="13">
        <v>2909900</v>
      </c>
      <c r="K17" s="13">
        <v>3719600</v>
      </c>
    </row>
    <row r="18" spans="3:11" x14ac:dyDescent="0.2">
      <c r="C18" s="11" t="s">
        <v>30</v>
      </c>
      <c r="D18" s="13">
        <v>177300</v>
      </c>
      <c r="E18" s="13">
        <v>313800</v>
      </c>
      <c r="F18" s="13">
        <v>365700</v>
      </c>
      <c r="G18" s="13">
        <v>189600</v>
      </c>
      <c r="H18" s="13">
        <v>382200</v>
      </c>
      <c r="I18" s="13">
        <v>516300</v>
      </c>
      <c r="J18" s="13">
        <v>210200</v>
      </c>
      <c r="K18" s="13">
        <v>289100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-5000</v>
      </c>
      <c r="F20" s="13">
        <v>-23500</v>
      </c>
      <c r="G20" s="13">
        <v>1000</v>
      </c>
      <c r="H20" s="13">
        <v>-800</v>
      </c>
      <c r="I20" s="13">
        <v>14600</v>
      </c>
      <c r="J20" s="13">
        <v>1200</v>
      </c>
      <c r="K20" s="13">
        <v>-3400</v>
      </c>
    </row>
    <row r="21" spans="3:11" x14ac:dyDescent="0.2">
      <c r="C21" s="11" t="s">
        <v>33</v>
      </c>
      <c r="D21" s="13">
        <v>231200</v>
      </c>
      <c r="E21" s="13">
        <v>367700</v>
      </c>
      <c r="F21" s="13">
        <v>437900</v>
      </c>
      <c r="G21" s="13">
        <v>235000</v>
      </c>
      <c r="H21" s="13">
        <v>428100</v>
      </c>
      <c r="I21" s="13">
        <v>547600</v>
      </c>
      <c r="J21" s="13">
        <v>251200</v>
      </c>
      <c r="K21" s="13">
        <v>337400</v>
      </c>
    </row>
    <row r="22" spans="3:11" x14ac:dyDescent="0.2">
      <c r="C22" s="11" t="s">
        <v>34</v>
      </c>
      <c r="D22" s="13">
        <v>3700</v>
      </c>
      <c r="E22" s="13">
        <v>1400</v>
      </c>
      <c r="F22" s="13">
        <v>2400</v>
      </c>
      <c r="G22" s="13">
        <v>2300</v>
      </c>
      <c r="H22" s="13">
        <v>1500</v>
      </c>
      <c r="I22" s="13">
        <v>2100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219300</v>
      </c>
      <c r="E23" s="13">
        <v>342900</v>
      </c>
      <c r="F23" s="13">
        <v>452400</v>
      </c>
      <c r="G23" s="13">
        <v>218800</v>
      </c>
      <c r="H23" s="13">
        <v>410900</v>
      </c>
      <c r="I23" s="13">
        <v>529500</v>
      </c>
      <c r="J23" s="13">
        <v>218600</v>
      </c>
      <c r="K23" s="13">
        <v>330100</v>
      </c>
    </row>
    <row r="24" spans="3:11" x14ac:dyDescent="0.2">
      <c r="C24" s="11" t="s">
        <v>36</v>
      </c>
      <c r="D24" s="13">
        <v>42300</v>
      </c>
      <c r="E24" s="13">
        <v>70000</v>
      </c>
      <c r="F24" s="13">
        <v>111800</v>
      </c>
      <c r="G24" s="13">
        <v>67600</v>
      </c>
      <c r="H24" s="13">
        <v>85800</v>
      </c>
      <c r="I24" s="13">
        <v>108900</v>
      </c>
      <c r="J24" s="13">
        <v>50000</v>
      </c>
      <c r="K24" s="13">
        <v>56800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177000</v>
      </c>
      <c r="E26" s="13">
        <v>272900</v>
      </c>
      <c r="F26" s="13">
        <v>340600</v>
      </c>
      <c r="G26" s="13">
        <v>151200</v>
      </c>
      <c r="H26" s="13">
        <v>325200</v>
      </c>
      <c r="I26" s="13">
        <v>420600</v>
      </c>
      <c r="J26" s="13">
        <v>168600</v>
      </c>
      <c r="K26" s="13">
        <v>273300</v>
      </c>
    </row>
    <row r="27" spans="3:11" x14ac:dyDescent="0.2">
      <c r="C27" s="11" t="s">
        <v>38</v>
      </c>
      <c r="D27" s="13">
        <v>171500</v>
      </c>
      <c r="E27" s="13">
        <v>267700</v>
      </c>
      <c r="F27" s="13">
        <v>335200</v>
      </c>
      <c r="G27" s="13">
        <v>149000</v>
      </c>
      <c r="H27" s="13">
        <v>320900</v>
      </c>
      <c r="I27" s="13">
        <v>416300</v>
      </c>
      <c r="J27" s="13">
        <v>165600</v>
      </c>
      <c r="K27" s="13">
        <v>270600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5000</v>
      </c>
      <c r="F32" s="13">
        <v>23500</v>
      </c>
      <c r="G32" s="13">
        <v>-1000</v>
      </c>
      <c r="H32" s="13">
        <v>800</v>
      </c>
      <c r="I32" s="13">
        <v>-14600</v>
      </c>
      <c r="J32" s="13">
        <v>-1200</v>
      </c>
      <c r="K32" s="13">
        <v>3400</v>
      </c>
    </row>
    <row r="33" spans="2:11" x14ac:dyDescent="0.2">
      <c r="C33" s="11" t="s">
        <v>44</v>
      </c>
      <c r="D33" s="13">
        <v>171500</v>
      </c>
      <c r="E33" s="13">
        <v>267700</v>
      </c>
      <c r="F33" s="13">
        <v>335200</v>
      </c>
      <c r="G33" s="13">
        <v>149000</v>
      </c>
      <c r="H33" s="13">
        <v>320900</v>
      </c>
      <c r="I33" s="13">
        <v>416300</v>
      </c>
      <c r="J33" s="13">
        <v>165600</v>
      </c>
      <c r="K33" s="13">
        <v>270600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171500</v>
      </c>
      <c r="E35" s="13">
        <v>267700</v>
      </c>
      <c r="F35" s="13">
        <v>335200</v>
      </c>
      <c r="G35" s="13">
        <v>149000</v>
      </c>
      <c r="H35" s="13">
        <v>320900</v>
      </c>
      <c r="I35" s="13">
        <v>416300</v>
      </c>
      <c r="J35" s="13">
        <v>165600</v>
      </c>
      <c r="K35" s="13">
        <v>270600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3450900</v>
      </c>
      <c r="E41" s="13">
        <v>3909500</v>
      </c>
      <c r="F41" s="13">
        <v>3610300</v>
      </c>
      <c r="G41" s="13">
        <v>3117800</v>
      </c>
      <c r="H41" s="13">
        <v>3334800</v>
      </c>
      <c r="I41" s="13">
        <v>3584100</v>
      </c>
      <c r="J41" s="13">
        <v>2582100</v>
      </c>
      <c r="K41" s="13">
        <v>2617900</v>
      </c>
    </row>
    <row r="42" spans="2:11" x14ac:dyDescent="0.2">
      <c r="C42" s="11" t="s">
        <v>50</v>
      </c>
      <c r="D42" s="13">
        <v>831700</v>
      </c>
      <c r="E42" s="13">
        <v>26500</v>
      </c>
      <c r="F42" s="13">
        <v>263700</v>
      </c>
      <c r="G42" s="13">
        <v>222400</v>
      </c>
      <c r="H42" s="13">
        <v>402900</v>
      </c>
      <c r="I42" s="13">
        <v>350300</v>
      </c>
      <c r="J42" s="13">
        <v>61900</v>
      </c>
      <c r="K42" s="13">
        <v>216900</v>
      </c>
    </row>
    <row r="43" spans="2:11" x14ac:dyDescent="0.2">
      <c r="C43" s="11" t="s">
        <v>51</v>
      </c>
      <c r="D43" s="13">
        <v>636900</v>
      </c>
      <c r="E43" s="13">
        <v>578800</v>
      </c>
      <c r="F43" s="13">
        <v>455200</v>
      </c>
      <c r="G43" s="13">
        <v>582700</v>
      </c>
      <c r="H43" s="13">
        <v>521200</v>
      </c>
      <c r="I43" s="13">
        <v>341400</v>
      </c>
      <c r="J43" s="13">
        <v>493400</v>
      </c>
      <c r="K43" s="13">
        <v>434500</v>
      </c>
    </row>
    <row r="44" spans="2:11" x14ac:dyDescent="0.2">
      <c r="C44" s="11" t="s">
        <v>52</v>
      </c>
      <c r="D44" s="13">
        <v>662300</v>
      </c>
      <c r="E44" s="13">
        <v>576000</v>
      </c>
      <c r="F44" s="13">
        <v>731800</v>
      </c>
      <c r="G44" s="13">
        <v>659600</v>
      </c>
      <c r="H44" s="13">
        <v>583700</v>
      </c>
      <c r="I44" s="13">
        <v>853100</v>
      </c>
      <c r="J44" s="13">
        <v>566000</v>
      </c>
      <c r="K44" s="13">
        <v>590400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22300</v>
      </c>
      <c r="G45" s="13" t="s">
        <v>92</v>
      </c>
      <c r="H45" s="13" t="s">
        <v>92</v>
      </c>
      <c r="I45" s="13">
        <v>32800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5656800</v>
      </c>
      <c r="E46" s="13">
        <v>5158700</v>
      </c>
      <c r="F46" s="13">
        <v>5179100</v>
      </c>
      <c r="G46" s="13">
        <v>4665800</v>
      </c>
      <c r="H46" s="13">
        <v>4921700</v>
      </c>
      <c r="I46" s="13">
        <v>5297000</v>
      </c>
      <c r="J46" s="13">
        <v>3814200</v>
      </c>
      <c r="K46" s="13">
        <v>3996200</v>
      </c>
    </row>
    <row r="47" spans="2:11" x14ac:dyDescent="0.2">
      <c r="C47" s="11" t="s">
        <v>55</v>
      </c>
      <c r="D47" s="13">
        <v>905600</v>
      </c>
      <c r="E47" s="13">
        <v>767800</v>
      </c>
      <c r="F47" s="13">
        <v>734000</v>
      </c>
      <c r="G47" s="13">
        <v>753400</v>
      </c>
      <c r="H47" s="13">
        <v>708700</v>
      </c>
      <c r="I47" s="13">
        <v>715200</v>
      </c>
      <c r="J47" s="13">
        <v>701600</v>
      </c>
      <c r="K47" s="13">
        <v>706800</v>
      </c>
    </row>
    <row r="48" spans="2:11" x14ac:dyDescent="0.2">
      <c r="C48" s="11" t="s">
        <v>56</v>
      </c>
      <c r="D48" s="13">
        <v>2667800</v>
      </c>
      <c r="E48" s="13">
        <v>2573200</v>
      </c>
      <c r="F48" s="13">
        <v>2565600</v>
      </c>
      <c r="G48" s="13">
        <v>2645600</v>
      </c>
      <c r="H48" s="13">
        <v>2428700</v>
      </c>
      <c r="I48" s="13">
        <v>2458900</v>
      </c>
      <c r="J48" s="13">
        <v>2360200</v>
      </c>
      <c r="K48" s="13">
        <v>2474300</v>
      </c>
    </row>
    <row r="49" spans="3:11" x14ac:dyDescent="0.2">
      <c r="C49" s="11" t="s">
        <v>57</v>
      </c>
      <c r="D49" s="13">
        <v>1623600</v>
      </c>
      <c r="E49" s="13">
        <v>1612400</v>
      </c>
      <c r="F49" s="13">
        <v>1612500</v>
      </c>
      <c r="G49" s="13">
        <v>1686200</v>
      </c>
      <c r="H49" s="13">
        <v>1544900</v>
      </c>
      <c r="I49" s="13">
        <v>1582400</v>
      </c>
      <c r="J49" s="13">
        <v>1502300</v>
      </c>
      <c r="K49" s="13">
        <v>1264200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61500</v>
      </c>
      <c r="F52" s="13">
        <v>82100</v>
      </c>
      <c r="G52" s="13">
        <v>50200</v>
      </c>
      <c r="H52" s="13">
        <v>47300</v>
      </c>
      <c r="I52" s="13">
        <v>49100</v>
      </c>
      <c r="J52" s="13">
        <v>51200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11002400</v>
      </c>
      <c r="E54" s="13">
        <v>10277000</v>
      </c>
      <c r="F54" s="13">
        <v>10266500</v>
      </c>
      <c r="G54" s="13">
        <v>9905900</v>
      </c>
      <c r="H54" s="13">
        <v>9752800</v>
      </c>
      <c r="I54" s="13">
        <v>10199400</v>
      </c>
      <c r="J54" s="13">
        <v>8528900</v>
      </c>
      <c r="K54" s="13">
        <v>8622100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1639700</v>
      </c>
      <c r="E57" s="13">
        <v>1728700</v>
      </c>
      <c r="F57" s="13">
        <v>2095400</v>
      </c>
      <c r="G57" s="13">
        <v>1618400</v>
      </c>
      <c r="H57" s="13">
        <v>1849700</v>
      </c>
      <c r="I57" s="13">
        <v>2449100</v>
      </c>
      <c r="J57" s="13">
        <v>1795600</v>
      </c>
      <c r="K57" s="13">
        <v>1744200</v>
      </c>
    </row>
    <row r="58" spans="3:11" x14ac:dyDescent="0.2">
      <c r="C58" s="11" t="s">
        <v>66</v>
      </c>
      <c r="D58" s="13">
        <v>1113900</v>
      </c>
      <c r="E58" s="13">
        <v>619500</v>
      </c>
      <c r="F58" s="13">
        <v>364800</v>
      </c>
      <c r="G58" s="13">
        <v>778900</v>
      </c>
      <c r="H58" s="13">
        <v>353900</v>
      </c>
      <c r="I58" s="13">
        <v>239000</v>
      </c>
      <c r="J58" s="13">
        <v>119000</v>
      </c>
      <c r="K58" s="13">
        <v>158700</v>
      </c>
    </row>
    <row r="59" spans="3:11" x14ac:dyDescent="0.2">
      <c r="C59" s="11" t="s">
        <v>67</v>
      </c>
      <c r="D59" s="13">
        <v>320000</v>
      </c>
      <c r="E59" s="13">
        <v>283000</v>
      </c>
      <c r="F59" s="13">
        <v>1081400</v>
      </c>
      <c r="G59" s="13">
        <v>308500</v>
      </c>
      <c r="H59" s="13">
        <v>285600</v>
      </c>
      <c r="I59" s="13">
        <v>988400</v>
      </c>
      <c r="J59" s="13">
        <v>236000</v>
      </c>
      <c r="K59" s="13">
        <v>253600</v>
      </c>
    </row>
    <row r="60" spans="3:11" x14ac:dyDescent="0.2">
      <c r="C60" s="11" t="s">
        <v>68</v>
      </c>
      <c r="D60" s="13">
        <v>4361900</v>
      </c>
      <c r="E60" s="13">
        <v>4035300</v>
      </c>
      <c r="F60" s="13">
        <v>4100100</v>
      </c>
      <c r="G60" s="13">
        <v>3871500</v>
      </c>
      <c r="H60" s="13">
        <v>3943500</v>
      </c>
      <c r="I60" s="13">
        <v>4318800</v>
      </c>
      <c r="J60" s="13">
        <v>3313700</v>
      </c>
      <c r="K60" s="13">
        <v>3293800</v>
      </c>
    </row>
    <row r="61" spans="3:11" x14ac:dyDescent="0.2">
      <c r="C61" s="11" t="s">
        <v>69</v>
      </c>
      <c r="D61" s="13">
        <v>82100</v>
      </c>
      <c r="E61" s="13">
        <v>81500</v>
      </c>
      <c r="F61" s="13">
        <v>81100</v>
      </c>
      <c r="G61" s="13">
        <v>85900</v>
      </c>
      <c r="H61" s="13">
        <v>85600</v>
      </c>
      <c r="I61" s="13">
        <v>97200</v>
      </c>
      <c r="J61" s="13">
        <v>98000</v>
      </c>
      <c r="K61" s="13">
        <v>109000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4851600</v>
      </c>
      <c r="E66" s="13">
        <v>4514200</v>
      </c>
      <c r="F66" s="13">
        <v>4574100</v>
      </c>
      <c r="G66" s="13">
        <v>4327200</v>
      </c>
      <c r="H66" s="13">
        <v>4369200</v>
      </c>
      <c r="I66" s="13">
        <v>4761400</v>
      </c>
      <c r="J66" s="13">
        <v>3714400</v>
      </c>
      <c r="K66" s="13">
        <v>3726500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5878300</v>
      </c>
      <c r="G72" s="13">
        <v>5768000</v>
      </c>
      <c r="H72" s="13">
        <v>5191200</v>
      </c>
      <c r="I72" s="13">
        <v>5195000</v>
      </c>
      <c r="J72" s="13">
        <v>4643900</v>
      </c>
      <c r="K72" s="13">
        <v>4451600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5676600</v>
      </c>
      <c r="E76" s="13">
        <v>5541800</v>
      </c>
      <c r="F76" s="13">
        <v>5475900</v>
      </c>
      <c r="G76" s="13">
        <v>5360800</v>
      </c>
      <c r="H76" s="13">
        <v>5192700</v>
      </c>
      <c r="I76" s="13">
        <v>5212500</v>
      </c>
      <c r="J76" s="13">
        <v>4629900</v>
      </c>
      <c r="K76" s="13">
        <v>4703000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171500</v>
      </c>
      <c r="E81" s="13">
        <v>267700</v>
      </c>
      <c r="F81" s="13">
        <v>335200</v>
      </c>
      <c r="G81" s="13">
        <v>149000</v>
      </c>
      <c r="H81" s="13">
        <v>320900</v>
      </c>
      <c r="I81" s="13">
        <v>416300</v>
      </c>
      <c r="J81" s="13">
        <v>165600</v>
      </c>
      <c r="K81" s="13">
        <v>270600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1200</v>
      </c>
      <c r="F8" s="13">
        <v>3000</v>
      </c>
      <c r="G8" s="13">
        <v>12400</v>
      </c>
      <c r="H8" s="13">
        <v>2400</v>
      </c>
      <c r="I8" s="13">
        <v>3100</v>
      </c>
      <c r="J8" s="13">
        <v>56400</v>
      </c>
      <c r="K8" s="13">
        <v>16800</v>
      </c>
    </row>
    <row r="9" spans="1:11" x14ac:dyDescent="0.2">
      <c r="C9" s="11" t="s">
        <v>22</v>
      </c>
      <c r="D9" s="13">
        <v>151500</v>
      </c>
      <c r="E9" s="13">
        <v>97500</v>
      </c>
      <c r="F9" s="13">
        <v>117600</v>
      </c>
      <c r="G9" s="13">
        <v>88800</v>
      </c>
      <c r="H9" s="13">
        <v>195200</v>
      </c>
      <c r="I9" s="13">
        <v>105200</v>
      </c>
      <c r="J9" s="13">
        <v>98500</v>
      </c>
      <c r="K9" s="13">
        <v>106400</v>
      </c>
    </row>
    <row r="10" spans="1:11" x14ac:dyDescent="0.2">
      <c r="C10" s="11" t="s">
        <v>23</v>
      </c>
      <c r="D10" s="13">
        <v>-151200</v>
      </c>
      <c r="E10" s="13">
        <v>-96300</v>
      </c>
      <c r="F10" s="13">
        <v>-114600</v>
      </c>
      <c r="G10" s="13">
        <v>-76400</v>
      </c>
      <c r="H10" s="13">
        <v>-192800</v>
      </c>
      <c r="I10" s="13">
        <v>-102100</v>
      </c>
      <c r="J10" s="13">
        <v>-42200</v>
      </c>
      <c r="K10" s="13">
        <v>-89600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151500</v>
      </c>
      <c r="E12" s="13">
        <v>97500</v>
      </c>
      <c r="F12" s="13">
        <v>118600</v>
      </c>
      <c r="G12" s="13">
        <v>106100</v>
      </c>
      <c r="H12" s="13">
        <v>195200</v>
      </c>
      <c r="I12" s="13">
        <v>105100</v>
      </c>
      <c r="J12" s="13">
        <v>100100</v>
      </c>
      <c r="K12" s="13">
        <v>109000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3200</v>
      </c>
      <c r="F14" s="13">
        <v>-5400</v>
      </c>
      <c r="G14" s="13">
        <v>15200</v>
      </c>
      <c r="H14" s="13">
        <v>11600</v>
      </c>
      <c r="I14" s="13">
        <v>25800</v>
      </c>
      <c r="J14" s="13">
        <v>7500</v>
      </c>
      <c r="K14" s="13">
        <v>9200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2900</v>
      </c>
      <c r="G15" s="13">
        <v>2900</v>
      </c>
      <c r="H15" s="13">
        <v>2900</v>
      </c>
      <c r="I15" s="13">
        <v>4300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119800</v>
      </c>
      <c r="F17" s="13">
        <v>141600</v>
      </c>
      <c r="G17" s="13">
        <v>115500</v>
      </c>
      <c r="H17" s="13">
        <v>221000</v>
      </c>
      <c r="I17" s="13">
        <v>135400</v>
      </c>
      <c r="J17" s="13">
        <v>134900</v>
      </c>
      <c r="K17" s="13">
        <v>147600</v>
      </c>
    </row>
    <row r="18" spans="3:11" x14ac:dyDescent="0.2">
      <c r="C18" s="11" t="s">
        <v>30</v>
      </c>
      <c r="D18" s="13">
        <v>-173400</v>
      </c>
      <c r="E18" s="13">
        <v>-118600</v>
      </c>
      <c r="F18" s="13">
        <v>-138500</v>
      </c>
      <c r="G18" s="13">
        <v>-103100</v>
      </c>
      <c r="H18" s="13">
        <v>-218600</v>
      </c>
      <c r="I18" s="13">
        <v>-132400</v>
      </c>
      <c r="J18" s="13">
        <v>-78500</v>
      </c>
      <c r="K18" s="13">
        <v>-130800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100</v>
      </c>
      <c r="G20" s="13">
        <v>500</v>
      </c>
      <c r="H20" s="13">
        <v>900</v>
      </c>
      <c r="I20" s="13">
        <v>500</v>
      </c>
      <c r="J20" s="13">
        <v>300</v>
      </c>
      <c r="K20" s="13">
        <v>1500</v>
      </c>
    </row>
    <row r="21" spans="3:11" x14ac:dyDescent="0.2">
      <c r="C21" s="11" t="s">
        <v>33</v>
      </c>
      <c r="D21" s="13">
        <v>-170700</v>
      </c>
      <c r="E21" s="13">
        <v>-115400</v>
      </c>
      <c r="F21" s="13">
        <v>-135700</v>
      </c>
      <c r="G21" s="13">
        <v>-100700</v>
      </c>
      <c r="H21" s="13">
        <v>-216600</v>
      </c>
      <c r="I21" s="13">
        <v>-128600</v>
      </c>
      <c r="J21" s="13">
        <v>-74200</v>
      </c>
      <c r="K21" s="13">
        <v>-127800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-163000</v>
      </c>
      <c r="E23" s="13">
        <v>-110800</v>
      </c>
      <c r="F23" s="13">
        <v>-120900</v>
      </c>
      <c r="G23" s="13">
        <v>-104700</v>
      </c>
      <c r="H23" s="13">
        <v>-213500</v>
      </c>
      <c r="I23" s="13">
        <v>-139900</v>
      </c>
      <c r="J23" s="13">
        <v>-65000</v>
      </c>
      <c r="K23" s="13">
        <v>-120800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-100</v>
      </c>
      <c r="H24" s="13">
        <v>200</v>
      </c>
      <c r="I24" s="13">
        <v>-1500</v>
      </c>
      <c r="J24" s="13">
        <v>300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-163100</v>
      </c>
      <c r="E26" s="13">
        <v>-111000</v>
      </c>
      <c r="F26" s="13">
        <v>-121000</v>
      </c>
      <c r="G26" s="13">
        <v>-104600</v>
      </c>
      <c r="H26" s="13">
        <v>-213700</v>
      </c>
      <c r="I26" s="13">
        <v>-138400</v>
      </c>
      <c r="J26" s="13">
        <v>-65300</v>
      </c>
      <c r="K26" s="13">
        <v>-116000</v>
      </c>
    </row>
    <row r="27" spans="3:11" x14ac:dyDescent="0.2">
      <c r="C27" s="11" t="s">
        <v>38</v>
      </c>
      <c r="D27" s="13">
        <v>-163100</v>
      </c>
      <c r="E27" s="13">
        <v>-111000</v>
      </c>
      <c r="F27" s="13">
        <v>-121000</v>
      </c>
      <c r="G27" s="13">
        <v>-104600</v>
      </c>
      <c r="H27" s="13">
        <v>-213700</v>
      </c>
      <c r="I27" s="13">
        <v>-138400</v>
      </c>
      <c r="J27" s="13">
        <v>-65300</v>
      </c>
      <c r="K27" s="13">
        <v>-116000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-100</v>
      </c>
      <c r="G32" s="13">
        <v>-500</v>
      </c>
      <c r="H32" s="13">
        <v>-900</v>
      </c>
      <c r="I32" s="13">
        <v>-500</v>
      </c>
      <c r="J32" s="13">
        <v>-300</v>
      </c>
      <c r="K32" s="13">
        <v>-1500</v>
      </c>
    </row>
    <row r="33" spans="2:11" x14ac:dyDescent="0.2">
      <c r="C33" s="11" t="s">
        <v>44</v>
      </c>
      <c r="D33" s="13">
        <v>-163100</v>
      </c>
      <c r="E33" s="13">
        <v>-111000</v>
      </c>
      <c r="F33" s="13">
        <v>-121000</v>
      </c>
      <c r="G33" s="13">
        <v>-104600</v>
      </c>
      <c r="H33" s="13">
        <v>-213700</v>
      </c>
      <c r="I33" s="13">
        <v>-138400</v>
      </c>
      <c r="J33" s="13">
        <v>-65300</v>
      </c>
      <c r="K33" s="13">
        <v>-116000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-163100</v>
      </c>
      <c r="E35" s="13">
        <v>-111000</v>
      </c>
      <c r="F35" s="13">
        <v>-121000</v>
      </c>
      <c r="G35" s="13">
        <v>-104600</v>
      </c>
      <c r="H35" s="13">
        <v>-213700</v>
      </c>
      <c r="I35" s="13">
        <v>-138400</v>
      </c>
      <c r="J35" s="13">
        <v>-65300</v>
      </c>
      <c r="K35" s="13">
        <v>-116000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211100</v>
      </c>
      <c r="F41" s="13">
        <v>273600</v>
      </c>
      <c r="G41" s="13">
        <v>222900</v>
      </c>
      <c r="H41" s="13">
        <v>168400</v>
      </c>
      <c r="I41" s="13">
        <v>296900</v>
      </c>
      <c r="J41" s="13">
        <v>160700</v>
      </c>
      <c r="K41" s="13">
        <v>241600</v>
      </c>
    </row>
    <row r="42" spans="2:11" x14ac:dyDescent="0.2">
      <c r="C42" s="11" t="s">
        <v>50</v>
      </c>
      <c r="D42" s="13">
        <v>336400</v>
      </c>
      <c r="E42" s="13">
        <v>394900</v>
      </c>
      <c r="F42" s="13">
        <v>528100</v>
      </c>
      <c r="G42" s="13">
        <v>682400</v>
      </c>
      <c r="H42" s="13">
        <v>746100</v>
      </c>
      <c r="I42" s="13">
        <v>854200</v>
      </c>
      <c r="J42" s="13">
        <v>989100</v>
      </c>
      <c r="K42" s="13">
        <v>1280800</v>
      </c>
    </row>
    <row r="43" spans="2:11" x14ac:dyDescent="0.2">
      <c r="C43" s="11" t="s">
        <v>51</v>
      </c>
      <c r="D43" s="13">
        <v>4000</v>
      </c>
      <c r="E43" s="13">
        <v>5200</v>
      </c>
      <c r="F43" s="13">
        <v>5400</v>
      </c>
      <c r="G43" s="13">
        <v>5100</v>
      </c>
      <c r="H43" s="13">
        <v>5300</v>
      </c>
      <c r="I43" s="13">
        <v>7200</v>
      </c>
      <c r="J43" s="13">
        <v>4100</v>
      </c>
      <c r="K43" s="13">
        <v>11600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545700</v>
      </c>
      <c r="E46" s="13">
        <v>735700</v>
      </c>
      <c r="F46" s="13">
        <v>932200</v>
      </c>
      <c r="G46" s="13">
        <v>1042500</v>
      </c>
      <c r="H46" s="13">
        <v>1047200</v>
      </c>
      <c r="I46" s="13">
        <v>1205700</v>
      </c>
      <c r="J46" s="13">
        <v>1213100</v>
      </c>
      <c r="K46" s="13">
        <v>1588200</v>
      </c>
    </row>
    <row r="47" spans="2:11" x14ac:dyDescent="0.2">
      <c r="C47" s="11" t="s">
        <v>55</v>
      </c>
      <c r="D47" s="13">
        <v>304200</v>
      </c>
      <c r="E47" s="13">
        <v>286100</v>
      </c>
      <c r="F47" s="13">
        <v>218100</v>
      </c>
      <c r="G47" s="13">
        <v>190000</v>
      </c>
      <c r="H47" s="13">
        <v>271500</v>
      </c>
      <c r="I47" s="13">
        <v>280000</v>
      </c>
      <c r="J47" s="13">
        <v>359700</v>
      </c>
      <c r="K47" s="13">
        <v>105300</v>
      </c>
    </row>
    <row r="48" spans="2:11" x14ac:dyDescent="0.2">
      <c r="C48" s="11" t="s">
        <v>56</v>
      </c>
      <c r="D48" s="13">
        <v>121800</v>
      </c>
      <c r="E48" s="13">
        <v>125600</v>
      </c>
      <c r="F48" s="13">
        <v>120200</v>
      </c>
      <c r="G48" s="13">
        <v>122900</v>
      </c>
      <c r="H48" s="13">
        <v>125600</v>
      </c>
      <c r="I48" s="13">
        <v>128300</v>
      </c>
      <c r="J48" s="13">
        <v>162800</v>
      </c>
      <c r="K48" s="13">
        <v>167200</v>
      </c>
    </row>
    <row r="49" spans="3:11" x14ac:dyDescent="0.2">
      <c r="C49" s="11" t="s">
        <v>57</v>
      </c>
      <c r="D49" s="13">
        <v>24900</v>
      </c>
      <c r="E49" s="13">
        <v>24900</v>
      </c>
      <c r="F49" s="13">
        <v>25000</v>
      </c>
      <c r="G49" s="13">
        <v>25100</v>
      </c>
      <c r="H49" s="13">
        <v>36200</v>
      </c>
      <c r="I49" s="13">
        <v>35800</v>
      </c>
      <c r="J49" s="13">
        <v>39400</v>
      </c>
      <c r="K49" s="13">
        <v>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20100</v>
      </c>
      <c r="F52" s="13">
        <v>12100</v>
      </c>
      <c r="G52" s="13">
        <v>18400</v>
      </c>
      <c r="H52" s="13">
        <v>17900</v>
      </c>
      <c r="I52" s="13">
        <v>19700</v>
      </c>
      <c r="J52" s="13">
        <v>18900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1019500</v>
      </c>
      <c r="E54" s="13">
        <v>1192500</v>
      </c>
      <c r="F54" s="13">
        <v>1307700</v>
      </c>
      <c r="G54" s="13">
        <v>1398800</v>
      </c>
      <c r="H54" s="13">
        <v>1498400</v>
      </c>
      <c r="I54" s="13">
        <v>1669600</v>
      </c>
      <c r="J54" s="13">
        <v>1794000</v>
      </c>
      <c r="K54" s="13">
        <v>1919100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12200</v>
      </c>
      <c r="F57" s="13">
        <v>3700</v>
      </c>
      <c r="G57" s="13">
        <v>5100</v>
      </c>
      <c r="H57" s="13">
        <v>7300</v>
      </c>
      <c r="I57" s="13">
        <v>4400</v>
      </c>
      <c r="J57" s="13">
        <v>7100</v>
      </c>
      <c r="K57" s="13">
        <v>6300</v>
      </c>
    </row>
    <row r="58" spans="3:11" x14ac:dyDescent="0.2">
      <c r="C58" s="11" t="s">
        <v>66</v>
      </c>
      <c r="D58" s="13">
        <v>9000</v>
      </c>
      <c r="E58" s="13">
        <v>8800</v>
      </c>
      <c r="F58" s="13">
        <v>7900</v>
      </c>
      <c r="G58" s="13">
        <v>7800</v>
      </c>
      <c r="H58" s="13">
        <v>19400</v>
      </c>
      <c r="I58" s="13">
        <v>19500</v>
      </c>
      <c r="J58" s="13">
        <v>11900</v>
      </c>
      <c r="K58" s="13">
        <v>12900</v>
      </c>
    </row>
    <row r="59" spans="3:11" x14ac:dyDescent="0.2">
      <c r="C59" s="11" t="s">
        <v>67</v>
      </c>
      <c r="D59" s="13">
        <v>2100</v>
      </c>
      <c r="E59" s="13">
        <v>21200</v>
      </c>
      <c r="F59" s="13">
        <v>40600</v>
      </c>
      <c r="G59" s="13">
        <v>40300</v>
      </c>
      <c r="H59" s="13">
        <v>24900</v>
      </c>
      <c r="I59" s="13">
        <v>24300</v>
      </c>
      <c r="J59" s="13">
        <v>22400</v>
      </c>
      <c r="K59" s="13">
        <v>74100</v>
      </c>
    </row>
    <row r="60" spans="3:11" x14ac:dyDescent="0.2">
      <c r="C60" s="11" t="s">
        <v>68</v>
      </c>
      <c r="D60" s="13">
        <v>75200</v>
      </c>
      <c r="E60" s="13">
        <v>105000</v>
      </c>
      <c r="F60" s="13">
        <v>137300</v>
      </c>
      <c r="G60" s="13">
        <v>119700</v>
      </c>
      <c r="H60" s="13">
        <v>117200</v>
      </c>
      <c r="I60" s="13">
        <v>96400</v>
      </c>
      <c r="J60" s="13">
        <v>94100</v>
      </c>
      <c r="K60" s="13">
        <v>175400</v>
      </c>
    </row>
    <row r="61" spans="3:11" x14ac:dyDescent="0.2">
      <c r="C61" s="11" t="s">
        <v>69</v>
      </c>
      <c r="D61" s="13">
        <v>91200</v>
      </c>
      <c r="E61" s="13">
        <v>93400</v>
      </c>
      <c r="F61" s="13">
        <v>88200</v>
      </c>
      <c r="G61" s="13">
        <v>90100</v>
      </c>
      <c r="H61" s="13">
        <v>93400</v>
      </c>
      <c r="I61" s="13">
        <v>95000</v>
      </c>
      <c r="J61" s="13">
        <v>109200</v>
      </c>
      <c r="K61" s="13">
        <v>111700</v>
      </c>
    </row>
    <row r="62" spans="3:11" x14ac:dyDescent="0.2">
      <c r="C62" s="11" t="s">
        <v>70</v>
      </c>
      <c r="D62" s="13">
        <v>47500</v>
      </c>
      <c r="E62" s="13">
        <v>46700</v>
      </c>
      <c r="F62" s="13">
        <v>38500</v>
      </c>
      <c r="G62" s="13">
        <v>38600</v>
      </c>
      <c r="H62" s="13">
        <v>47100</v>
      </c>
      <c r="I62" s="13">
        <v>44500</v>
      </c>
      <c r="J62" s="13">
        <v>41800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223400</v>
      </c>
      <c r="E66" s="13">
        <v>245100</v>
      </c>
      <c r="F66" s="13">
        <v>263900</v>
      </c>
      <c r="G66" s="13">
        <v>248400</v>
      </c>
      <c r="H66" s="13">
        <v>257600</v>
      </c>
      <c r="I66" s="13">
        <v>235900</v>
      </c>
      <c r="J66" s="13">
        <v>246600</v>
      </c>
      <c r="K66" s="13">
        <v>328800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-1154800</v>
      </c>
      <c r="E72" s="13">
        <v>-991700</v>
      </c>
      <c r="F72" s="13">
        <v>-880700</v>
      </c>
      <c r="G72" s="13">
        <v>-759800</v>
      </c>
      <c r="H72" s="13">
        <v>-655200</v>
      </c>
      <c r="I72" s="13">
        <v>-441500</v>
      </c>
      <c r="J72" s="13">
        <v>-303100</v>
      </c>
      <c r="K72" s="13">
        <v>-237800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796100</v>
      </c>
      <c r="E76" s="13">
        <v>947500</v>
      </c>
      <c r="F76" s="13">
        <v>1043800</v>
      </c>
      <c r="G76" s="13">
        <v>1150400</v>
      </c>
      <c r="H76" s="13">
        <v>1240700</v>
      </c>
      <c r="I76" s="13">
        <v>1433700</v>
      </c>
      <c r="J76" s="13">
        <v>1547400</v>
      </c>
      <c r="K76" s="13">
        <v>1590200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-163100</v>
      </c>
      <c r="E81" s="13">
        <v>-111000</v>
      </c>
      <c r="F81" s="13">
        <v>-121000</v>
      </c>
      <c r="G81" s="13">
        <v>-104600</v>
      </c>
      <c r="H81" s="13">
        <v>-213700</v>
      </c>
      <c r="I81" s="13">
        <v>-138400</v>
      </c>
      <c r="J81" s="13">
        <v>-65300</v>
      </c>
      <c r="K81" s="13">
        <v>-116000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4300</v>
      </c>
      <c r="F83" s="13">
        <v>4500</v>
      </c>
      <c r="G83" s="13">
        <v>4000</v>
      </c>
      <c r="H83" s="13">
        <v>4600</v>
      </c>
      <c r="I83" s="13">
        <v>4700</v>
      </c>
      <c r="J83" s="13">
        <v>5600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-167600</v>
      </c>
      <c r="E89" s="13">
        <v>-120200</v>
      </c>
      <c r="F89" s="13">
        <v>-78100</v>
      </c>
      <c r="G89" s="13">
        <v>-87600</v>
      </c>
      <c r="H89" s="13">
        <v>-171500</v>
      </c>
      <c r="I89" s="13">
        <v>-77800</v>
      </c>
      <c r="J89" s="13">
        <v>-109400</v>
      </c>
      <c r="K89" s="13">
        <v>-107900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-1600</v>
      </c>
      <c r="G91" s="13">
        <v>-2400</v>
      </c>
      <c r="H91" s="13">
        <v>-2800</v>
      </c>
      <c r="I91" s="13">
        <v>-700</v>
      </c>
      <c r="J91" s="13">
        <v>-1900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40400</v>
      </c>
      <c r="E94" s="13">
        <v>56500</v>
      </c>
      <c r="F94" s="13">
        <v>126800</v>
      </c>
      <c r="G94" s="13">
        <v>140700</v>
      </c>
      <c r="H94" s="13">
        <v>118600</v>
      </c>
      <c r="I94" s="13">
        <v>211600</v>
      </c>
      <c r="J94" s="13">
        <v>28400</v>
      </c>
      <c r="K94" s="13">
        <v>-104800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2000</v>
      </c>
      <c r="F100" s="13">
        <v>600</v>
      </c>
      <c r="G100" s="13">
        <v>1300</v>
      </c>
      <c r="H100" s="13">
        <v>0</v>
      </c>
      <c r="I100" s="13">
        <v>2900</v>
      </c>
      <c r="J100" s="13">
        <v>200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-127000</v>
      </c>
      <c r="E102" s="13">
        <v>-61700</v>
      </c>
      <c r="F102" s="13">
        <v>49300</v>
      </c>
      <c r="G102" s="13">
        <v>54400</v>
      </c>
      <c r="H102" s="13">
        <v>-52800</v>
      </c>
      <c r="I102" s="13">
        <v>136700</v>
      </c>
      <c r="J102" s="13">
        <v>-80800</v>
      </c>
      <c r="K102" s="13">
        <v>-211100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92100</v>
      </c>
      <c r="E8" s="13">
        <v>33800</v>
      </c>
      <c r="F8" s="13">
        <v>28500</v>
      </c>
      <c r="G8" s="13">
        <v>82600</v>
      </c>
      <c r="H8" s="13">
        <v>108400</v>
      </c>
      <c r="I8" s="13">
        <v>46700</v>
      </c>
      <c r="J8" s="13">
        <v>42600</v>
      </c>
      <c r="K8" s="13">
        <v>84300</v>
      </c>
    </row>
    <row r="9" spans="1:11" x14ac:dyDescent="0.2">
      <c r="C9" s="11" t="s">
        <v>22</v>
      </c>
      <c r="D9" s="13">
        <v>51200</v>
      </c>
      <c r="E9" s="13">
        <v>17700</v>
      </c>
      <c r="F9" s="13">
        <v>21000</v>
      </c>
      <c r="G9" s="13">
        <v>45900</v>
      </c>
      <c r="H9" s="13">
        <v>58200</v>
      </c>
      <c r="I9" s="13">
        <v>26400</v>
      </c>
      <c r="J9" s="13">
        <v>26500</v>
      </c>
      <c r="K9" s="13">
        <v>46000</v>
      </c>
    </row>
    <row r="10" spans="1:11" x14ac:dyDescent="0.2">
      <c r="C10" s="11" t="s">
        <v>23</v>
      </c>
      <c r="D10" s="13">
        <v>40900</v>
      </c>
      <c r="E10" s="13">
        <v>16000</v>
      </c>
      <c r="F10" s="13">
        <v>7500</v>
      </c>
      <c r="G10" s="13">
        <v>36700</v>
      </c>
      <c r="H10" s="13">
        <v>50200</v>
      </c>
      <c r="I10" s="13">
        <v>20300</v>
      </c>
      <c r="J10" s="13">
        <v>16100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-1200</v>
      </c>
      <c r="F14" s="13">
        <v>-300</v>
      </c>
      <c r="G14" s="13">
        <v>-200</v>
      </c>
      <c r="H14" s="13">
        <v>-600</v>
      </c>
      <c r="I14" s="13">
        <v>-200</v>
      </c>
      <c r="J14" s="13">
        <v>-600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1300</v>
      </c>
      <c r="G15" s="13">
        <v>1400</v>
      </c>
      <c r="H15" s="13">
        <v>300</v>
      </c>
      <c r="I15" s="13">
        <v>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33900</v>
      </c>
      <c r="F17" s="13">
        <v>36700</v>
      </c>
      <c r="G17" s="13">
        <v>71600</v>
      </c>
      <c r="H17" s="13">
        <v>86600</v>
      </c>
      <c r="I17" s="13">
        <v>43900</v>
      </c>
      <c r="J17" s="13">
        <v>45800</v>
      </c>
      <c r="K17" s="13">
        <v>69800</v>
      </c>
    </row>
    <row r="18" spans="3:11" x14ac:dyDescent="0.2">
      <c r="C18" s="11" t="s">
        <v>30</v>
      </c>
      <c r="D18" s="13">
        <v>15300</v>
      </c>
      <c r="E18" s="13">
        <v>-100</v>
      </c>
      <c r="F18" s="13">
        <v>-8300</v>
      </c>
      <c r="G18" s="13">
        <v>11000</v>
      </c>
      <c r="H18" s="13">
        <v>21800</v>
      </c>
      <c r="I18" s="13">
        <v>2900</v>
      </c>
      <c r="J18" s="13">
        <v>-3200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15800</v>
      </c>
      <c r="E21" s="13">
        <v>200</v>
      </c>
      <c r="F21" s="13">
        <v>-7000</v>
      </c>
      <c r="G21" s="13">
        <v>12500</v>
      </c>
      <c r="H21" s="13">
        <v>22100</v>
      </c>
      <c r="I21" s="13">
        <v>3200</v>
      </c>
      <c r="J21" s="13">
        <v>-1900</v>
      </c>
      <c r="K21" s="13">
        <v>15700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-200</v>
      </c>
      <c r="G22" s="13" t="s">
        <v>92</v>
      </c>
      <c r="H22" s="13">
        <v>300</v>
      </c>
      <c r="I22" s="13">
        <v>200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14200</v>
      </c>
      <c r="E23" s="13">
        <v>1000</v>
      </c>
      <c r="F23" s="13">
        <v>-7800</v>
      </c>
      <c r="G23" s="13">
        <v>11300</v>
      </c>
      <c r="H23" s="13">
        <v>22100</v>
      </c>
      <c r="I23" s="13">
        <v>2900</v>
      </c>
      <c r="J23" s="13">
        <v>-2700</v>
      </c>
      <c r="K23" s="13">
        <v>13500</v>
      </c>
    </row>
    <row r="24" spans="3:11" x14ac:dyDescent="0.2">
      <c r="C24" s="11" t="s">
        <v>36</v>
      </c>
      <c r="D24" s="13">
        <v>4000</v>
      </c>
      <c r="E24" s="13">
        <v>300</v>
      </c>
      <c r="F24" s="13">
        <v>-2100</v>
      </c>
      <c r="G24" s="13">
        <v>2900</v>
      </c>
      <c r="H24" s="13">
        <v>5200</v>
      </c>
      <c r="I24" s="13">
        <v>700</v>
      </c>
      <c r="J24" s="13">
        <v>-300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700</v>
      </c>
      <c r="F26" s="13">
        <v>-5700</v>
      </c>
      <c r="G26" s="13">
        <v>8400</v>
      </c>
      <c r="H26" s="13">
        <v>16800</v>
      </c>
      <c r="I26" s="13">
        <v>2100</v>
      </c>
      <c r="J26" s="13">
        <v>-2300</v>
      </c>
      <c r="K26" s="13">
        <v>10200</v>
      </c>
    </row>
    <row r="27" spans="3:11" x14ac:dyDescent="0.2">
      <c r="C27" s="11" t="s">
        <v>38</v>
      </c>
      <c r="D27" s="13">
        <v>10200</v>
      </c>
      <c r="E27" s="13">
        <v>700</v>
      </c>
      <c r="F27" s="13">
        <v>-5700</v>
      </c>
      <c r="G27" s="13">
        <v>8400</v>
      </c>
      <c r="H27" s="13">
        <v>16800</v>
      </c>
      <c r="I27" s="13">
        <v>2100</v>
      </c>
      <c r="J27" s="13">
        <v>-2300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10200</v>
      </c>
      <c r="E33" s="13">
        <v>700</v>
      </c>
      <c r="F33" s="13">
        <v>-5700</v>
      </c>
      <c r="G33" s="13">
        <v>8400</v>
      </c>
      <c r="H33" s="13">
        <v>16800</v>
      </c>
      <c r="I33" s="13">
        <v>2100</v>
      </c>
      <c r="J33" s="13">
        <v>-2300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700</v>
      </c>
      <c r="F35" s="13">
        <v>-5700</v>
      </c>
      <c r="G35" s="13">
        <v>8400</v>
      </c>
      <c r="H35" s="13">
        <v>16800</v>
      </c>
      <c r="I35" s="13">
        <v>2100</v>
      </c>
      <c r="J35" s="13">
        <v>-2300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900</v>
      </c>
      <c r="F41" s="13">
        <v>26900</v>
      </c>
      <c r="G41" s="13">
        <v>38900</v>
      </c>
      <c r="H41" s="13">
        <v>7800</v>
      </c>
      <c r="I41" s="13">
        <v>600</v>
      </c>
      <c r="J41" s="13">
        <v>5300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16100</v>
      </c>
      <c r="F43" s="13">
        <v>17100</v>
      </c>
      <c r="G43" s="13">
        <v>28200</v>
      </c>
      <c r="H43" s="13">
        <v>56100</v>
      </c>
      <c r="I43" s="13">
        <v>19800</v>
      </c>
      <c r="J43" s="13">
        <v>23200</v>
      </c>
      <c r="K43" s="13">
        <v>33100</v>
      </c>
    </row>
    <row r="44" spans="2:11" x14ac:dyDescent="0.2">
      <c r="C44" s="11" t="s">
        <v>52</v>
      </c>
      <c r="D44" s="13">
        <v>59900</v>
      </c>
      <c r="E44" s="13">
        <v>74000</v>
      </c>
      <c r="F44" s="13">
        <v>55600</v>
      </c>
      <c r="G44" s="13">
        <v>48900</v>
      </c>
      <c r="H44" s="13">
        <v>58600</v>
      </c>
      <c r="I44" s="13">
        <v>71300</v>
      </c>
      <c r="J44" s="13">
        <v>58400</v>
      </c>
      <c r="K44" s="13">
        <v>58900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111900</v>
      </c>
      <c r="E46" s="13">
        <v>94300</v>
      </c>
      <c r="F46" s="13">
        <v>102200</v>
      </c>
      <c r="G46" s="13">
        <v>119500</v>
      </c>
      <c r="H46" s="13">
        <v>125300</v>
      </c>
      <c r="I46" s="13">
        <v>95800</v>
      </c>
      <c r="J46" s="13">
        <v>89000</v>
      </c>
      <c r="K46" s="13">
        <v>98800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69100</v>
      </c>
      <c r="E48" s="13">
        <v>70900</v>
      </c>
      <c r="F48" s="13">
        <v>72000</v>
      </c>
      <c r="G48" s="13">
        <v>72500</v>
      </c>
      <c r="H48" s="13">
        <v>73000</v>
      </c>
      <c r="I48" s="13">
        <v>40300</v>
      </c>
      <c r="J48" s="13">
        <v>41100</v>
      </c>
      <c r="K48" s="13">
        <v>42100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12800</v>
      </c>
      <c r="F52" s="13">
        <v>11900</v>
      </c>
      <c r="G52" s="13">
        <v>11600</v>
      </c>
      <c r="H52" s="13">
        <v>11400</v>
      </c>
      <c r="I52" s="13">
        <v>9600</v>
      </c>
      <c r="J52" s="13">
        <v>9700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198600</v>
      </c>
      <c r="E54" s="13">
        <v>183800</v>
      </c>
      <c r="F54" s="13">
        <v>191900</v>
      </c>
      <c r="G54" s="13">
        <v>210100</v>
      </c>
      <c r="H54" s="13">
        <v>216300</v>
      </c>
      <c r="I54" s="13">
        <v>152500</v>
      </c>
      <c r="J54" s="13">
        <v>146400</v>
      </c>
      <c r="K54" s="13">
        <v>157000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15700</v>
      </c>
      <c r="F57" s="13">
        <v>11600</v>
      </c>
      <c r="G57" s="13">
        <v>15400</v>
      </c>
      <c r="H57" s="13">
        <v>26100</v>
      </c>
      <c r="I57" s="13">
        <v>19200</v>
      </c>
      <c r="J57" s="13">
        <v>12900</v>
      </c>
      <c r="K57" s="13">
        <v>14400</v>
      </c>
    </row>
    <row r="58" spans="3:11" x14ac:dyDescent="0.2">
      <c r="C58" s="11" t="s">
        <v>66</v>
      </c>
      <c r="D58" s="13">
        <v>5100</v>
      </c>
      <c r="E58" s="13">
        <v>2800</v>
      </c>
      <c r="F58" s="13">
        <v>1900</v>
      </c>
      <c r="G58" s="13">
        <v>1100</v>
      </c>
      <c r="H58" s="13">
        <v>1700</v>
      </c>
      <c r="I58" s="13">
        <v>6500</v>
      </c>
      <c r="J58" s="13">
        <v>6000</v>
      </c>
      <c r="K58" s="13">
        <v>5700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200</v>
      </c>
      <c r="G59" s="13">
        <v>1500</v>
      </c>
      <c r="H59" s="13">
        <v>3600</v>
      </c>
      <c r="I59" s="13" t="s">
        <v>92</v>
      </c>
      <c r="J59" s="13">
        <v>300</v>
      </c>
      <c r="K59" s="13">
        <v>3100</v>
      </c>
    </row>
    <row r="60" spans="3:11" x14ac:dyDescent="0.2">
      <c r="C60" s="11" t="s">
        <v>68</v>
      </c>
      <c r="D60" s="13">
        <v>37700</v>
      </c>
      <c r="E60" s="13">
        <v>31200</v>
      </c>
      <c r="F60" s="13">
        <v>34300</v>
      </c>
      <c r="G60" s="13">
        <v>41500</v>
      </c>
      <c r="H60" s="13">
        <v>55500</v>
      </c>
      <c r="I60" s="13">
        <v>41700</v>
      </c>
      <c r="J60" s="13">
        <v>38500</v>
      </c>
      <c r="K60" s="13">
        <v>41600</v>
      </c>
    </row>
    <row r="61" spans="3:11" x14ac:dyDescent="0.2">
      <c r="C61" s="11" t="s">
        <v>69</v>
      </c>
      <c r="D61" s="13">
        <v>36800</v>
      </c>
      <c r="E61" s="13">
        <v>38400</v>
      </c>
      <c r="F61" s="13">
        <v>39900</v>
      </c>
      <c r="G61" s="13">
        <v>41300</v>
      </c>
      <c r="H61" s="13">
        <v>41200</v>
      </c>
      <c r="I61" s="13">
        <v>7700</v>
      </c>
      <c r="J61" s="13">
        <v>6000</v>
      </c>
      <c r="K61" s="13">
        <v>10900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1800</v>
      </c>
      <c r="G62" s="13">
        <v>2100</v>
      </c>
      <c r="H62" s="13">
        <v>2300</v>
      </c>
      <c r="I62" s="13">
        <v>2000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78200</v>
      </c>
      <c r="F66" s="13">
        <v>82700</v>
      </c>
      <c r="G66" s="13">
        <v>94300</v>
      </c>
      <c r="H66" s="13">
        <v>108500</v>
      </c>
      <c r="I66" s="13">
        <v>60800</v>
      </c>
      <c r="J66" s="13">
        <v>55300</v>
      </c>
      <c r="K66" s="13">
        <v>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-8500</v>
      </c>
      <c r="F72" s="13">
        <v>-8900</v>
      </c>
      <c r="G72" s="13">
        <v>-2700</v>
      </c>
      <c r="H72" s="13">
        <v>-10700</v>
      </c>
      <c r="I72" s="13">
        <v>-27200</v>
      </c>
      <c r="J72" s="13">
        <v>-29000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</v>
      </c>
      <c r="E76" s="13">
        <v>105600</v>
      </c>
      <c r="F76" s="13">
        <v>109300</v>
      </c>
      <c r="G76" s="13">
        <v>115900</v>
      </c>
      <c r="H76" s="13">
        <v>107800</v>
      </c>
      <c r="I76" s="13">
        <v>91600</v>
      </c>
      <c r="J76" s="13">
        <v>91200</v>
      </c>
      <c r="K76" s="13">
        <v>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10200</v>
      </c>
      <c r="E81" s="13">
        <v>700</v>
      </c>
      <c r="F81" s="13">
        <v>-5700</v>
      </c>
      <c r="G81" s="13">
        <v>8400</v>
      </c>
      <c r="H81" s="13">
        <v>16800</v>
      </c>
      <c r="I81" s="13">
        <v>2100</v>
      </c>
      <c r="J81" s="13">
        <v>-2300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1300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-19000</v>
      </c>
      <c r="F89" s="13">
        <v>-8300</v>
      </c>
      <c r="G89" s="13">
        <v>33500</v>
      </c>
      <c r="H89" s="13">
        <v>12500</v>
      </c>
      <c r="I89" s="13">
        <v>-4500</v>
      </c>
      <c r="J89" s="13">
        <v>4700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-900</v>
      </c>
      <c r="G91" s="13">
        <v>-2500</v>
      </c>
      <c r="H91" s="13">
        <v>-1800</v>
      </c>
      <c r="I91" s="13">
        <v>-1100</v>
      </c>
      <c r="J91" s="13">
        <v>-600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-2400</v>
      </c>
      <c r="F94" s="13">
        <v>-900</v>
      </c>
      <c r="G94" s="13">
        <v>-1900</v>
      </c>
      <c r="H94" s="13">
        <v>-1800</v>
      </c>
      <c r="I94" s="13">
        <v>-900</v>
      </c>
      <c r="J94" s="13">
        <v>-200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300</v>
      </c>
      <c r="I96" s="13">
        <v>300</v>
      </c>
      <c r="J96" s="13">
        <v>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-4500</v>
      </c>
      <c r="F100" s="13">
        <v>-2800</v>
      </c>
      <c r="G100" s="13">
        <v>-500</v>
      </c>
      <c r="H100" s="13">
        <v>-3500</v>
      </c>
      <c r="I100" s="13">
        <v>800</v>
      </c>
      <c r="J100" s="13">
        <v>-4100</v>
      </c>
      <c r="K100" s="13">
        <v>-38300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-25900</v>
      </c>
      <c r="F102" s="13">
        <v>-12000</v>
      </c>
      <c r="G102" s="13">
        <v>31100</v>
      </c>
      <c r="H102" s="13">
        <v>7100</v>
      </c>
      <c r="I102" s="13">
        <v>-4600</v>
      </c>
      <c r="J102" s="13">
        <v>400</v>
      </c>
      <c r="K102" s="13">
        <v>3300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161600</v>
      </c>
      <c r="F41" s="13">
        <v>146600</v>
      </c>
      <c r="G41" s="13">
        <v>301700</v>
      </c>
      <c r="H41" s="13">
        <v>341700</v>
      </c>
      <c r="I41" s="13">
        <v>339900</v>
      </c>
      <c r="J41" s="13">
        <v>349900</v>
      </c>
      <c r="K41" s="13">
        <v>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342400</v>
      </c>
      <c r="E43" s="13">
        <v>340900</v>
      </c>
      <c r="F43" s="13">
        <v>357200</v>
      </c>
      <c r="G43" s="13">
        <v>389100</v>
      </c>
      <c r="H43" s="13">
        <v>324300</v>
      </c>
      <c r="I43" s="13">
        <v>296000</v>
      </c>
      <c r="J43" s="13">
        <v>326600</v>
      </c>
      <c r="K43" s="13">
        <v>377500</v>
      </c>
    </row>
    <row r="44" spans="2:11" x14ac:dyDescent="0.2">
      <c r="C44" s="11" t="s">
        <v>52</v>
      </c>
      <c r="D44" s="13">
        <v>162100</v>
      </c>
      <c r="E44" s="13">
        <v>162100</v>
      </c>
      <c r="F44" s="13">
        <v>162400</v>
      </c>
      <c r="G44" s="13">
        <v>163300</v>
      </c>
      <c r="H44" s="13">
        <v>207100</v>
      </c>
      <c r="I44" s="13">
        <v>195800</v>
      </c>
      <c r="J44" s="13">
        <v>209000</v>
      </c>
      <c r="K44" s="13">
        <v>212900</v>
      </c>
    </row>
    <row r="45" spans="2:11" x14ac:dyDescent="0.2">
      <c r="C45" s="11" t="s">
        <v>53</v>
      </c>
      <c r="D45" s="13">
        <v>99000</v>
      </c>
      <c r="E45" s="13">
        <v>107100</v>
      </c>
      <c r="F45" s="13">
        <v>104500</v>
      </c>
      <c r="G45" s="13">
        <v>30000</v>
      </c>
      <c r="H45" s="13">
        <v>67400</v>
      </c>
      <c r="I45" s="13">
        <v>78800</v>
      </c>
      <c r="J45" s="13">
        <v>91200</v>
      </c>
      <c r="K45" s="13">
        <v>11700</v>
      </c>
    </row>
    <row r="46" spans="2:11" x14ac:dyDescent="0.2">
      <c r="C46" s="11" t="s">
        <v>54</v>
      </c>
      <c r="D46" s="13">
        <v>830100</v>
      </c>
      <c r="E46" s="13">
        <v>771700</v>
      </c>
      <c r="F46" s="13">
        <v>770700</v>
      </c>
      <c r="G46" s="13">
        <v>926200</v>
      </c>
      <c r="H46" s="13">
        <v>940500</v>
      </c>
      <c r="I46" s="13">
        <v>910500</v>
      </c>
      <c r="J46" s="13">
        <v>976700</v>
      </c>
      <c r="K46" s="13">
        <v>973700</v>
      </c>
    </row>
    <row r="47" spans="2:11" x14ac:dyDescent="0.2">
      <c r="C47" s="11" t="s">
        <v>55</v>
      </c>
      <c r="D47" s="13" t="s">
        <v>92</v>
      </c>
      <c r="E47" s="13">
        <v>5100</v>
      </c>
      <c r="F47" s="13">
        <v>5900</v>
      </c>
      <c r="G47" s="13">
        <v>1100</v>
      </c>
      <c r="H47" s="13">
        <v>2600</v>
      </c>
      <c r="I47" s="13">
        <v>1700</v>
      </c>
      <c r="J47" s="13">
        <v>1900</v>
      </c>
      <c r="K47" s="13">
        <v>2200</v>
      </c>
    </row>
    <row r="48" spans="2:11" x14ac:dyDescent="0.2">
      <c r="C48" s="11" t="s">
        <v>56</v>
      </c>
      <c r="D48" s="13">
        <v>218500</v>
      </c>
      <c r="E48" s="13">
        <v>205300</v>
      </c>
      <c r="F48" s="13">
        <v>212100</v>
      </c>
      <c r="G48" s="13">
        <v>220600</v>
      </c>
      <c r="H48" s="13">
        <v>230700</v>
      </c>
      <c r="I48" s="13">
        <v>203700</v>
      </c>
      <c r="J48" s="13">
        <v>206700</v>
      </c>
      <c r="K48" s="13">
        <v>206100</v>
      </c>
    </row>
    <row r="49" spans="3:11" x14ac:dyDescent="0.2">
      <c r="C49" s="11" t="s">
        <v>57</v>
      </c>
      <c r="D49" s="13">
        <v>1272900</v>
      </c>
      <c r="E49" s="13">
        <v>1617600</v>
      </c>
      <c r="F49" s="13">
        <v>1655700</v>
      </c>
      <c r="G49" s="13">
        <v>1557800</v>
      </c>
      <c r="H49" s="13">
        <v>1709600</v>
      </c>
      <c r="I49" s="13">
        <v>1647900</v>
      </c>
      <c r="J49" s="13">
        <v>1682900</v>
      </c>
      <c r="K49" s="13">
        <v>1585700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33800</v>
      </c>
      <c r="F52" s="13">
        <v>32800</v>
      </c>
      <c r="G52" s="13">
        <v>34600</v>
      </c>
      <c r="H52" s="13">
        <v>33000</v>
      </c>
      <c r="I52" s="13">
        <v>32900</v>
      </c>
      <c r="J52" s="13">
        <v>32200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2833500</v>
      </c>
      <c r="E54" s="13">
        <v>2745200</v>
      </c>
      <c r="F54" s="13">
        <v>2716700</v>
      </c>
      <c r="G54" s="13">
        <v>2844300</v>
      </c>
      <c r="H54" s="13">
        <v>2951900</v>
      </c>
      <c r="I54" s="13">
        <v>2830000</v>
      </c>
      <c r="J54" s="13">
        <v>2937900</v>
      </c>
      <c r="K54" s="13">
        <v>2916600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113600</v>
      </c>
      <c r="F57" s="13">
        <v>101300</v>
      </c>
      <c r="G57" s="13">
        <v>120900</v>
      </c>
      <c r="H57" s="13">
        <v>94100</v>
      </c>
      <c r="I57" s="13">
        <v>70000</v>
      </c>
      <c r="J57" s="13">
        <v>104500</v>
      </c>
      <c r="K57" s="13">
        <v>86400</v>
      </c>
    </row>
    <row r="58" spans="3:11" x14ac:dyDescent="0.2">
      <c r="C58" s="11" t="s">
        <v>66</v>
      </c>
      <c r="D58" s="13">
        <v>104600</v>
      </c>
      <c r="E58" s="13">
        <v>63100</v>
      </c>
      <c r="F58" s="13">
        <v>43800</v>
      </c>
      <c r="G58" s="13">
        <v>56900</v>
      </c>
      <c r="H58" s="13">
        <v>79800</v>
      </c>
      <c r="I58" s="13">
        <v>57500</v>
      </c>
      <c r="J58" s="13">
        <v>83200</v>
      </c>
      <c r="K58" s="13">
        <v>58000</v>
      </c>
    </row>
    <row r="59" spans="3:11" x14ac:dyDescent="0.2">
      <c r="C59" s="11" t="s">
        <v>67</v>
      </c>
      <c r="D59" s="13">
        <v>325100</v>
      </c>
      <c r="E59" s="13">
        <v>270800</v>
      </c>
      <c r="F59" s="13">
        <v>264600</v>
      </c>
      <c r="G59" s="13">
        <v>206500</v>
      </c>
      <c r="H59" s="13">
        <v>288000</v>
      </c>
      <c r="I59" s="13">
        <v>248000</v>
      </c>
      <c r="J59" s="13">
        <v>314400</v>
      </c>
      <c r="K59" s="13">
        <v>295600</v>
      </c>
    </row>
    <row r="60" spans="3:11" x14ac:dyDescent="0.2">
      <c r="C60" s="11" t="s">
        <v>68</v>
      </c>
      <c r="D60" s="13">
        <v>574000</v>
      </c>
      <c r="E60" s="13">
        <v>530000</v>
      </c>
      <c r="F60" s="13">
        <v>502100</v>
      </c>
      <c r="G60" s="13">
        <v>507000</v>
      </c>
      <c r="H60" s="13">
        <v>549800</v>
      </c>
      <c r="I60" s="13">
        <v>453900</v>
      </c>
      <c r="J60" s="13">
        <v>578100</v>
      </c>
      <c r="K60" s="13">
        <v>550300</v>
      </c>
    </row>
    <row r="61" spans="3:11" x14ac:dyDescent="0.2">
      <c r="C61" s="11" t="s">
        <v>69</v>
      </c>
      <c r="D61" s="13">
        <v>1099300</v>
      </c>
      <c r="E61" s="13">
        <v>1095300</v>
      </c>
      <c r="F61" s="13">
        <v>1076400</v>
      </c>
      <c r="G61" s="13">
        <v>1165600</v>
      </c>
      <c r="H61" s="13">
        <v>1265100</v>
      </c>
      <c r="I61" s="13">
        <v>1223500</v>
      </c>
      <c r="J61" s="13">
        <v>1232400</v>
      </c>
      <c r="K61" s="13">
        <v>1242800</v>
      </c>
    </row>
    <row r="62" spans="3:11" x14ac:dyDescent="0.2">
      <c r="C62" s="11" t="s">
        <v>70</v>
      </c>
      <c r="D62" s="13">
        <v>36800</v>
      </c>
      <c r="E62" s="13">
        <v>35000</v>
      </c>
      <c r="F62" s="13">
        <v>32600</v>
      </c>
      <c r="G62" s="13">
        <v>15700</v>
      </c>
      <c r="H62" s="13">
        <v>34400</v>
      </c>
      <c r="I62" s="13">
        <v>30300</v>
      </c>
      <c r="J62" s="13">
        <v>34900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1720900</v>
      </c>
      <c r="E66" s="13">
        <v>1673500</v>
      </c>
      <c r="F66" s="13">
        <v>1629500</v>
      </c>
      <c r="G66" s="13">
        <v>1721500</v>
      </c>
      <c r="H66" s="13">
        <v>1871400</v>
      </c>
      <c r="I66" s="13">
        <v>1729400</v>
      </c>
      <c r="J66" s="13">
        <v>1871200</v>
      </c>
      <c r="K66" s="13">
        <v>1852300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1056200</v>
      </c>
      <c r="E72" s="13">
        <v>1014700</v>
      </c>
      <c r="F72" s="13">
        <v>1009000</v>
      </c>
      <c r="G72" s="13">
        <v>1036500</v>
      </c>
      <c r="H72" s="13">
        <v>1004000</v>
      </c>
      <c r="I72" s="13">
        <v>1013900</v>
      </c>
      <c r="J72" s="13">
        <v>978200</v>
      </c>
      <c r="K72" s="13">
        <v>980400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1074700</v>
      </c>
      <c r="E76" s="13">
        <v>1034500</v>
      </c>
      <c r="F76" s="13">
        <v>1049200</v>
      </c>
      <c r="G76" s="13">
        <v>1084700</v>
      </c>
      <c r="H76" s="13">
        <v>1042000</v>
      </c>
      <c r="I76" s="13">
        <v>1062800</v>
      </c>
      <c r="J76" s="13">
        <v>1024900</v>
      </c>
      <c r="K76" s="13">
        <v>1022800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 t="s">
        <v>92</v>
      </c>
      <c r="F83" s="13">
        <v>24200</v>
      </c>
      <c r="G83" s="13">
        <v>81500</v>
      </c>
      <c r="H83" s="13">
        <v>21100</v>
      </c>
      <c r="I83" s="13">
        <v>22000</v>
      </c>
      <c r="J83" s="13">
        <v>20200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104700</v>
      </c>
      <c r="F89" s="13">
        <v>90200</v>
      </c>
      <c r="G89" s="13">
        <v>177800</v>
      </c>
      <c r="H89" s="13">
        <v>99500</v>
      </c>
      <c r="I89" s="13" t="s">
        <v>92</v>
      </c>
      <c r="J89" s="13">
        <v>97800</v>
      </c>
      <c r="K89" s="13">
        <v>166800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44000</v>
      </c>
      <c r="F91" s="13">
        <v>-61200</v>
      </c>
      <c r="G91" s="13">
        <v>-8600</v>
      </c>
      <c r="H91" s="13">
        <v>-6500</v>
      </c>
      <c r="I91" s="13" t="s">
        <v>92</v>
      </c>
      <c r="J91" s="13">
        <v>-58200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-56800</v>
      </c>
      <c r="F94" s="13">
        <v>-58900</v>
      </c>
      <c r="G94" s="13">
        <v>-81000</v>
      </c>
      <c r="H94" s="13">
        <v>-88000</v>
      </c>
      <c r="I94" s="13" t="s">
        <v>92</v>
      </c>
      <c r="J94" s="13">
        <v>-60800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-30700</v>
      </c>
      <c r="F100" s="13">
        <v>-192200</v>
      </c>
      <c r="G100" s="13">
        <v>-124800</v>
      </c>
      <c r="H100" s="13">
        <v>-16200</v>
      </c>
      <c r="I100" s="13" t="s">
        <v>92</v>
      </c>
      <c r="J100" s="13">
        <v>-10000</v>
      </c>
      <c r="K100" s="13">
        <v>-84600</v>
      </c>
    </row>
    <row r="101" spans="3:11" x14ac:dyDescent="0.2">
      <c r="C101" s="11" t="s">
        <v>19</v>
      </c>
      <c r="D101" s="13">
        <v>6400</v>
      </c>
      <c r="E101" s="13" t="s">
        <v>92</v>
      </c>
      <c r="F101" s="13">
        <v>-4100</v>
      </c>
      <c r="G101" s="13">
        <v>6900</v>
      </c>
      <c r="H101" s="13">
        <v>-4200</v>
      </c>
      <c r="I101" s="13">
        <v>-1100</v>
      </c>
      <c r="J101" s="13">
        <v>1000</v>
      </c>
      <c r="K101" s="13">
        <v>6300</v>
      </c>
    </row>
    <row r="102" spans="3:11" x14ac:dyDescent="0.2">
      <c r="C102" s="11" t="s">
        <v>20</v>
      </c>
      <c r="D102" s="13">
        <v>64900</v>
      </c>
      <c r="E102" s="13">
        <v>14900</v>
      </c>
      <c r="F102" s="13">
        <v>-154900</v>
      </c>
      <c r="G102" s="13">
        <v>-40100</v>
      </c>
      <c r="H102" s="13">
        <v>1700</v>
      </c>
      <c r="I102" s="13">
        <v>0</v>
      </c>
      <c r="J102" s="13">
        <v>22900</v>
      </c>
      <c r="K102" s="13">
        <v>51900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623700</v>
      </c>
      <c r="E8" s="13">
        <v>734100</v>
      </c>
      <c r="F8" s="13">
        <v>676000</v>
      </c>
      <c r="G8" s="13">
        <v>660300</v>
      </c>
      <c r="H8" s="13">
        <v>547100</v>
      </c>
      <c r="I8" s="13">
        <v>520200</v>
      </c>
      <c r="J8" s="13">
        <v>490200</v>
      </c>
      <c r="K8" s="13">
        <v>352400</v>
      </c>
    </row>
    <row r="9" spans="1:11" x14ac:dyDescent="0.2">
      <c r="C9" s="11" t="s">
        <v>22</v>
      </c>
      <c r="D9" s="13">
        <v>265900</v>
      </c>
      <c r="E9" s="13">
        <v>289500</v>
      </c>
      <c r="F9" s="13">
        <v>303800</v>
      </c>
      <c r="G9" s="13">
        <v>294100</v>
      </c>
      <c r="H9" s="13">
        <v>261300</v>
      </c>
      <c r="I9" s="13">
        <v>232200</v>
      </c>
      <c r="J9" s="13">
        <v>220300</v>
      </c>
      <c r="K9" s="13">
        <v>203800</v>
      </c>
    </row>
    <row r="10" spans="1:11" x14ac:dyDescent="0.2">
      <c r="C10" s="11" t="s">
        <v>23</v>
      </c>
      <c r="D10" s="13">
        <v>357700</v>
      </c>
      <c r="E10" s="13">
        <v>444700</v>
      </c>
      <c r="F10" s="13">
        <v>372200</v>
      </c>
      <c r="G10" s="13">
        <v>366200</v>
      </c>
      <c r="H10" s="13">
        <v>285800</v>
      </c>
      <c r="I10" s="13">
        <v>288000</v>
      </c>
      <c r="J10" s="13">
        <v>269900</v>
      </c>
      <c r="K10" s="13">
        <v>148600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-63800</v>
      </c>
      <c r="F14" s="13">
        <v>2200</v>
      </c>
      <c r="G14" s="13">
        <v>20500</v>
      </c>
      <c r="H14" s="13">
        <v>700</v>
      </c>
      <c r="I14" s="13">
        <v>1500</v>
      </c>
      <c r="J14" s="13">
        <v>1500</v>
      </c>
      <c r="K14" s="13">
        <v>3700</v>
      </c>
    </row>
    <row r="15" spans="1:11" x14ac:dyDescent="0.2">
      <c r="C15" s="11" t="s">
        <v>28</v>
      </c>
      <c r="D15" s="13">
        <v>27200</v>
      </c>
      <c r="E15" s="13">
        <v>27400</v>
      </c>
      <c r="F15" s="13">
        <v>27700</v>
      </c>
      <c r="G15" s="13">
        <v>29000</v>
      </c>
      <c r="H15" s="13">
        <v>28300</v>
      </c>
      <c r="I15" s="13">
        <v>28200</v>
      </c>
      <c r="J15" s="13">
        <v>30800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431700</v>
      </c>
      <c r="E17" s="13">
        <v>449900</v>
      </c>
      <c r="F17" s="13">
        <v>449000</v>
      </c>
      <c r="G17" s="13">
        <v>439500</v>
      </c>
      <c r="H17" s="13">
        <v>396600</v>
      </c>
      <c r="I17" s="13">
        <v>364700</v>
      </c>
      <c r="J17" s="13">
        <v>350600</v>
      </c>
      <c r="K17" s="13">
        <v>330600</v>
      </c>
    </row>
    <row r="18" spans="3:11" x14ac:dyDescent="0.2">
      <c r="C18" s="11" t="s">
        <v>30</v>
      </c>
      <c r="D18" s="13">
        <v>192000</v>
      </c>
      <c r="E18" s="13">
        <v>284200</v>
      </c>
      <c r="F18" s="13">
        <v>226900</v>
      </c>
      <c r="G18" s="13">
        <v>220900</v>
      </c>
      <c r="H18" s="13">
        <v>150500</v>
      </c>
      <c r="I18" s="13">
        <v>155500</v>
      </c>
      <c r="J18" s="13">
        <v>139600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1000</v>
      </c>
      <c r="F20" s="13">
        <v>1000</v>
      </c>
      <c r="G20" s="13">
        <v>-2200</v>
      </c>
      <c r="H20" s="13">
        <v>2600</v>
      </c>
      <c r="I20" s="13">
        <v>-1400</v>
      </c>
      <c r="J20" s="13">
        <v>-1700</v>
      </c>
      <c r="K20" s="13">
        <v>1400</v>
      </c>
    </row>
    <row r="21" spans="3:11" x14ac:dyDescent="0.2">
      <c r="C21" s="11" t="s">
        <v>33</v>
      </c>
      <c r="D21" s="13">
        <v>219800</v>
      </c>
      <c r="E21" s="13">
        <v>310600</v>
      </c>
      <c r="F21" s="13">
        <v>253600</v>
      </c>
      <c r="G21" s="13">
        <v>252000</v>
      </c>
      <c r="H21" s="13">
        <v>176200</v>
      </c>
      <c r="I21" s="13">
        <v>185100</v>
      </c>
      <c r="J21" s="13">
        <v>172100</v>
      </c>
      <c r="K21" s="13">
        <v>52700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180000</v>
      </c>
      <c r="E23" s="13">
        <v>347000</v>
      </c>
      <c r="F23" s="13">
        <v>223700</v>
      </c>
      <c r="G23" s="13">
        <v>202600</v>
      </c>
      <c r="H23" s="13">
        <v>147200</v>
      </c>
      <c r="I23" s="13">
        <v>155400</v>
      </c>
      <c r="J23" s="13">
        <v>139800</v>
      </c>
      <c r="K23" s="13">
        <v>16800</v>
      </c>
    </row>
    <row r="24" spans="3:11" x14ac:dyDescent="0.2">
      <c r="C24" s="11" t="s">
        <v>36</v>
      </c>
      <c r="D24" s="13">
        <v>30900</v>
      </c>
      <c r="E24" s="13">
        <v>54000</v>
      </c>
      <c r="F24" s="13">
        <v>34100</v>
      </c>
      <c r="G24" s="13">
        <v>26500</v>
      </c>
      <c r="H24" s="13">
        <v>28100</v>
      </c>
      <c r="I24" s="13">
        <v>27300</v>
      </c>
      <c r="J24" s="13">
        <v>28500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149100</v>
      </c>
      <c r="E26" s="13">
        <v>293000</v>
      </c>
      <c r="F26" s="13">
        <v>189600</v>
      </c>
      <c r="G26" s="13">
        <v>176100</v>
      </c>
      <c r="H26" s="13">
        <v>119000</v>
      </c>
      <c r="I26" s="13">
        <v>128100</v>
      </c>
      <c r="J26" s="13">
        <v>111300</v>
      </c>
      <c r="K26" s="13">
        <v>6700</v>
      </c>
    </row>
    <row r="27" spans="3:11" x14ac:dyDescent="0.2">
      <c r="C27" s="11" t="s">
        <v>38</v>
      </c>
      <c r="D27" s="13">
        <v>72600</v>
      </c>
      <c r="E27" s="13">
        <v>141100</v>
      </c>
      <c r="F27" s="13">
        <v>93300</v>
      </c>
      <c r="G27" s="13">
        <v>88400</v>
      </c>
      <c r="H27" s="13">
        <v>56400</v>
      </c>
      <c r="I27" s="13">
        <v>62800</v>
      </c>
      <c r="J27" s="13">
        <v>52700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-1000</v>
      </c>
      <c r="F32" s="13">
        <v>-1000</v>
      </c>
      <c r="G32" s="13">
        <v>2200</v>
      </c>
      <c r="H32" s="13">
        <v>-2600</v>
      </c>
      <c r="I32" s="13">
        <v>1400</v>
      </c>
      <c r="J32" s="13">
        <v>1700</v>
      </c>
      <c r="K32" s="13">
        <v>-1400</v>
      </c>
    </row>
    <row r="33" spans="2:11" x14ac:dyDescent="0.2">
      <c r="C33" s="11" t="s">
        <v>44</v>
      </c>
      <c r="D33" s="13">
        <v>77600</v>
      </c>
      <c r="E33" s="13">
        <v>151200</v>
      </c>
      <c r="F33" s="13">
        <v>99700</v>
      </c>
      <c r="G33" s="13">
        <v>94100</v>
      </c>
      <c r="H33" s="13">
        <v>60000</v>
      </c>
      <c r="I33" s="13">
        <v>66600</v>
      </c>
      <c r="J33" s="13">
        <v>55800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77600</v>
      </c>
      <c r="E35" s="13">
        <v>151200</v>
      </c>
      <c r="F35" s="13">
        <v>99700</v>
      </c>
      <c r="G35" s="13">
        <v>94100</v>
      </c>
      <c r="H35" s="13">
        <v>60000</v>
      </c>
      <c r="I35" s="13">
        <v>66600</v>
      </c>
      <c r="J35" s="13">
        <v>55800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707900</v>
      </c>
      <c r="E41" s="13">
        <v>752100</v>
      </c>
      <c r="F41" s="13">
        <v>723700</v>
      </c>
      <c r="G41" s="13">
        <v>872500</v>
      </c>
      <c r="H41" s="13">
        <v>701400</v>
      </c>
      <c r="I41" s="13">
        <v>684800</v>
      </c>
      <c r="J41" s="13">
        <v>399600</v>
      </c>
      <c r="K41" s="13">
        <v>820400</v>
      </c>
    </row>
    <row r="42" spans="2:11" x14ac:dyDescent="0.2">
      <c r="C42" s="11" t="s">
        <v>50</v>
      </c>
      <c r="D42" s="13">
        <v>15354600</v>
      </c>
      <c r="E42" s="13">
        <v>14705200</v>
      </c>
      <c r="F42" s="13">
        <v>12701800</v>
      </c>
      <c r="G42" s="13">
        <v>11122600</v>
      </c>
      <c r="H42" s="13">
        <v>10233300</v>
      </c>
      <c r="I42" s="13">
        <v>10073600</v>
      </c>
      <c r="J42" s="13">
        <v>8762400</v>
      </c>
      <c r="K42" s="13">
        <v>10628200</v>
      </c>
    </row>
    <row r="43" spans="2:11" x14ac:dyDescent="0.2">
      <c r="C43" s="11" t="s">
        <v>51</v>
      </c>
      <c r="D43" s="13">
        <v>2857300</v>
      </c>
      <c r="E43" s="13">
        <v>1735900</v>
      </c>
      <c r="F43" s="13">
        <v>2074800</v>
      </c>
      <c r="G43" s="13">
        <v>1263900</v>
      </c>
      <c r="H43" s="13">
        <v>1397900</v>
      </c>
      <c r="I43" s="13">
        <v>1078700</v>
      </c>
      <c r="J43" s="13">
        <v>1443800</v>
      </c>
      <c r="K43" s="13">
        <v>888300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346700</v>
      </c>
      <c r="E45" s="13">
        <v>101500</v>
      </c>
      <c r="F45" s="13">
        <v>48200</v>
      </c>
      <c r="G45" s="13">
        <v>86300</v>
      </c>
      <c r="H45" s="13">
        <v>19200</v>
      </c>
      <c r="I45" s="13">
        <v>4500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19266500</v>
      </c>
      <c r="E46" s="13">
        <v>17294700</v>
      </c>
      <c r="F46" s="13">
        <v>15548500</v>
      </c>
      <c r="G46" s="13">
        <v>13345300</v>
      </c>
      <c r="H46" s="13">
        <v>12351800</v>
      </c>
      <c r="I46" s="13">
        <v>11841600</v>
      </c>
      <c r="J46" s="13">
        <v>10605800</v>
      </c>
      <c r="K46" s="13">
        <v>12336900</v>
      </c>
    </row>
    <row r="47" spans="2:11" x14ac:dyDescent="0.2">
      <c r="C47" s="11" t="s">
        <v>55</v>
      </c>
      <c r="D47" s="13">
        <v>89200</v>
      </c>
      <c r="E47" s="13">
        <v>86900</v>
      </c>
      <c r="F47" s="13">
        <v>85800</v>
      </c>
      <c r="G47" s="13">
        <v>76700</v>
      </c>
      <c r="H47" s="13">
        <v>90600</v>
      </c>
      <c r="I47" s="13">
        <v>81600</v>
      </c>
      <c r="J47" s="13">
        <v>87400</v>
      </c>
      <c r="K47" s="13">
        <v>84500</v>
      </c>
    </row>
    <row r="48" spans="2:11" x14ac:dyDescent="0.2">
      <c r="C48" s="11" t="s">
        <v>56</v>
      </c>
      <c r="D48" s="13">
        <v>239200</v>
      </c>
      <c r="E48" s="13">
        <v>249000</v>
      </c>
      <c r="F48" s="13">
        <v>256000</v>
      </c>
      <c r="G48" s="13">
        <v>266500</v>
      </c>
      <c r="H48" s="13">
        <v>284200</v>
      </c>
      <c r="I48" s="13">
        <v>296000</v>
      </c>
      <c r="J48" s="13">
        <v>310100</v>
      </c>
      <c r="K48" s="13">
        <v>329900</v>
      </c>
    </row>
    <row r="49" spans="3:11" x14ac:dyDescent="0.2">
      <c r="C49" s="11" t="s">
        <v>57</v>
      </c>
      <c r="D49" s="13">
        <v>1315600</v>
      </c>
      <c r="E49" s="13">
        <v>1327400</v>
      </c>
      <c r="F49" s="13">
        <v>1339200</v>
      </c>
      <c r="G49" s="13">
        <v>1352100</v>
      </c>
      <c r="H49" s="13">
        <v>1363900</v>
      </c>
      <c r="I49" s="13">
        <v>1375700</v>
      </c>
      <c r="J49" s="13">
        <v>1391800</v>
      </c>
      <c r="K49" s="13">
        <v>1406400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248700</v>
      </c>
      <c r="E52" s="13">
        <v>208400</v>
      </c>
      <c r="F52" s="13">
        <v>192900</v>
      </c>
      <c r="G52" s="13">
        <v>185900</v>
      </c>
      <c r="H52" s="13">
        <v>187900</v>
      </c>
      <c r="I52" s="13">
        <v>209200</v>
      </c>
      <c r="J52" s="13">
        <v>266500</v>
      </c>
      <c r="K52" s="13">
        <v>172600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21272100</v>
      </c>
      <c r="E54" s="13">
        <v>19284500</v>
      </c>
      <c r="F54" s="13">
        <v>17548200</v>
      </c>
      <c r="G54" s="13">
        <v>15361700</v>
      </c>
      <c r="H54" s="13">
        <v>14400700</v>
      </c>
      <c r="I54" s="13">
        <v>13929400</v>
      </c>
      <c r="J54" s="13">
        <v>12789700</v>
      </c>
      <c r="K54" s="13">
        <v>14466400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2198600</v>
      </c>
      <c r="E57" s="13">
        <v>1592300</v>
      </c>
      <c r="F57" s="13">
        <v>1115000</v>
      </c>
      <c r="G57" s="13">
        <v>1346000</v>
      </c>
      <c r="H57" s="13">
        <v>1001300</v>
      </c>
      <c r="I57" s="13">
        <v>1291600</v>
      </c>
      <c r="J57" s="13">
        <v>834300</v>
      </c>
      <c r="K57" s="13">
        <v>1423800</v>
      </c>
    </row>
    <row r="58" spans="3:11" x14ac:dyDescent="0.2">
      <c r="C58" s="11" t="s">
        <v>66</v>
      </c>
      <c r="D58" s="13">
        <v>4529100</v>
      </c>
      <c r="E58" s="13">
        <v>5509000</v>
      </c>
      <c r="F58" s="13">
        <v>4626300</v>
      </c>
      <c r="G58" s="13">
        <v>3953100</v>
      </c>
      <c r="H58" s="13">
        <v>3453600</v>
      </c>
      <c r="I58" s="13">
        <v>2750200</v>
      </c>
      <c r="J58" s="13">
        <v>2682900</v>
      </c>
      <c r="K58" s="13">
        <v>3306700</v>
      </c>
    </row>
    <row r="59" spans="3:11" x14ac:dyDescent="0.2">
      <c r="C59" s="11" t="s">
        <v>67</v>
      </c>
      <c r="D59" s="13">
        <v>10611100</v>
      </c>
      <c r="E59" s="13">
        <v>8622400</v>
      </c>
      <c r="F59" s="13">
        <v>8329300</v>
      </c>
      <c r="G59" s="13">
        <v>6656300</v>
      </c>
      <c r="H59" s="13">
        <v>6545200</v>
      </c>
      <c r="I59" s="13">
        <v>6491200</v>
      </c>
      <c r="J59" s="13">
        <v>5898700</v>
      </c>
      <c r="K59" s="13">
        <v>6288700</v>
      </c>
    </row>
    <row r="60" spans="3:11" x14ac:dyDescent="0.2">
      <c r="C60" s="11" t="s">
        <v>68</v>
      </c>
      <c r="D60" s="13">
        <v>17338700</v>
      </c>
      <c r="E60" s="13">
        <v>15723800</v>
      </c>
      <c r="F60" s="13">
        <v>14070600</v>
      </c>
      <c r="G60" s="13">
        <v>11955400</v>
      </c>
      <c r="H60" s="13">
        <v>11000100</v>
      </c>
      <c r="I60" s="13">
        <v>10533000</v>
      </c>
      <c r="J60" s="13">
        <v>9416000</v>
      </c>
      <c r="K60" s="13">
        <v>11019100</v>
      </c>
    </row>
    <row r="61" spans="3:11" x14ac:dyDescent="0.2">
      <c r="C61" s="11" t="s">
        <v>69</v>
      </c>
      <c r="D61" s="13">
        <v>2232500</v>
      </c>
      <c r="E61" s="13">
        <v>1927400</v>
      </c>
      <c r="F61" s="13">
        <v>1916000</v>
      </c>
      <c r="G61" s="13">
        <v>1910700</v>
      </c>
      <c r="H61" s="13">
        <v>1981300</v>
      </c>
      <c r="I61" s="13">
        <v>1967600</v>
      </c>
      <c r="J61" s="13">
        <v>1949700</v>
      </c>
      <c r="K61" s="13">
        <v>2035100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8300</v>
      </c>
      <c r="H62" s="13" t="s">
        <v>92</v>
      </c>
      <c r="I62" s="13" t="s">
        <v>92</v>
      </c>
      <c r="J62" s="13" t="s">
        <v>92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19571300</v>
      </c>
      <c r="E66" s="13">
        <v>17651100</v>
      </c>
      <c r="F66" s="13">
        <v>15986600</v>
      </c>
      <c r="G66" s="13">
        <v>13874400</v>
      </c>
      <c r="H66" s="13">
        <v>12981400</v>
      </c>
      <c r="I66" s="13">
        <v>12500500</v>
      </c>
      <c r="J66" s="13">
        <v>11365600</v>
      </c>
      <c r="K66" s="13">
        <v>13061000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1401700</v>
      </c>
      <c r="E72" s="13">
        <v>1355700</v>
      </c>
      <c r="F72" s="13">
        <v>1227400</v>
      </c>
      <c r="G72" s="13">
        <v>1168900</v>
      </c>
      <c r="H72" s="13">
        <v>1097700</v>
      </c>
      <c r="I72" s="13">
        <v>1061600</v>
      </c>
      <c r="J72" s="13">
        <v>1017500</v>
      </c>
      <c r="K72" s="13">
        <v>1000400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1454900</v>
      </c>
      <c r="E76" s="13">
        <v>1407400</v>
      </c>
      <c r="F76" s="13">
        <v>1309900</v>
      </c>
      <c r="G76" s="13">
        <v>1254200</v>
      </c>
      <c r="H76" s="13">
        <v>1232400</v>
      </c>
      <c r="I76" s="13">
        <v>1230900</v>
      </c>
      <c r="J76" s="13">
        <v>1211700</v>
      </c>
      <c r="K76" s="13">
        <v>1202700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77600</v>
      </c>
      <c r="E81" s="13">
        <v>151200</v>
      </c>
      <c r="F81" s="13">
        <v>99700</v>
      </c>
      <c r="G81" s="13">
        <v>94100</v>
      </c>
      <c r="H81" s="13">
        <v>60000</v>
      </c>
      <c r="I81" s="13">
        <v>66600</v>
      </c>
      <c r="J81" s="13">
        <v>55800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16100</v>
      </c>
      <c r="F83" s="13">
        <v>16100</v>
      </c>
      <c r="G83" s="13">
        <v>-5500</v>
      </c>
      <c r="H83" s="13">
        <v>15800</v>
      </c>
      <c r="I83" s="13">
        <v>15900</v>
      </c>
      <c r="J83" s="13">
        <v>15300</v>
      </c>
      <c r="K83" s="13">
        <v>-8300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-68700</v>
      </c>
      <c r="E89" s="13">
        <v>62800</v>
      </c>
      <c r="F89" s="13">
        <v>15000</v>
      </c>
      <c r="G89" s="13">
        <v>391500</v>
      </c>
      <c r="H89" s="13">
        <v>112100</v>
      </c>
      <c r="I89" s="13">
        <v>490800</v>
      </c>
      <c r="J89" s="13">
        <v>-395400</v>
      </c>
      <c r="K89" s="13">
        <v>348100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-5200</v>
      </c>
      <c r="F91" s="13">
        <v>-5700</v>
      </c>
      <c r="G91" s="13">
        <v>200</v>
      </c>
      <c r="H91" s="13">
        <v>-5900</v>
      </c>
      <c r="I91" s="13">
        <v>-3900</v>
      </c>
      <c r="J91" s="13">
        <v>-2800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19600</v>
      </c>
      <c r="F94" s="13">
        <v>-31000</v>
      </c>
      <c r="G94" s="13">
        <v>-6200</v>
      </c>
      <c r="H94" s="13">
        <v>-19200</v>
      </c>
      <c r="I94" s="13">
        <v>-9000</v>
      </c>
      <c r="J94" s="13">
        <v>-27500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</v>
      </c>
      <c r="E96" s="13">
        <v>21900</v>
      </c>
      <c r="F96" s="13">
        <v>22200</v>
      </c>
      <c r="G96" s="13">
        <v>21800</v>
      </c>
      <c r="H96" s="13">
        <v>22200</v>
      </c>
      <c r="I96" s="13">
        <v>22400</v>
      </c>
      <c r="J96" s="13">
        <v>22700</v>
      </c>
      <c r="K96" s="13">
        <v>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63400</v>
      </c>
      <c r="E100" s="13">
        <v>-76100</v>
      </c>
      <c r="F100" s="13">
        <v>-131700</v>
      </c>
      <c r="G100" s="13">
        <v>-196700</v>
      </c>
      <c r="H100" s="13">
        <v>-78200</v>
      </c>
      <c r="I100" s="13">
        <v>-195000</v>
      </c>
      <c r="J100" s="13">
        <v>400</v>
      </c>
      <c r="K100" s="13">
        <v>-199700</v>
      </c>
    </row>
    <row r="101" spans="3:11" x14ac:dyDescent="0.2">
      <c r="C101" s="11" t="s">
        <v>19</v>
      </c>
      <c r="D101" s="13">
        <v>6800</v>
      </c>
      <c r="E101" s="13">
        <v>400</v>
      </c>
      <c r="F101" s="13">
        <v>-3500</v>
      </c>
      <c r="G101" s="13">
        <v>4800</v>
      </c>
      <c r="H101" s="13">
        <v>-4000</v>
      </c>
      <c r="I101" s="13">
        <v>2500</v>
      </c>
      <c r="J101" s="13">
        <v>1600</v>
      </c>
      <c r="K101" s="13">
        <v>19300</v>
      </c>
    </row>
    <row r="102" spans="3:11" x14ac:dyDescent="0.2">
      <c r="C102" s="11" t="s">
        <v>20</v>
      </c>
      <c r="D102" s="13">
        <v>-34400</v>
      </c>
      <c r="E102" s="13">
        <v>18800</v>
      </c>
      <c r="F102" s="13">
        <v>-143000</v>
      </c>
      <c r="G102" s="13">
        <v>175800</v>
      </c>
      <c r="H102" s="13">
        <v>21600</v>
      </c>
      <c r="I102" s="13">
        <v>287300</v>
      </c>
      <c r="J102" s="13">
        <v>-426100</v>
      </c>
      <c r="K102" s="13">
        <v>129100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3400</v>
      </c>
      <c r="E8" s="13">
        <v>7100</v>
      </c>
      <c r="F8" s="13">
        <v>8700</v>
      </c>
      <c r="G8" s="13">
        <v>8600</v>
      </c>
      <c r="H8" s="13">
        <v>8100</v>
      </c>
      <c r="I8" s="13">
        <v>7200</v>
      </c>
      <c r="J8" s="13">
        <v>5000</v>
      </c>
      <c r="K8" s="13">
        <v>7200</v>
      </c>
    </row>
    <row r="9" spans="1:11" x14ac:dyDescent="0.2">
      <c r="C9" s="11" t="s">
        <v>22</v>
      </c>
      <c r="D9" s="13">
        <v>9200</v>
      </c>
      <c r="E9" s="13">
        <v>3800</v>
      </c>
      <c r="F9" s="13">
        <v>4000</v>
      </c>
      <c r="G9" s="13">
        <v>3800</v>
      </c>
      <c r="H9" s="13">
        <v>4400</v>
      </c>
      <c r="I9" s="13">
        <v>3500</v>
      </c>
      <c r="J9" s="13">
        <v>2500</v>
      </c>
      <c r="K9" s="13">
        <v>3400</v>
      </c>
    </row>
    <row r="10" spans="1:11" x14ac:dyDescent="0.2">
      <c r="C10" s="11" t="s">
        <v>23</v>
      </c>
      <c r="D10" s="13">
        <v>-5800</v>
      </c>
      <c r="E10" s="13">
        <v>3300</v>
      </c>
      <c r="F10" s="13">
        <v>4700</v>
      </c>
      <c r="G10" s="13">
        <v>4800</v>
      </c>
      <c r="H10" s="13">
        <v>3700</v>
      </c>
      <c r="I10" s="13">
        <v>3700</v>
      </c>
      <c r="J10" s="13">
        <v>2500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1000</v>
      </c>
      <c r="G12" s="13">
        <v>800</v>
      </c>
      <c r="H12" s="13">
        <v>1000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-100</v>
      </c>
      <c r="F14" s="13">
        <v>-100</v>
      </c>
      <c r="G14" s="13">
        <v>-100</v>
      </c>
      <c r="H14" s="13">
        <v>-100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10300</v>
      </c>
      <c r="F17" s="13">
        <v>11300</v>
      </c>
      <c r="G17" s="13">
        <v>10200</v>
      </c>
      <c r="H17" s="13">
        <v>10600</v>
      </c>
      <c r="I17" s="13">
        <v>9400</v>
      </c>
      <c r="J17" s="13">
        <v>8400</v>
      </c>
      <c r="K17" s="13">
        <v>9500</v>
      </c>
    </row>
    <row r="18" spans="3:11" x14ac:dyDescent="0.2">
      <c r="C18" s="11" t="s">
        <v>30</v>
      </c>
      <c r="D18" s="13">
        <v>-13100</v>
      </c>
      <c r="E18" s="13">
        <v>-3300</v>
      </c>
      <c r="F18" s="13">
        <v>-2600</v>
      </c>
      <c r="G18" s="13">
        <v>-1600</v>
      </c>
      <c r="H18" s="13">
        <v>-2600</v>
      </c>
      <c r="I18" s="13">
        <v>-2200</v>
      </c>
      <c r="J18" s="13">
        <v>-3400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-12800</v>
      </c>
      <c r="E21" s="13">
        <v>-2900</v>
      </c>
      <c r="F21" s="13">
        <v>-2200</v>
      </c>
      <c r="G21" s="13">
        <v>-900</v>
      </c>
      <c r="H21" s="13">
        <v>-2200</v>
      </c>
      <c r="I21" s="13">
        <v>-1900</v>
      </c>
      <c r="J21" s="13">
        <v>-3100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-3000</v>
      </c>
      <c r="F23" s="13">
        <v>-2300</v>
      </c>
      <c r="G23" s="13">
        <v>-1000</v>
      </c>
      <c r="H23" s="13">
        <v>-2400</v>
      </c>
      <c r="I23" s="13">
        <v>-2000</v>
      </c>
      <c r="J23" s="13">
        <v>-3100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-3000</v>
      </c>
      <c r="F26" s="13">
        <v>-2300</v>
      </c>
      <c r="G26" s="13">
        <v>-900</v>
      </c>
      <c r="H26" s="13">
        <v>-2400</v>
      </c>
      <c r="I26" s="13">
        <v>-2000</v>
      </c>
      <c r="J26" s="13">
        <v>-3000</v>
      </c>
      <c r="K26" s="13">
        <v>-1800</v>
      </c>
    </row>
    <row r="27" spans="3:11" x14ac:dyDescent="0.2">
      <c r="C27" s="11" t="s">
        <v>38</v>
      </c>
      <c r="D27" s="13">
        <v>-14300</v>
      </c>
      <c r="E27" s="13">
        <v>-3000</v>
      </c>
      <c r="F27" s="13">
        <v>-2300</v>
      </c>
      <c r="G27" s="13">
        <v>-900</v>
      </c>
      <c r="H27" s="13">
        <v>-2400</v>
      </c>
      <c r="I27" s="13">
        <v>-2000</v>
      </c>
      <c r="J27" s="13">
        <v>-3000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-14300</v>
      </c>
      <c r="E33" s="13">
        <v>-3000</v>
      </c>
      <c r="F33" s="13">
        <v>-2300</v>
      </c>
      <c r="G33" s="13">
        <v>-900</v>
      </c>
      <c r="H33" s="13">
        <v>-2400</v>
      </c>
      <c r="I33" s="13">
        <v>-2000</v>
      </c>
      <c r="J33" s="13">
        <v>-3000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-3000</v>
      </c>
      <c r="F35" s="13">
        <v>-2300</v>
      </c>
      <c r="G35" s="13">
        <v>-900</v>
      </c>
      <c r="H35" s="13">
        <v>-2400</v>
      </c>
      <c r="I35" s="13">
        <v>-2000</v>
      </c>
      <c r="J35" s="13">
        <v>-3000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3200</v>
      </c>
      <c r="F41" s="13">
        <v>5600</v>
      </c>
      <c r="G41" s="13">
        <v>8000</v>
      </c>
      <c r="H41" s="13">
        <v>8500</v>
      </c>
      <c r="I41" s="13">
        <v>7200</v>
      </c>
      <c r="J41" s="13">
        <v>11000</v>
      </c>
      <c r="K41" s="13">
        <v>14000</v>
      </c>
    </row>
    <row r="42" spans="2:11" x14ac:dyDescent="0.2">
      <c r="C42" s="11" t="s">
        <v>50</v>
      </c>
      <c r="D42" s="13">
        <v>1000</v>
      </c>
      <c r="E42" s="13">
        <v>6000</v>
      </c>
      <c r="F42" s="13">
        <v>5900</v>
      </c>
      <c r="G42" s="13">
        <v>5800</v>
      </c>
      <c r="H42" s="13">
        <v>5700</v>
      </c>
      <c r="I42" s="13">
        <v>10900</v>
      </c>
      <c r="J42" s="13">
        <v>10800</v>
      </c>
      <c r="K42" s="13">
        <v>10800</v>
      </c>
    </row>
    <row r="43" spans="2:11" x14ac:dyDescent="0.2">
      <c r="C43" s="11" t="s">
        <v>51</v>
      </c>
      <c r="D43" s="13">
        <v>6000</v>
      </c>
      <c r="E43" s="13">
        <v>8300</v>
      </c>
      <c r="F43" s="13">
        <v>9500</v>
      </c>
      <c r="G43" s="13">
        <v>9000</v>
      </c>
      <c r="H43" s="13">
        <v>8700</v>
      </c>
      <c r="I43" s="13">
        <v>7400</v>
      </c>
      <c r="J43" s="13">
        <v>5700</v>
      </c>
      <c r="K43" s="13">
        <v>6400</v>
      </c>
    </row>
    <row r="44" spans="2:11" x14ac:dyDescent="0.2">
      <c r="C44" s="11" t="s">
        <v>52</v>
      </c>
      <c r="D44" s="13">
        <v>7600</v>
      </c>
      <c r="E44" s="13">
        <v>15300</v>
      </c>
      <c r="F44" s="13">
        <v>14900</v>
      </c>
      <c r="G44" s="13">
        <v>14900</v>
      </c>
      <c r="H44" s="13">
        <v>14000</v>
      </c>
      <c r="I44" s="13">
        <v>13500</v>
      </c>
      <c r="J44" s="13">
        <v>13200</v>
      </c>
      <c r="K44" s="13">
        <v>12000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21300</v>
      </c>
      <c r="E46" s="13">
        <v>34700</v>
      </c>
      <c r="F46" s="13">
        <v>38200</v>
      </c>
      <c r="G46" s="13">
        <v>39400</v>
      </c>
      <c r="H46" s="13">
        <v>38500</v>
      </c>
      <c r="I46" s="13">
        <v>41100</v>
      </c>
      <c r="J46" s="13">
        <v>43100</v>
      </c>
      <c r="K46" s="13">
        <v>44200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2700</v>
      </c>
      <c r="F48" s="13">
        <v>3000</v>
      </c>
      <c r="G48" s="13">
        <v>3000</v>
      </c>
      <c r="H48" s="13">
        <v>2600</v>
      </c>
      <c r="I48" s="13">
        <v>2500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2600</v>
      </c>
      <c r="E49" s="13">
        <v>3100</v>
      </c>
      <c r="F49" s="13">
        <v>3300</v>
      </c>
      <c r="G49" s="13">
        <v>3600</v>
      </c>
      <c r="H49" s="13">
        <v>3900</v>
      </c>
      <c r="I49" s="13">
        <v>4200</v>
      </c>
      <c r="J49" s="13">
        <v>3900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40400</v>
      </c>
      <c r="F54" s="13">
        <v>44600</v>
      </c>
      <c r="G54" s="13">
        <v>46000</v>
      </c>
      <c r="H54" s="13">
        <v>45000</v>
      </c>
      <c r="I54" s="13">
        <v>47800</v>
      </c>
      <c r="J54" s="13">
        <v>49700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4200</v>
      </c>
      <c r="G57" s="13">
        <v>3500</v>
      </c>
      <c r="H57" s="13">
        <v>3200</v>
      </c>
      <c r="I57" s="13">
        <v>3100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1100</v>
      </c>
      <c r="G58" s="13">
        <v>700</v>
      </c>
      <c r="H58" s="13">
        <v>500</v>
      </c>
      <c r="I58" s="13">
        <v>600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3400</v>
      </c>
      <c r="E59" s="13">
        <v>2000</v>
      </c>
      <c r="F59" s="13">
        <v>2300</v>
      </c>
      <c r="G59" s="13">
        <v>2500</v>
      </c>
      <c r="H59" s="13">
        <v>1600</v>
      </c>
      <c r="I59" s="13">
        <v>2200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8300</v>
      </c>
      <c r="E60" s="13">
        <v>7600</v>
      </c>
      <c r="F60" s="13">
        <v>9200</v>
      </c>
      <c r="G60" s="13">
        <v>8200</v>
      </c>
      <c r="H60" s="13">
        <v>6700</v>
      </c>
      <c r="I60" s="13">
        <v>7700</v>
      </c>
      <c r="J60" s="13">
        <v>7500</v>
      </c>
      <c r="K60" s="13">
        <v>6100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700</v>
      </c>
      <c r="G61" s="13">
        <v>800</v>
      </c>
      <c r="H61" s="13">
        <v>800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8400</v>
      </c>
      <c r="F66" s="13">
        <v>10300</v>
      </c>
      <c r="G66" s="13">
        <v>9500</v>
      </c>
      <c r="H66" s="13">
        <v>8000</v>
      </c>
      <c r="I66" s="13">
        <v>9100</v>
      </c>
      <c r="J66" s="13">
        <v>9100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-329700</v>
      </c>
      <c r="E72" s="13">
        <v>-315500</v>
      </c>
      <c r="F72" s="13">
        <v>-312400</v>
      </c>
      <c r="G72" s="13">
        <v>-310200</v>
      </c>
      <c r="H72" s="13">
        <v>-309200</v>
      </c>
      <c r="I72" s="13">
        <v>-306900</v>
      </c>
      <c r="J72" s="13">
        <v>-304900</v>
      </c>
      <c r="K72" s="13">
        <v>-301900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32000</v>
      </c>
      <c r="F76" s="13">
        <v>34200</v>
      </c>
      <c r="G76" s="13">
        <v>36400</v>
      </c>
      <c r="H76" s="13">
        <v>37000</v>
      </c>
      <c r="I76" s="13">
        <v>38600</v>
      </c>
      <c r="J76" s="13">
        <v>40600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-14300</v>
      </c>
      <c r="E81" s="13">
        <v>-3000</v>
      </c>
      <c r="F81" s="13">
        <v>-2300</v>
      </c>
      <c r="G81" s="13">
        <v>-900</v>
      </c>
      <c r="H81" s="13">
        <v>-2400</v>
      </c>
      <c r="I81" s="13">
        <v>-2000</v>
      </c>
      <c r="J81" s="13">
        <v>-3000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-2300</v>
      </c>
      <c r="F89" s="13">
        <v>-1600</v>
      </c>
      <c r="G89" s="13">
        <v>-100</v>
      </c>
      <c r="H89" s="13">
        <v>-3800</v>
      </c>
      <c r="I89" s="13">
        <v>-2800</v>
      </c>
      <c r="J89" s="13">
        <v>-2600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-200</v>
      </c>
      <c r="F94" s="13">
        <v>-200</v>
      </c>
      <c r="G94" s="13">
        <v>-100</v>
      </c>
      <c r="H94" s="13">
        <v>4800</v>
      </c>
      <c r="I94" s="13">
        <v>-400</v>
      </c>
      <c r="J94" s="13">
        <v>-200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 t="s">
        <v>92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-100</v>
      </c>
      <c r="G101" s="13">
        <v>0</v>
      </c>
      <c r="H101" s="13">
        <v>-1100</v>
      </c>
      <c r="I101" s="13">
        <v>1500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-2400</v>
      </c>
      <c r="F102" s="13">
        <v>-2300</v>
      </c>
      <c r="G102" s="13">
        <v>-500</v>
      </c>
      <c r="H102" s="13">
        <v>1200</v>
      </c>
      <c r="I102" s="13">
        <v>-3700</v>
      </c>
      <c r="J102" s="13">
        <v>-3100</v>
      </c>
      <c r="K102" s="13">
        <v>-11600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706100</v>
      </c>
      <c r="E8" s="13">
        <v>610500</v>
      </c>
      <c r="F8" s="13">
        <v>438500</v>
      </c>
      <c r="G8" s="13">
        <v>471300</v>
      </c>
      <c r="H8" s="13">
        <v>462400</v>
      </c>
      <c r="I8" s="13">
        <v>396700</v>
      </c>
      <c r="J8" s="13">
        <v>317400</v>
      </c>
      <c r="K8" s="13">
        <v>309200</v>
      </c>
    </row>
    <row r="9" spans="1:11" x14ac:dyDescent="0.2">
      <c r="C9" s="11" t="s">
        <v>22</v>
      </c>
      <c r="D9" s="13">
        <v>139500</v>
      </c>
      <c r="E9" s="13">
        <v>131000</v>
      </c>
      <c r="F9" s="13">
        <v>83400</v>
      </c>
      <c r="G9" s="13">
        <v>96100</v>
      </c>
      <c r="H9" s="13">
        <v>96400</v>
      </c>
      <c r="I9" s="13">
        <v>76200</v>
      </c>
      <c r="J9" s="13">
        <v>64700</v>
      </c>
      <c r="K9" s="13">
        <v>60400</v>
      </c>
    </row>
    <row r="10" spans="1:11" x14ac:dyDescent="0.2">
      <c r="C10" s="11" t="s">
        <v>23</v>
      </c>
      <c r="D10" s="13">
        <v>566700</v>
      </c>
      <c r="E10" s="13">
        <v>479600</v>
      </c>
      <c r="F10" s="13">
        <v>355100</v>
      </c>
      <c r="G10" s="13">
        <v>375200</v>
      </c>
      <c r="H10" s="13">
        <v>366000</v>
      </c>
      <c r="I10" s="13">
        <v>320500</v>
      </c>
      <c r="J10" s="13">
        <v>252700</v>
      </c>
      <c r="K10" s="13">
        <v>248800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-281100</v>
      </c>
      <c r="E14" s="13">
        <v>-140500</v>
      </c>
      <c r="F14" s="13">
        <v>-14000</v>
      </c>
      <c r="G14" s="13">
        <v>-10600</v>
      </c>
      <c r="H14" s="13">
        <v>-9100</v>
      </c>
      <c r="I14" s="13" t="s">
        <v>92</v>
      </c>
      <c r="J14" s="13">
        <v>1200</v>
      </c>
      <c r="K14" s="13">
        <v>-7000</v>
      </c>
    </row>
    <row r="15" spans="1:11" x14ac:dyDescent="0.2">
      <c r="C15" s="11" t="s">
        <v>28</v>
      </c>
      <c r="D15" s="13">
        <v>210900</v>
      </c>
      <c r="E15" s="13">
        <v>176900</v>
      </c>
      <c r="F15" s="13">
        <v>126000</v>
      </c>
      <c r="G15" s="13">
        <v>139600</v>
      </c>
      <c r="H15" s="13">
        <v>114700</v>
      </c>
      <c r="I15" s="13">
        <v>101000</v>
      </c>
      <c r="J15" s="13">
        <v>82400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453800</v>
      </c>
      <c r="E17" s="13">
        <v>390600</v>
      </c>
      <c r="F17" s="13">
        <v>301200</v>
      </c>
      <c r="G17" s="13">
        <v>345400</v>
      </c>
      <c r="H17" s="13">
        <v>275100</v>
      </c>
      <c r="I17" s="13">
        <v>217100</v>
      </c>
      <c r="J17" s="13">
        <v>195700</v>
      </c>
      <c r="K17" s="13">
        <v>108000</v>
      </c>
    </row>
    <row r="18" spans="3:11" x14ac:dyDescent="0.2">
      <c r="C18" s="11" t="s">
        <v>30</v>
      </c>
      <c r="D18" s="13">
        <v>252300</v>
      </c>
      <c r="E18" s="13">
        <v>220000</v>
      </c>
      <c r="F18" s="13">
        <v>137200</v>
      </c>
      <c r="G18" s="13">
        <v>125900</v>
      </c>
      <c r="H18" s="13">
        <v>187300</v>
      </c>
      <c r="I18" s="13">
        <v>179600</v>
      </c>
      <c r="J18" s="13">
        <v>121600</v>
      </c>
      <c r="K18" s="13">
        <v>201200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25900</v>
      </c>
      <c r="F20" s="13">
        <v>-7800</v>
      </c>
      <c r="G20" s="13">
        <v>-13000</v>
      </c>
      <c r="H20" s="13">
        <v>-18400</v>
      </c>
      <c r="I20" s="13">
        <v>-600</v>
      </c>
      <c r="J20" s="13">
        <v>13100</v>
      </c>
      <c r="K20" s="13">
        <v>34700</v>
      </c>
    </row>
    <row r="21" spans="3:11" x14ac:dyDescent="0.2">
      <c r="C21" s="11" t="s">
        <v>33</v>
      </c>
      <c r="D21" s="13">
        <v>423800</v>
      </c>
      <c r="E21" s="13">
        <v>371000</v>
      </c>
      <c r="F21" s="13">
        <v>271000</v>
      </c>
      <c r="G21" s="13">
        <v>278500</v>
      </c>
      <c r="H21" s="13">
        <v>320400</v>
      </c>
      <c r="I21" s="13">
        <v>281200</v>
      </c>
      <c r="J21" s="13">
        <v>190900</v>
      </c>
      <c r="K21" s="13">
        <v>245500</v>
      </c>
    </row>
    <row r="22" spans="3:11" x14ac:dyDescent="0.2">
      <c r="C22" s="11" t="s">
        <v>34</v>
      </c>
      <c r="D22" s="13">
        <v>64200</v>
      </c>
      <c r="E22" s="13">
        <v>41000</v>
      </c>
      <c r="F22" s="13">
        <v>25100</v>
      </c>
      <c r="G22" s="13">
        <v>26200</v>
      </c>
      <c r="H22" s="13">
        <v>21700</v>
      </c>
      <c r="I22" s="13">
        <v>12000</v>
      </c>
      <c r="J22" s="13">
        <v>5800</v>
      </c>
      <c r="K22" s="13">
        <v>6400</v>
      </c>
    </row>
    <row r="23" spans="3:11" x14ac:dyDescent="0.2">
      <c r="C23" s="11" t="s">
        <v>35</v>
      </c>
      <c r="D23" s="13">
        <v>437500</v>
      </c>
      <c r="E23" s="13">
        <v>293800</v>
      </c>
      <c r="F23" s="13">
        <v>135000</v>
      </c>
      <c r="G23" s="13">
        <v>124700</v>
      </c>
      <c r="H23" s="13">
        <v>194500</v>
      </c>
      <c r="I23" s="13">
        <v>169600</v>
      </c>
      <c r="J23" s="13">
        <v>102000</v>
      </c>
      <c r="K23" s="13">
        <v>167500</v>
      </c>
    </row>
    <row r="24" spans="3:11" x14ac:dyDescent="0.2">
      <c r="C24" s="11" t="s">
        <v>36</v>
      </c>
      <c r="D24" s="13">
        <v>122200</v>
      </c>
      <c r="E24" s="13">
        <v>58500</v>
      </c>
      <c r="F24" s="13">
        <v>52200</v>
      </c>
      <c r="G24" s="13">
        <v>30900</v>
      </c>
      <c r="H24" s="13">
        <v>29100</v>
      </c>
      <c r="I24" s="13">
        <v>29900</v>
      </c>
      <c r="J24" s="13">
        <v>23400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315300</v>
      </c>
      <c r="E26" s="13">
        <v>235300</v>
      </c>
      <c r="F26" s="13">
        <v>82800</v>
      </c>
      <c r="G26" s="13">
        <v>93800</v>
      </c>
      <c r="H26" s="13">
        <v>165500</v>
      </c>
      <c r="I26" s="13">
        <v>139600</v>
      </c>
      <c r="J26" s="13">
        <v>78700</v>
      </c>
      <c r="K26" s="13">
        <v>132900</v>
      </c>
    </row>
    <row r="27" spans="3:11" x14ac:dyDescent="0.2">
      <c r="C27" s="11" t="s">
        <v>38</v>
      </c>
      <c r="D27" s="13">
        <v>315300</v>
      </c>
      <c r="E27" s="13">
        <v>235300</v>
      </c>
      <c r="F27" s="13">
        <v>82800</v>
      </c>
      <c r="G27" s="13">
        <v>93800</v>
      </c>
      <c r="H27" s="13">
        <v>165500</v>
      </c>
      <c r="I27" s="13">
        <v>139600</v>
      </c>
      <c r="J27" s="13">
        <v>78700</v>
      </c>
      <c r="K27" s="13">
        <v>132900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-39400</v>
      </c>
      <c r="E32" s="13">
        <v>-25900</v>
      </c>
      <c r="F32" s="13">
        <v>7800</v>
      </c>
      <c r="G32" s="13">
        <v>13000</v>
      </c>
      <c r="H32" s="13">
        <v>18400</v>
      </c>
      <c r="I32" s="13">
        <v>600</v>
      </c>
      <c r="J32" s="13">
        <v>-13100</v>
      </c>
      <c r="K32" s="13">
        <v>-34700</v>
      </c>
    </row>
    <row r="33" spans="2:11" x14ac:dyDescent="0.2">
      <c r="C33" s="11" t="s">
        <v>44</v>
      </c>
      <c r="D33" s="13">
        <v>315300</v>
      </c>
      <c r="E33" s="13">
        <v>235300</v>
      </c>
      <c r="F33" s="13">
        <v>82800</v>
      </c>
      <c r="G33" s="13">
        <v>93800</v>
      </c>
      <c r="H33" s="13">
        <v>165500</v>
      </c>
      <c r="I33" s="13">
        <v>139600</v>
      </c>
      <c r="J33" s="13">
        <v>78700</v>
      </c>
      <c r="K33" s="13">
        <v>132900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315300</v>
      </c>
      <c r="E35" s="13">
        <v>235300</v>
      </c>
      <c r="F35" s="13">
        <v>82800</v>
      </c>
      <c r="G35" s="13">
        <v>93800</v>
      </c>
      <c r="H35" s="13">
        <v>165500</v>
      </c>
      <c r="I35" s="13">
        <v>139600</v>
      </c>
      <c r="J35" s="13">
        <v>78700</v>
      </c>
      <c r="K35" s="13">
        <v>132900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</v>
      </c>
      <c r="E41" s="13">
        <v>147000</v>
      </c>
      <c r="F41" s="13">
        <v>733400</v>
      </c>
      <c r="G41" s="13">
        <v>755600</v>
      </c>
      <c r="H41" s="13">
        <v>249100</v>
      </c>
      <c r="I41" s="13">
        <v>321600</v>
      </c>
      <c r="J41" s="13">
        <v>144800</v>
      </c>
      <c r="K41" s="13">
        <v>209500</v>
      </c>
    </row>
    <row r="42" spans="2:11" x14ac:dyDescent="0.2">
      <c r="C42" s="11" t="s">
        <v>50</v>
      </c>
      <c r="D42" s="13">
        <v>5300</v>
      </c>
      <c r="E42" s="13">
        <v>7500</v>
      </c>
      <c r="F42" s="13">
        <v>6300</v>
      </c>
      <c r="G42" s="13">
        <v>8700</v>
      </c>
      <c r="H42" s="13">
        <v>7000</v>
      </c>
      <c r="I42" s="13">
        <v>6700</v>
      </c>
      <c r="J42" s="13">
        <v>6900</v>
      </c>
      <c r="K42" s="13">
        <v>3700</v>
      </c>
    </row>
    <row r="43" spans="2:11" x14ac:dyDescent="0.2">
      <c r="C43" s="11" t="s">
        <v>51</v>
      </c>
      <c r="D43" s="13">
        <v>413500</v>
      </c>
      <c r="E43" s="13">
        <v>475700</v>
      </c>
      <c r="F43" s="13">
        <v>245200</v>
      </c>
      <c r="G43" s="13">
        <v>276000</v>
      </c>
      <c r="H43" s="13">
        <v>338000</v>
      </c>
      <c r="I43" s="13">
        <v>264900</v>
      </c>
      <c r="J43" s="13">
        <v>292700</v>
      </c>
      <c r="K43" s="13">
        <v>204500</v>
      </c>
    </row>
    <row r="44" spans="2:11" x14ac:dyDescent="0.2">
      <c r="C44" s="11" t="s">
        <v>52</v>
      </c>
      <c r="D44" s="13">
        <v>12800</v>
      </c>
      <c r="E44" s="13">
        <v>12200</v>
      </c>
      <c r="F44" s="13">
        <v>16000</v>
      </c>
      <c r="G44" s="13">
        <v>6500</v>
      </c>
      <c r="H44" s="13">
        <v>2400</v>
      </c>
      <c r="I44" s="13">
        <v>9500</v>
      </c>
      <c r="J44" s="13">
        <v>5400</v>
      </c>
      <c r="K44" s="13">
        <v>7500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5200</v>
      </c>
      <c r="G45" s="13">
        <v>5500</v>
      </c>
      <c r="H45" s="13">
        <v>600</v>
      </c>
      <c r="I45" s="13">
        <v>600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747200</v>
      </c>
      <c r="E46" s="13">
        <v>643000</v>
      </c>
      <c r="F46" s="13">
        <v>1015700</v>
      </c>
      <c r="G46" s="13">
        <v>1052300</v>
      </c>
      <c r="H46" s="13">
        <v>608100</v>
      </c>
      <c r="I46" s="13">
        <v>618100</v>
      </c>
      <c r="J46" s="13">
        <v>459900</v>
      </c>
      <c r="K46" s="13">
        <v>425900</v>
      </c>
    </row>
    <row r="47" spans="2:11" x14ac:dyDescent="0.2">
      <c r="C47" s="11" t="s">
        <v>55</v>
      </c>
      <c r="D47" s="13">
        <v>50700</v>
      </c>
      <c r="E47" s="13">
        <v>48600</v>
      </c>
      <c r="F47" s="13">
        <v>40600</v>
      </c>
      <c r="G47" s="13">
        <v>11900</v>
      </c>
      <c r="H47" s="13">
        <v>10800</v>
      </c>
      <c r="I47" s="13">
        <v>9100</v>
      </c>
      <c r="J47" s="13">
        <v>8500</v>
      </c>
      <c r="K47" s="13">
        <v>8600</v>
      </c>
    </row>
    <row r="48" spans="2:11" x14ac:dyDescent="0.2">
      <c r="C48" s="11" t="s">
        <v>56</v>
      </c>
      <c r="D48" s="13">
        <v>5481900</v>
      </c>
      <c r="E48" s="13">
        <v>4885400</v>
      </c>
      <c r="F48" s="13">
        <v>3147400</v>
      </c>
      <c r="G48" s="13">
        <v>2911300</v>
      </c>
      <c r="H48" s="13">
        <v>2651200</v>
      </c>
      <c r="I48" s="13">
        <v>2401200</v>
      </c>
      <c r="J48" s="13">
        <v>2146300</v>
      </c>
      <c r="K48" s="13">
        <v>1988800</v>
      </c>
    </row>
    <row r="49" spans="3:11" x14ac:dyDescent="0.2">
      <c r="C49" s="11" t="s">
        <v>57</v>
      </c>
      <c r="D49" s="13">
        <v>35400</v>
      </c>
      <c r="E49" s="13">
        <v>36200</v>
      </c>
      <c r="F49" s="13">
        <v>37700</v>
      </c>
      <c r="G49" s="13">
        <v>38000</v>
      </c>
      <c r="H49" s="13">
        <v>33600</v>
      </c>
      <c r="I49" s="13">
        <v>32400</v>
      </c>
      <c r="J49" s="13">
        <v>32100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385600</v>
      </c>
      <c r="E52" s="13">
        <v>380200</v>
      </c>
      <c r="F52" s="13">
        <v>239700</v>
      </c>
      <c r="G52" s="13">
        <v>214900</v>
      </c>
      <c r="H52" s="13">
        <v>139000</v>
      </c>
      <c r="I52" s="13">
        <v>110300</v>
      </c>
      <c r="J52" s="13">
        <v>142900</v>
      </c>
      <c r="K52" s="13">
        <v>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6739300</v>
      </c>
      <c r="E54" s="13">
        <v>6065100</v>
      </c>
      <c r="F54" s="13">
        <v>4483300</v>
      </c>
      <c r="G54" s="13">
        <v>4232400</v>
      </c>
      <c r="H54" s="13">
        <v>3481700</v>
      </c>
      <c r="I54" s="13">
        <v>3220000</v>
      </c>
      <c r="J54" s="13">
        <v>2795700</v>
      </c>
      <c r="K54" s="13">
        <v>2598000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433900</v>
      </c>
      <c r="E57" s="13">
        <v>430300</v>
      </c>
      <c r="F57" s="13">
        <v>385400</v>
      </c>
      <c r="G57" s="13">
        <v>487200</v>
      </c>
      <c r="H57" s="13">
        <v>402000</v>
      </c>
      <c r="I57" s="13">
        <v>366700</v>
      </c>
      <c r="J57" s="13">
        <v>295200</v>
      </c>
      <c r="K57" s="13">
        <v>205100</v>
      </c>
    </row>
    <row r="58" spans="3:11" x14ac:dyDescent="0.2">
      <c r="C58" s="11" t="s">
        <v>66</v>
      </c>
      <c r="D58" s="13">
        <v>576300</v>
      </c>
      <c r="E58" s="13">
        <v>726000</v>
      </c>
      <c r="F58" s="13">
        <v>224900</v>
      </c>
      <c r="G58" s="13">
        <v>104200</v>
      </c>
      <c r="H58" s="13">
        <v>266600</v>
      </c>
      <c r="I58" s="13">
        <v>228600</v>
      </c>
      <c r="J58" s="13">
        <v>120000</v>
      </c>
      <c r="K58" s="13">
        <v>96100</v>
      </c>
    </row>
    <row r="59" spans="3:11" x14ac:dyDescent="0.2">
      <c r="C59" s="11" t="s">
        <v>67</v>
      </c>
      <c r="D59" s="13">
        <v>139800</v>
      </c>
      <c r="E59" s="13">
        <v>345900</v>
      </c>
      <c r="F59" s="13">
        <v>470700</v>
      </c>
      <c r="G59" s="13">
        <v>404100</v>
      </c>
      <c r="H59" s="13">
        <v>305100</v>
      </c>
      <c r="I59" s="13">
        <v>155400</v>
      </c>
      <c r="J59" s="13">
        <v>59100</v>
      </c>
      <c r="K59" s="13">
        <v>5700</v>
      </c>
    </row>
    <row r="60" spans="3:11" x14ac:dyDescent="0.2">
      <c r="C60" s="11" t="s">
        <v>68</v>
      </c>
      <c r="D60" s="13">
        <v>1211500</v>
      </c>
      <c r="E60" s="13">
        <v>1551700</v>
      </c>
      <c r="F60" s="13">
        <v>1116000</v>
      </c>
      <c r="G60" s="13">
        <v>1057800</v>
      </c>
      <c r="H60" s="13">
        <v>1025900</v>
      </c>
      <c r="I60" s="13">
        <v>798600</v>
      </c>
      <c r="J60" s="13">
        <v>518700</v>
      </c>
      <c r="K60" s="13">
        <v>359400</v>
      </c>
    </row>
    <row r="61" spans="3:11" x14ac:dyDescent="0.2">
      <c r="C61" s="11" t="s">
        <v>69</v>
      </c>
      <c r="D61" s="13">
        <v>2414400</v>
      </c>
      <c r="E61" s="13">
        <v>1947600</v>
      </c>
      <c r="F61" s="13">
        <v>1554500</v>
      </c>
      <c r="G61" s="13">
        <v>1440000</v>
      </c>
      <c r="H61" s="13">
        <v>753900</v>
      </c>
      <c r="I61" s="13">
        <v>731000</v>
      </c>
      <c r="J61" s="13">
        <v>609900</v>
      </c>
      <c r="K61" s="13">
        <v>590400</v>
      </c>
    </row>
    <row r="62" spans="3:11" x14ac:dyDescent="0.2">
      <c r="C62" s="11" t="s">
        <v>70</v>
      </c>
      <c r="D62" s="13">
        <v>348700</v>
      </c>
      <c r="E62" s="13">
        <v>331600</v>
      </c>
      <c r="F62" s="13">
        <v>105900</v>
      </c>
      <c r="G62" s="13">
        <v>33100</v>
      </c>
      <c r="H62" s="13">
        <v>25900</v>
      </c>
      <c r="I62" s="13">
        <v>17200</v>
      </c>
      <c r="J62" s="13">
        <v>13800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4331600</v>
      </c>
      <c r="E66" s="13">
        <v>3940500</v>
      </c>
      <c r="F66" s="13">
        <v>2841200</v>
      </c>
      <c r="G66" s="13">
        <v>2611200</v>
      </c>
      <c r="H66" s="13">
        <v>1961400</v>
      </c>
      <c r="I66" s="13">
        <v>1817600</v>
      </c>
      <c r="J66" s="13">
        <v>1490900</v>
      </c>
      <c r="K66" s="13">
        <v>1351000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1610500</v>
      </c>
      <c r="E72" s="13">
        <v>1295200</v>
      </c>
      <c r="F72" s="13">
        <v>1109900</v>
      </c>
      <c r="G72" s="13">
        <v>1027100</v>
      </c>
      <c r="H72" s="13">
        <v>913400</v>
      </c>
      <c r="I72" s="13">
        <v>797900</v>
      </c>
      <c r="J72" s="13">
        <v>658300</v>
      </c>
      <c r="K72" s="13">
        <v>579600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2407600</v>
      </c>
      <c r="E76" s="13">
        <v>2124600</v>
      </c>
      <c r="F76" s="13">
        <v>1642100</v>
      </c>
      <c r="G76" s="13">
        <v>1621200</v>
      </c>
      <c r="H76" s="13">
        <v>1520300</v>
      </c>
      <c r="I76" s="13">
        <v>1402500</v>
      </c>
      <c r="J76" s="13">
        <v>1304800</v>
      </c>
      <c r="K76" s="13">
        <v>1247000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315300</v>
      </c>
      <c r="E81" s="13">
        <v>235300</v>
      </c>
      <c r="F81" s="13">
        <v>82800</v>
      </c>
      <c r="G81" s="13">
        <v>93800</v>
      </c>
      <c r="H81" s="13">
        <v>165500</v>
      </c>
      <c r="I81" s="13">
        <v>139600</v>
      </c>
      <c r="J81" s="13">
        <v>78700</v>
      </c>
      <c r="K81" s="13">
        <v>132900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99600</v>
      </c>
      <c r="F83" s="13">
        <v>81100</v>
      </c>
      <c r="G83" s="13">
        <v>77900</v>
      </c>
      <c r="H83" s="13">
        <v>69600</v>
      </c>
      <c r="I83" s="13">
        <v>61400</v>
      </c>
      <c r="J83" s="13">
        <v>63400</v>
      </c>
      <c r="K83" s="13">
        <v>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303900</v>
      </c>
      <c r="E89" s="13">
        <v>-9400</v>
      </c>
      <c r="F89" s="13">
        <v>66400</v>
      </c>
      <c r="G89" s="13">
        <v>369500</v>
      </c>
      <c r="H89" s="13">
        <v>254900</v>
      </c>
      <c r="I89" s="13">
        <v>281400</v>
      </c>
      <c r="J89" s="13">
        <v>53200</v>
      </c>
      <c r="K89" s="13">
        <v>346700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-334200</v>
      </c>
      <c r="E91" s="13">
        <v>-495900</v>
      </c>
      <c r="F91" s="13">
        <v>-286200</v>
      </c>
      <c r="G91" s="13">
        <v>-306500</v>
      </c>
      <c r="H91" s="13">
        <v>-326200</v>
      </c>
      <c r="I91" s="13">
        <v>-272200</v>
      </c>
      <c r="J91" s="13">
        <v>-147700</v>
      </c>
      <c r="K91" s="13">
        <v>-230900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-332700</v>
      </c>
      <c r="E94" s="13">
        <v>-1346800</v>
      </c>
      <c r="F94" s="13">
        <v>-309900</v>
      </c>
      <c r="G94" s="13">
        <v>-312400</v>
      </c>
      <c r="H94" s="13">
        <v>-329300</v>
      </c>
      <c r="I94" s="13">
        <v>-273200</v>
      </c>
      <c r="J94" s="13">
        <v>-137100</v>
      </c>
      <c r="K94" s="13">
        <v>-240200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205000</v>
      </c>
      <c r="E100" s="13">
        <v>769000</v>
      </c>
      <c r="F100" s="13">
        <v>211800</v>
      </c>
      <c r="G100" s="13">
        <v>447700</v>
      </c>
      <c r="H100" s="13">
        <v>-1900</v>
      </c>
      <c r="I100" s="13">
        <v>162500</v>
      </c>
      <c r="J100" s="13">
        <v>32900</v>
      </c>
      <c r="K100" s="13">
        <v>-69900</v>
      </c>
    </row>
    <row r="101" spans="3:11" x14ac:dyDescent="0.2">
      <c r="C101" s="11" t="s">
        <v>19</v>
      </c>
      <c r="D101" s="13">
        <v>3800</v>
      </c>
      <c r="E101" s="13">
        <v>6000</v>
      </c>
      <c r="F101" s="13">
        <v>-13800</v>
      </c>
      <c r="G101" s="13">
        <v>2000</v>
      </c>
      <c r="H101" s="13">
        <v>-32800</v>
      </c>
      <c r="I101" s="13">
        <v>-12900</v>
      </c>
      <c r="J101" s="13">
        <v>-21000</v>
      </c>
      <c r="K101" s="13">
        <v>-4800</v>
      </c>
    </row>
    <row r="102" spans="3:11" x14ac:dyDescent="0.2">
      <c r="C102" s="11" t="s">
        <v>20</v>
      </c>
      <c r="D102" s="13">
        <v>167700</v>
      </c>
      <c r="E102" s="13">
        <v>-586400</v>
      </c>
      <c r="F102" s="13">
        <v>-22200</v>
      </c>
      <c r="G102" s="13">
        <v>506500</v>
      </c>
      <c r="H102" s="13">
        <v>-72500</v>
      </c>
      <c r="I102" s="13">
        <v>176800</v>
      </c>
      <c r="J102" s="13">
        <v>-64800</v>
      </c>
      <c r="K102" s="13">
        <v>38700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198900</v>
      </c>
      <c r="E8" s="13">
        <v>184800</v>
      </c>
      <c r="F8" s="13">
        <v>162200</v>
      </c>
      <c r="G8" s="13">
        <v>166000</v>
      </c>
      <c r="H8" s="13">
        <v>145000</v>
      </c>
      <c r="I8" s="13">
        <v>147400</v>
      </c>
      <c r="J8" s="13">
        <v>147900</v>
      </c>
      <c r="K8" s="13">
        <v>135800</v>
      </c>
    </row>
    <row r="9" spans="1:11" x14ac:dyDescent="0.2">
      <c r="C9" s="11" t="s">
        <v>22</v>
      </c>
      <c r="D9" s="13">
        <v>124000</v>
      </c>
      <c r="E9" s="13">
        <v>113000</v>
      </c>
      <c r="F9" s="13">
        <v>99700</v>
      </c>
      <c r="G9" s="13">
        <v>106100</v>
      </c>
      <c r="H9" s="13">
        <v>91500</v>
      </c>
      <c r="I9" s="13">
        <v>89700</v>
      </c>
      <c r="J9" s="13">
        <v>89000</v>
      </c>
      <c r="K9" s="13">
        <v>90600</v>
      </c>
    </row>
    <row r="10" spans="1:11" x14ac:dyDescent="0.2">
      <c r="C10" s="11" t="s">
        <v>23</v>
      </c>
      <c r="D10" s="13">
        <v>75000</v>
      </c>
      <c r="E10" s="13">
        <v>71800</v>
      </c>
      <c r="F10" s="13">
        <v>62500</v>
      </c>
      <c r="G10" s="13">
        <v>59900</v>
      </c>
      <c r="H10" s="13">
        <v>53500</v>
      </c>
      <c r="I10" s="13">
        <v>57700</v>
      </c>
      <c r="J10" s="13">
        <v>58900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3500</v>
      </c>
      <c r="F15" s="13">
        <v>3300</v>
      </c>
      <c r="G15" s="13">
        <v>3300</v>
      </c>
      <c r="H15" s="13">
        <v>6200</v>
      </c>
      <c r="I15" s="13">
        <v>4200</v>
      </c>
      <c r="J15" s="13">
        <v>2300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</v>
      </c>
      <c r="E17" s="13">
        <v>161000</v>
      </c>
      <c r="F17" s="13">
        <v>140400</v>
      </c>
      <c r="G17" s="13">
        <v>153000</v>
      </c>
      <c r="H17" s="13">
        <v>135800</v>
      </c>
      <c r="I17" s="13">
        <v>130200</v>
      </c>
      <c r="J17" s="13">
        <v>123800</v>
      </c>
      <c r="K17" s="13">
        <v>126700</v>
      </c>
    </row>
    <row r="18" spans="3:11" x14ac:dyDescent="0.2">
      <c r="C18" s="11" t="s">
        <v>30</v>
      </c>
      <c r="D18" s="13">
        <v>21400</v>
      </c>
      <c r="E18" s="13">
        <v>23800</v>
      </c>
      <c r="F18" s="13">
        <v>21800</v>
      </c>
      <c r="G18" s="13">
        <v>13000</v>
      </c>
      <c r="H18" s="13">
        <v>9200</v>
      </c>
      <c r="I18" s="13">
        <v>17100</v>
      </c>
      <c r="J18" s="13">
        <v>24200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-100</v>
      </c>
      <c r="H20" s="13">
        <v>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27400</v>
      </c>
      <c r="E21" s="13">
        <v>26900</v>
      </c>
      <c r="F21" s="13">
        <v>24600</v>
      </c>
      <c r="G21" s="13">
        <v>16400</v>
      </c>
      <c r="H21" s="13">
        <v>15400</v>
      </c>
      <c r="I21" s="13">
        <v>21300</v>
      </c>
      <c r="J21" s="13">
        <v>26200</v>
      </c>
      <c r="K21" s="13">
        <v>9400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22000</v>
      </c>
      <c r="E23" s="13">
        <v>24500</v>
      </c>
      <c r="F23" s="13">
        <v>22300</v>
      </c>
      <c r="G23" s="13">
        <v>14300</v>
      </c>
      <c r="H23" s="13">
        <v>10400</v>
      </c>
      <c r="I23" s="13">
        <v>18100</v>
      </c>
      <c r="J23" s="13">
        <v>24700</v>
      </c>
      <c r="K23" s="13">
        <v>9600</v>
      </c>
    </row>
    <row r="24" spans="3:11" x14ac:dyDescent="0.2">
      <c r="C24" s="11" t="s">
        <v>36</v>
      </c>
      <c r="D24" s="13">
        <v>5600</v>
      </c>
      <c r="E24" s="13">
        <v>7900</v>
      </c>
      <c r="F24" s="13">
        <v>5400</v>
      </c>
      <c r="G24" s="13">
        <v>3700</v>
      </c>
      <c r="H24" s="13">
        <v>2900</v>
      </c>
      <c r="I24" s="13">
        <v>1800</v>
      </c>
      <c r="J24" s="13">
        <v>5700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16600</v>
      </c>
      <c r="F26" s="13">
        <v>16900</v>
      </c>
      <c r="G26" s="13">
        <v>10600</v>
      </c>
      <c r="H26" s="13">
        <v>7400</v>
      </c>
      <c r="I26" s="13">
        <v>16300</v>
      </c>
      <c r="J26" s="13">
        <v>19000</v>
      </c>
      <c r="K26" s="13">
        <v>7200</v>
      </c>
    </row>
    <row r="27" spans="3:11" x14ac:dyDescent="0.2">
      <c r="C27" s="11" t="s">
        <v>38</v>
      </c>
      <c r="D27" s="13">
        <v>16400</v>
      </c>
      <c r="E27" s="13">
        <v>16600</v>
      </c>
      <c r="F27" s="13">
        <v>16900</v>
      </c>
      <c r="G27" s="13">
        <v>10600</v>
      </c>
      <c r="H27" s="13">
        <v>7400</v>
      </c>
      <c r="I27" s="13">
        <v>16300</v>
      </c>
      <c r="J27" s="13">
        <v>19000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100</v>
      </c>
      <c r="H32" s="13">
        <v>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16400</v>
      </c>
      <c r="E33" s="13">
        <v>16600</v>
      </c>
      <c r="F33" s="13">
        <v>16900</v>
      </c>
      <c r="G33" s="13">
        <v>10600</v>
      </c>
      <c r="H33" s="13">
        <v>7400</v>
      </c>
      <c r="I33" s="13">
        <v>16300</v>
      </c>
      <c r="J33" s="13">
        <v>19000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16600</v>
      </c>
      <c r="F35" s="13">
        <v>16900</v>
      </c>
      <c r="G35" s="13">
        <v>10600</v>
      </c>
      <c r="H35" s="13">
        <v>7400</v>
      </c>
      <c r="I35" s="13">
        <v>16300</v>
      </c>
      <c r="J35" s="13">
        <v>19000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108200</v>
      </c>
      <c r="F41" s="13">
        <v>156300</v>
      </c>
      <c r="G41" s="13">
        <v>150600</v>
      </c>
      <c r="H41" s="13">
        <v>149500</v>
      </c>
      <c r="I41" s="13">
        <v>133200</v>
      </c>
      <c r="J41" s="13">
        <v>113800</v>
      </c>
      <c r="K41" s="13">
        <v>84100</v>
      </c>
    </row>
    <row r="42" spans="2:11" x14ac:dyDescent="0.2">
      <c r="C42" s="11" t="s">
        <v>50</v>
      </c>
      <c r="D42" s="13">
        <v>51300</v>
      </c>
      <c r="E42" s="13">
        <v>46800</v>
      </c>
      <c r="F42" s="13">
        <v>5000</v>
      </c>
      <c r="G42" s="13">
        <v>9700</v>
      </c>
      <c r="H42" s="13">
        <v>13500</v>
      </c>
      <c r="I42" s="13">
        <v>19500</v>
      </c>
      <c r="J42" s="13">
        <v>23700</v>
      </c>
      <c r="K42" s="13">
        <v>32700</v>
      </c>
    </row>
    <row r="43" spans="2:11" x14ac:dyDescent="0.2">
      <c r="C43" s="11" t="s">
        <v>51</v>
      </c>
      <c r="D43" s="13">
        <v>60200</v>
      </c>
      <c r="E43" s="13">
        <v>68400</v>
      </c>
      <c r="F43" s="13">
        <v>51900</v>
      </c>
      <c r="G43" s="13">
        <v>54300</v>
      </c>
      <c r="H43" s="13">
        <v>48700</v>
      </c>
      <c r="I43" s="13">
        <v>47500</v>
      </c>
      <c r="J43" s="13">
        <v>43600</v>
      </c>
      <c r="K43" s="13">
        <v>39700</v>
      </c>
    </row>
    <row r="44" spans="2:11" x14ac:dyDescent="0.2">
      <c r="C44" s="11" t="s">
        <v>52</v>
      </c>
      <c r="D44" s="13">
        <v>51800</v>
      </c>
      <c r="E44" s="13">
        <v>42700</v>
      </c>
      <c r="F44" s="13">
        <v>34500</v>
      </c>
      <c r="G44" s="13">
        <v>23700</v>
      </c>
      <c r="H44" s="13">
        <v>33400</v>
      </c>
      <c r="I44" s="13">
        <v>31400</v>
      </c>
      <c r="J44" s="13">
        <v>30800</v>
      </c>
      <c r="K44" s="13">
        <v>32900</v>
      </c>
    </row>
    <row r="45" spans="2:11" x14ac:dyDescent="0.2">
      <c r="C45" s="11" t="s">
        <v>53</v>
      </c>
      <c r="D45" s="13">
        <v>3300</v>
      </c>
      <c r="E45" s="13">
        <v>2700</v>
      </c>
      <c r="F45" s="13">
        <v>3700</v>
      </c>
      <c r="G45" s="13">
        <v>1200</v>
      </c>
      <c r="H45" s="13" t="s">
        <v>92</v>
      </c>
      <c r="I45" s="13">
        <v>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272000</v>
      </c>
      <c r="E46" s="13">
        <v>275200</v>
      </c>
      <c r="F46" s="13">
        <v>259800</v>
      </c>
      <c r="G46" s="13">
        <v>246000</v>
      </c>
      <c r="H46" s="13">
        <v>251600</v>
      </c>
      <c r="I46" s="13">
        <v>234200</v>
      </c>
      <c r="J46" s="13">
        <v>218200</v>
      </c>
      <c r="K46" s="13">
        <v>195500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196200</v>
      </c>
      <c r="E48" s="13">
        <v>142400</v>
      </c>
      <c r="F48" s="13">
        <v>106000</v>
      </c>
      <c r="G48" s="13">
        <v>104100</v>
      </c>
      <c r="H48" s="13">
        <v>86600</v>
      </c>
      <c r="I48" s="13">
        <v>80800</v>
      </c>
      <c r="J48" s="13">
        <v>77100</v>
      </c>
      <c r="K48" s="13">
        <v>75800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9200</v>
      </c>
      <c r="H49" s="13">
        <v>6400</v>
      </c>
      <c r="I49" s="13">
        <v>5400</v>
      </c>
      <c r="J49" s="13">
        <v>4900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7900</v>
      </c>
      <c r="F52" s="13">
        <v>5800</v>
      </c>
      <c r="G52" s="13" t="s">
        <v>92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481500</v>
      </c>
      <c r="E54" s="13">
        <v>430800</v>
      </c>
      <c r="F54" s="13">
        <v>376900</v>
      </c>
      <c r="G54" s="13">
        <v>359300</v>
      </c>
      <c r="H54" s="13">
        <v>344700</v>
      </c>
      <c r="I54" s="13">
        <v>320500</v>
      </c>
      <c r="J54" s="13">
        <v>300200</v>
      </c>
      <c r="K54" s="13">
        <v>275200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66400</v>
      </c>
      <c r="F57" s="13">
        <v>38800</v>
      </c>
      <c r="G57" s="13">
        <v>38600</v>
      </c>
      <c r="H57" s="13">
        <v>35900</v>
      </c>
      <c r="I57" s="13">
        <v>33400</v>
      </c>
      <c r="J57" s="13">
        <v>33100</v>
      </c>
      <c r="K57" s="13">
        <v>33500</v>
      </c>
    </row>
    <row r="58" spans="3:11" x14ac:dyDescent="0.2">
      <c r="C58" s="11" t="s">
        <v>66</v>
      </c>
      <c r="D58" s="13">
        <v>12200</v>
      </c>
      <c r="E58" s="13">
        <v>9800</v>
      </c>
      <c r="F58" s="13">
        <v>9600</v>
      </c>
      <c r="G58" s="13">
        <v>7800</v>
      </c>
      <c r="H58" s="13">
        <v>8500</v>
      </c>
      <c r="I58" s="13">
        <v>7700</v>
      </c>
      <c r="J58" s="13">
        <v>8100</v>
      </c>
      <c r="K58" s="13">
        <v>6300</v>
      </c>
    </row>
    <row r="59" spans="3:11" x14ac:dyDescent="0.2">
      <c r="C59" s="11" t="s">
        <v>67</v>
      </c>
      <c r="D59" s="13" t="s">
        <v>92</v>
      </c>
      <c r="E59" s="13">
        <v>700</v>
      </c>
      <c r="F59" s="13">
        <v>6000</v>
      </c>
      <c r="G59" s="13">
        <v>800</v>
      </c>
      <c r="H59" s="13" t="s">
        <v>92</v>
      </c>
      <c r="I59" s="13" t="s">
        <v>92</v>
      </c>
      <c r="J59" s="13">
        <v>6900</v>
      </c>
      <c r="K59" s="13">
        <v>1200</v>
      </c>
    </row>
    <row r="60" spans="3:11" x14ac:dyDescent="0.2">
      <c r="C60" s="11" t="s">
        <v>68</v>
      </c>
      <c r="D60" s="13">
        <v>102600</v>
      </c>
      <c r="E60" s="13">
        <v>110800</v>
      </c>
      <c r="F60" s="13">
        <v>77500</v>
      </c>
      <c r="G60" s="13">
        <v>78500</v>
      </c>
      <c r="H60" s="13">
        <v>77700</v>
      </c>
      <c r="I60" s="13">
        <v>67000</v>
      </c>
      <c r="J60" s="13">
        <v>70400</v>
      </c>
      <c r="K60" s="13">
        <v>65200</v>
      </c>
    </row>
    <row r="61" spans="3:11" x14ac:dyDescent="0.2">
      <c r="C61" s="11" t="s">
        <v>69</v>
      </c>
      <c r="D61" s="13">
        <v>44100</v>
      </c>
      <c r="E61" s="13">
        <v>7800</v>
      </c>
      <c r="F61" s="13">
        <v>9700</v>
      </c>
      <c r="G61" s="13">
        <v>10900</v>
      </c>
      <c r="H61" s="13">
        <v>12700</v>
      </c>
      <c r="I61" s="13">
        <v>14000</v>
      </c>
      <c r="J61" s="13">
        <v>15400</v>
      </c>
      <c r="K61" s="13">
        <v>16300</v>
      </c>
    </row>
    <row r="62" spans="3:11" x14ac:dyDescent="0.2">
      <c r="C62" s="11" t="s">
        <v>70</v>
      </c>
      <c r="D62" s="13">
        <v>3600</v>
      </c>
      <c r="E62" s="13">
        <v>2300</v>
      </c>
      <c r="F62" s="13">
        <v>800</v>
      </c>
      <c r="G62" s="13">
        <v>600</v>
      </c>
      <c r="H62" s="13">
        <v>900</v>
      </c>
      <c r="I62" s="13">
        <v>1100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150300</v>
      </c>
      <c r="E66" s="13">
        <v>121000</v>
      </c>
      <c r="F66" s="13">
        <v>88000</v>
      </c>
      <c r="G66" s="13">
        <v>90000</v>
      </c>
      <c r="H66" s="13">
        <v>91300</v>
      </c>
      <c r="I66" s="13">
        <v>82100</v>
      </c>
      <c r="J66" s="13">
        <v>86900</v>
      </c>
      <c r="K66" s="13">
        <v>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133100</v>
      </c>
      <c r="E72" s="13">
        <v>116700</v>
      </c>
      <c r="F72" s="13">
        <v>100000</v>
      </c>
      <c r="G72" s="13">
        <v>83100</v>
      </c>
      <c r="H72" s="13">
        <v>72500</v>
      </c>
      <c r="I72" s="13">
        <v>65100</v>
      </c>
      <c r="J72" s="13">
        <v>48700</v>
      </c>
      <c r="K72" s="13">
        <v>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331200</v>
      </c>
      <c r="E76" s="13">
        <v>309800</v>
      </c>
      <c r="F76" s="13">
        <v>288900</v>
      </c>
      <c r="G76" s="13">
        <v>269300</v>
      </c>
      <c r="H76" s="13">
        <v>253400</v>
      </c>
      <c r="I76" s="13">
        <v>238400</v>
      </c>
      <c r="J76" s="13">
        <v>213300</v>
      </c>
      <c r="K76" s="13">
        <v>192700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16400</v>
      </c>
      <c r="E81" s="13">
        <v>16600</v>
      </c>
      <c r="F81" s="13">
        <v>16900</v>
      </c>
      <c r="G81" s="13">
        <v>10600</v>
      </c>
      <c r="H81" s="13">
        <v>7400</v>
      </c>
      <c r="I81" s="13">
        <v>16300</v>
      </c>
      <c r="J81" s="13">
        <v>19000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4200</v>
      </c>
      <c r="F83" s="13">
        <v>2300</v>
      </c>
      <c r="G83" s="13">
        <v>600</v>
      </c>
      <c r="H83" s="13">
        <v>3800</v>
      </c>
      <c r="I83" s="13">
        <v>1900</v>
      </c>
      <c r="J83" s="13">
        <v>1700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-800</v>
      </c>
      <c r="F89" s="13">
        <v>5300</v>
      </c>
      <c r="G89" s="13">
        <v>14800</v>
      </c>
      <c r="H89" s="13">
        <v>10000</v>
      </c>
      <c r="I89" s="13">
        <v>16100</v>
      </c>
      <c r="J89" s="13">
        <v>23900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-6900</v>
      </c>
      <c r="F91" s="13">
        <v>-3100</v>
      </c>
      <c r="G91" s="13">
        <v>-18200</v>
      </c>
      <c r="H91" s="13">
        <v>-3600</v>
      </c>
      <c r="I91" s="13">
        <v>-5600</v>
      </c>
      <c r="J91" s="13">
        <v>-1300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-47500</v>
      </c>
      <c r="F94" s="13">
        <v>1600</v>
      </c>
      <c r="G94" s="13">
        <v>-15400</v>
      </c>
      <c r="H94" s="13">
        <v>2600</v>
      </c>
      <c r="I94" s="13">
        <v>-1300</v>
      </c>
      <c r="J94" s="13">
        <v>7000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-1200</v>
      </c>
      <c r="G100" s="13">
        <v>1700</v>
      </c>
      <c r="H100" s="13">
        <v>3800</v>
      </c>
      <c r="I100" s="13">
        <v>4500</v>
      </c>
      <c r="J100" s="13">
        <v>-1300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-14400</v>
      </c>
      <c r="E102" s="13">
        <v>-48100</v>
      </c>
      <c r="F102" s="13">
        <v>5700</v>
      </c>
      <c r="G102" s="13">
        <v>1100</v>
      </c>
      <c r="H102" s="13">
        <v>16400</v>
      </c>
      <c r="I102" s="13">
        <v>19400</v>
      </c>
      <c r="J102" s="13">
        <v>29700</v>
      </c>
      <c r="K102" s="13">
        <v>27300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2805000</v>
      </c>
      <c r="E8" s="13">
        <v>2687800</v>
      </c>
      <c r="F8" s="13">
        <v>2509900</v>
      </c>
      <c r="G8" s="13">
        <v>2357600</v>
      </c>
      <c r="H8" s="13">
        <v>2578200</v>
      </c>
      <c r="I8" s="13">
        <v>2464000</v>
      </c>
      <c r="J8" s="13">
        <v>2700800</v>
      </c>
      <c r="K8" s="13">
        <v>2789300</v>
      </c>
    </row>
    <row r="9" spans="1:11" x14ac:dyDescent="0.2">
      <c r="C9" s="11" t="s">
        <v>22</v>
      </c>
      <c r="D9" s="13">
        <v>1432300</v>
      </c>
      <c r="E9" s="13">
        <v>1389300</v>
      </c>
      <c r="F9" s="13">
        <v>1311700</v>
      </c>
      <c r="G9" s="13">
        <v>1282200</v>
      </c>
      <c r="H9" s="13">
        <v>1337400</v>
      </c>
      <c r="I9" s="13">
        <v>1280400</v>
      </c>
      <c r="J9" s="13">
        <v>1396100</v>
      </c>
      <c r="K9" s="13">
        <v>1482100</v>
      </c>
    </row>
    <row r="10" spans="1:11" x14ac:dyDescent="0.2">
      <c r="C10" s="11" t="s">
        <v>23</v>
      </c>
      <c r="D10" s="13">
        <v>1372700</v>
      </c>
      <c r="E10" s="13">
        <v>1298400</v>
      </c>
      <c r="F10" s="13">
        <v>1198200</v>
      </c>
      <c r="G10" s="13">
        <v>1075400</v>
      </c>
      <c r="H10" s="13">
        <v>1240900</v>
      </c>
      <c r="I10" s="13">
        <v>1183600</v>
      </c>
      <c r="J10" s="13">
        <v>1304600</v>
      </c>
      <c r="K10" s="13">
        <v>1307200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72700</v>
      </c>
      <c r="E14" s="13">
        <v>39000</v>
      </c>
      <c r="F14" s="13">
        <v>31800</v>
      </c>
      <c r="G14" s="13">
        <v>-65400</v>
      </c>
      <c r="H14" s="13">
        <v>46100</v>
      </c>
      <c r="I14" s="13">
        <v>29000</v>
      </c>
      <c r="J14" s="13">
        <v>33900</v>
      </c>
      <c r="K14" s="13">
        <v>-123100</v>
      </c>
    </row>
    <row r="15" spans="1:11" x14ac:dyDescent="0.2">
      <c r="C15" s="11" t="s">
        <v>28</v>
      </c>
      <c r="D15" s="13">
        <v>405800</v>
      </c>
      <c r="E15" s="13">
        <v>400200</v>
      </c>
      <c r="F15" s="13">
        <v>384700</v>
      </c>
      <c r="G15" s="13">
        <v>358600</v>
      </c>
      <c r="H15" s="13">
        <v>406900</v>
      </c>
      <c r="I15" s="13">
        <v>358500</v>
      </c>
      <c r="J15" s="13">
        <v>395600</v>
      </c>
      <c r="K15" s="13">
        <v>409100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2252600</v>
      </c>
      <c r="E17" s="13">
        <v>2236900</v>
      </c>
      <c r="F17" s="13">
        <v>2131200</v>
      </c>
      <c r="G17" s="13">
        <v>1988100</v>
      </c>
      <c r="H17" s="13">
        <v>2131600</v>
      </c>
      <c r="I17" s="13">
        <v>2067300</v>
      </c>
      <c r="J17" s="13">
        <v>2285900</v>
      </c>
      <c r="K17" s="13">
        <v>2318200</v>
      </c>
    </row>
    <row r="18" spans="3:11" x14ac:dyDescent="0.2">
      <c r="C18" s="11" t="s">
        <v>30</v>
      </c>
      <c r="D18" s="13">
        <v>552400</v>
      </c>
      <c r="E18" s="13">
        <v>450900</v>
      </c>
      <c r="F18" s="13">
        <v>378600</v>
      </c>
      <c r="G18" s="13">
        <v>369500</v>
      </c>
      <c r="H18" s="13">
        <v>446700</v>
      </c>
      <c r="I18" s="13">
        <v>396600</v>
      </c>
      <c r="J18" s="13">
        <v>414800</v>
      </c>
      <c r="K18" s="13">
        <v>471100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26200</v>
      </c>
      <c r="F20" s="13">
        <v>21100</v>
      </c>
      <c r="G20" s="13">
        <v>11500</v>
      </c>
      <c r="H20" s="13">
        <v>900</v>
      </c>
      <c r="I20" s="13">
        <v>-20400</v>
      </c>
      <c r="J20" s="13">
        <v>48500</v>
      </c>
      <c r="K20" s="13">
        <v>162000</v>
      </c>
    </row>
    <row r="21" spans="3:11" x14ac:dyDescent="0.2">
      <c r="C21" s="11" t="s">
        <v>33</v>
      </c>
      <c r="D21" s="13">
        <v>955300</v>
      </c>
      <c r="E21" s="13">
        <v>824900</v>
      </c>
      <c r="F21" s="13">
        <v>742200</v>
      </c>
      <c r="G21" s="13">
        <v>716500</v>
      </c>
      <c r="H21" s="13">
        <v>852700</v>
      </c>
      <c r="I21" s="13">
        <v>775500</v>
      </c>
      <c r="J21" s="13">
        <v>761900</v>
      </c>
      <c r="K21" s="13">
        <v>718100</v>
      </c>
    </row>
    <row r="22" spans="3:11" x14ac:dyDescent="0.2">
      <c r="C22" s="11" t="s">
        <v>34</v>
      </c>
      <c r="D22" s="13">
        <v>139400</v>
      </c>
      <c r="E22" s="13">
        <v>154000</v>
      </c>
      <c r="F22" s="13">
        <v>130200</v>
      </c>
      <c r="G22" s="13">
        <v>123100</v>
      </c>
      <c r="H22" s="13">
        <v>117900</v>
      </c>
      <c r="I22" s="13">
        <v>121800</v>
      </c>
      <c r="J22" s="13">
        <v>127500</v>
      </c>
      <c r="K22" s="13">
        <v>137700</v>
      </c>
    </row>
    <row r="23" spans="3:11" x14ac:dyDescent="0.2">
      <c r="C23" s="11" t="s">
        <v>35</v>
      </c>
      <c r="D23" s="13">
        <v>394500</v>
      </c>
      <c r="E23" s="13">
        <v>285500</v>
      </c>
      <c r="F23" s="13">
        <v>246900</v>
      </c>
      <c r="G23" s="13">
        <v>337600</v>
      </c>
      <c r="H23" s="13">
        <v>323600</v>
      </c>
      <c r="I23" s="13">
        <v>304400</v>
      </c>
      <c r="J23" s="13">
        <v>244000</v>
      </c>
      <c r="K23" s="13">
        <v>334000</v>
      </c>
    </row>
    <row r="24" spans="3:11" x14ac:dyDescent="0.2">
      <c r="C24" s="11" t="s">
        <v>36</v>
      </c>
      <c r="D24" s="13">
        <v>40400</v>
      </c>
      <c r="E24" s="13">
        <v>39800</v>
      </c>
      <c r="F24" s="13">
        <v>62700</v>
      </c>
      <c r="G24" s="13">
        <v>52800</v>
      </c>
      <c r="H24" s="13">
        <v>17300</v>
      </c>
      <c r="I24" s="13">
        <v>82500</v>
      </c>
      <c r="J24" s="13">
        <v>65300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354100</v>
      </c>
      <c r="E26" s="13">
        <v>245700</v>
      </c>
      <c r="F26" s="13">
        <v>184200</v>
      </c>
      <c r="G26" s="13">
        <v>284800</v>
      </c>
      <c r="H26" s="13">
        <v>306300</v>
      </c>
      <c r="I26" s="13">
        <v>221800</v>
      </c>
      <c r="J26" s="13">
        <v>178700</v>
      </c>
      <c r="K26" s="13">
        <v>331300</v>
      </c>
    </row>
    <row r="27" spans="3:11" x14ac:dyDescent="0.2">
      <c r="C27" s="11" t="s">
        <v>38</v>
      </c>
      <c r="D27" s="13">
        <v>354300</v>
      </c>
      <c r="E27" s="13">
        <v>246700</v>
      </c>
      <c r="F27" s="13">
        <v>184600</v>
      </c>
      <c r="G27" s="13">
        <v>285100</v>
      </c>
      <c r="H27" s="13">
        <v>306200</v>
      </c>
      <c r="I27" s="13">
        <v>220100</v>
      </c>
      <c r="J27" s="13">
        <v>178600</v>
      </c>
      <c r="K27" s="13">
        <v>329900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-26200</v>
      </c>
      <c r="F32" s="13">
        <v>-21100</v>
      </c>
      <c r="G32" s="13">
        <v>-11500</v>
      </c>
      <c r="H32" s="13">
        <v>-900</v>
      </c>
      <c r="I32" s="13">
        <v>20400</v>
      </c>
      <c r="J32" s="13">
        <v>-48500</v>
      </c>
      <c r="K32" s="13">
        <v>-162000</v>
      </c>
    </row>
    <row r="33" spans="2:11" x14ac:dyDescent="0.2">
      <c r="C33" s="11" t="s">
        <v>44</v>
      </c>
      <c r="D33" s="13">
        <v>354300</v>
      </c>
      <c r="E33" s="13">
        <v>246700</v>
      </c>
      <c r="F33" s="13">
        <v>184600</v>
      </c>
      <c r="G33" s="13">
        <v>285100</v>
      </c>
      <c r="H33" s="13">
        <v>306200</v>
      </c>
      <c r="I33" s="13">
        <v>220100</v>
      </c>
      <c r="J33" s="13">
        <v>178600</v>
      </c>
      <c r="K33" s="13">
        <v>329900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354300</v>
      </c>
      <c r="E35" s="13">
        <v>246700</v>
      </c>
      <c r="F35" s="13">
        <v>184600</v>
      </c>
      <c r="G35" s="13">
        <v>285100</v>
      </c>
      <c r="H35" s="13">
        <v>306200</v>
      </c>
      <c r="I35" s="13">
        <v>220100</v>
      </c>
      <c r="J35" s="13">
        <v>178600</v>
      </c>
      <c r="K35" s="13">
        <v>329900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1275300</v>
      </c>
      <c r="E41" s="13">
        <v>1735100</v>
      </c>
      <c r="F41" s="13">
        <v>1427600</v>
      </c>
      <c r="G41" s="13">
        <v>1081800</v>
      </c>
      <c r="H41" s="13">
        <v>1248600</v>
      </c>
      <c r="I41" s="13">
        <v>1324800</v>
      </c>
      <c r="J41" s="13">
        <v>1347000</v>
      </c>
      <c r="K41" s="13">
        <v>898200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2451800</v>
      </c>
      <c r="E43" s="13">
        <v>2260100</v>
      </c>
      <c r="F43" s="13">
        <v>2201700</v>
      </c>
      <c r="G43" s="13">
        <v>2042100</v>
      </c>
      <c r="H43" s="13">
        <v>2256800</v>
      </c>
      <c r="I43" s="13">
        <v>2223400</v>
      </c>
      <c r="J43" s="13">
        <v>2448100</v>
      </c>
      <c r="K43" s="13">
        <v>2474800</v>
      </c>
    </row>
    <row r="44" spans="2:11" x14ac:dyDescent="0.2">
      <c r="C44" s="11" t="s">
        <v>52</v>
      </c>
      <c r="D44" s="13">
        <v>235700</v>
      </c>
      <c r="E44" s="13">
        <v>182000</v>
      </c>
      <c r="F44" s="13">
        <v>211000</v>
      </c>
      <c r="G44" s="13">
        <v>177400</v>
      </c>
      <c r="H44" s="13">
        <v>220600</v>
      </c>
      <c r="I44" s="13">
        <v>185700</v>
      </c>
      <c r="J44" s="13">
        <v>206700</v>
      </c>
      <c r="K44" s="13">
        <v>169600</v>
      </c>
    </row>
    <row r="45" spans="2:11" x14ac:dyDescent="0.2">
      <c r="C45" s="11" t="s">
        <v>53</v>
      </c>
      <c r="D45" s="13">
        <v>96700</v>
      </c>
      <c r="E45" s="13">
        <v>99800</v>
      </c>
      <c r="F45" s="13">
        <v>85500</v>
      </c>
      <c r="G45" s="13">
        <v>85200</v>
      </c>
      <c r="H45" s="13">
        <v>100700</v>
      </c>
      <c r="I45" s="13">
        <v>92600</v>
      </c>
      <c r="J45" s="13">
        <v>143300</v>
      </c>
      <c r="K45" s="13">
        <v>127800</v>
      </c>
    </row>
    <row r="46" spans="2:11" x14ac:dyDescent="0.2">
      <c r="C46" s="11" t="s">
        <v>54</v>
      </c>
      <c r="D46" s="13">
        <v>4550000</v>
      </c>
      <c r="E46" s="13">
        <v>4833600</v>
      </c>
      <c r="F46" s="13">
        <v>4499400</v>
      </c>
      <c r="G46" s="13">
        <v>3688700</v>
      </c>
      <c r="H46" s="13">
        <v>4238000</v>
      </c>
      <c r="I46" s="13">
        <v>4294200</v>
      </c>
      <c r="J46" s="13">
        <v>4684800</v>
      </c>
      <c r="K46" s="13">
        <v>3966200</v>
      </c>
    </row>
    <row r="47" spans="2:11" x14ac:dyDescent="0.2">
      <c r="C47" s="11" t="s">
        <v>55</v>
      </c>
      <c r="D47" s="13">
        <v>118800</v>
      </c>
      <c r="E47" s="13">
        <v>109200</v>
      </c>
      <c r="F47" s="13">
        <v>102900</v>
      </c>
      <c r="G47" s="13">
        <v>91600</v>
      </c>
      <c r="H47" s="13">
        <v>96800</v>
      </c>
      <c r="I47" s="13">
        <v>88900</v>
      </c>
      <c r="J47" s="13">
        <v>90000</v>
      </c>
      <c r="K47" s="13">
        <v>90400</v>
      </c>
    </row>
    <row r="48" spans="2:11" x14ac:dyDescent="0.2">
      <c r="C48" s="11" t="s">
        <v>56</v>
      </c>
      <c r="D48" s="13">
        <v>8392800</v>
      </c>
      <c r="E48" s="13">
        <v>8300300</v>
      </c>
      <c r="F48" s="13">
        <v>7980500</v>
      </c>
      <c r="G48" s="13">
        <v>7568800</v>
      </c>
      <c r="H48" s="13">
        <v>8415900</v>
      </c>
      <c r="I48" s="13">
        <v>8199200</v>
      </c>
      <c r="J48" s="13">
        <v>9100000</v>
      </c>
      <c r="K48" s="13">
        <v>9545600</v>
      </c>
    </row>
    <row r="49" spans="3:11" x14ac:dyDescent="0.2">
      <c r="C49" s="11" t="s">
        <v>57</v>
      </c>
      <c r="D49" s="13">
        <v>8917100</v>
      </c>
      <c r="E49" s="13">
        <v>8761000</v>
      </c>
      <c r="F49" s="13">
        <v>8366800</v>
      </c>
      <c r="G49" s="13">
        <v>7803100</v>
      </c>
      <c r="H49" s="13">
        <v>8846600</v>
      </c>
      <c r="I49" s="13">
        <v>8710600</v>
      </c>
      <c r="J49" s="13">
        <v>9696100</v>
      </c>
      <c r="K49" s="13">
        <v>10090700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1217600</v>
      </c>
      <c r="E52" s="13">
        <v>1140600</v>
      </c>
      <c r="F52" s="13">
        <v>1050500</v>
      </c>
      <c r="G52" s="13">
        <v>963200</v>
      </c>
      <c r="H52" s="13">
        <v>1023300</v>
      </c>
      <c r="I52" s="13">
        <v>969000</v>
      </c>
      <c r="J52" s="13">
        <v>1029300</v>
      </c>
      <c r="K52" s="13">
        <v>1080900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23248300</v>
      </c>
      <c r="E54" s="13">
        <v>23211700</v>
      </c>
      <c r="F54" s="13">
        <v>22081600</v>
      </c>
      <c r="G54" s="13">
        <v>20200900</v>
      </c>
      <c r="H54" s="13">
        <v>22711300</v>
      </c>
      <c r="I54" s="13">
        <v>22351900</v>
      </c>
      <c r="J54" s="13">
        <v>24695300</v>
      </c>
      <c r="K54" s="13">
        <v>24882600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1788500</v>
      </c>
      <c r="E57" s="13">
        <v>1728800</v>
      </c>
      <c r="F57" s="13">
        <v>1658700</v>
      </c>
      <c r="G57" s="13">
        <v>1492400</v>
      </c>
      <c r="H57" s="13">
        <v>1789200</v>
      </c>
      <c r="I57" s="13">
        <v>1778200</v>
      </c>
      <c r="J57" s="13">
        <v>1884300</v>
      </c>
      <c r="K57" s="13">
        <v>1683700</v>
      </c>
    </row>
    <row r="58" spans="3:11" x14ac:dyDescent="0.2">
      <c r="C58" s="11" t="s">
        <v>66</v>
      </c>
      <c r="D58" s="13">
        <v>925700</v>
      </c>
      <c r="E58" s="13">
        <v>1249800</v>
      </c>
      <c r="F58" s="13">
        <v>1152400</v>
      </c>
      <c r="G58" s="13">
        <v>1042700</v>
      </c>
      <c r="H58" s="13">
        <v>1114600</v>
      </c>
      <c r="I58" s="13">
        <v>825100</v>
      </c>
      <c r="J58" s="13">
        <v>880100</v>
      </c>
      <c r="K58" s="13">
        <v>923800</v>
      </c>
    </row>
    <row r="59" spans="3:11" x14ac:dyDescent="0.2">
      <c r="C59" s="11" t="s">
        <v>67</v>
      </c>
      <c r="D59" s="13">
        <v>1223600</v>
      </c>
      <c r="E59" s="13">
        <v>1430500</v>
      </c>
      <c r="F59" s="13">
        <v>1411000</v>
      </c>
      <c r="G59" s="13">
        <v>925300</v>
      </c>
      <c r="H59" s="13">
        <v>966200</v>
      </c>
      <c r="I59" s="13">
        <v>1056400</v>
      </c>
      <c r="J59" s="13">
        <v>1357400</v>
      </c>
      <c r="K59" s="13">
        <v>946000</v>
      </c>
    </row>
    <row r="60" spans="3:11" x14ac:dyDescent="0.2">
      <c r="C60" s="11" t="s">
        <v>68</v>
      </c>
      <c r="D60" s="13">
        <v>4480700</v>
      </c>
      <c r="E60" s="13">
        <v>4919300</v>
      </c>
      <c r="F60" s="13">
        <v>4666900</v>
      </c>
      <c r="G60" s="13">
        <v>3922100</v>
      </c>
      <c r="H60" s="13">
        <v>4408100</v>
      </c>
      <c r="I60" s="13">
        <v>4173600</v>
      </c>
      <c r="J60" s="13">
        <v>4637100</v>
      </c>
      <c r="K60" s="13">
        <v>4139100</v>
      </c>
    </row>
    <row r="61" spans="3:11" x14ac:dyDescent="0.2">
      <c r="C61" s="11" t="s">
        <v>69</v>
      </c>
      <c r="D61" s="13">
        <v>2472700</v>
      </c>
      <c r="E61" s="13">
        <v>2483700</v>
      </c>
      <c r="F61" s="13">
        <v>2434600</v>
      </c>
      <c r="G61" s="13">
        <v>2313500</v>
      </c>
      <c r="H61" s="13">
        <v>2425500</v>
      </c>
      <c r="I61" s="13">
        <v>2579200</v>
      </c>
      <c r="J61" s="13">
        <v>2816800</v>
      </c>
      <c r="K61" s="13">
        <v>2957200</v>
      </c>
    </row>
    <row r="62" spans="3:11" x14ac:dyDescent="0.2">
      <c r="C62" s="11" t="s">
        <v>70</v>
      </c>
      <c r="D62" s="13">
        <v>2498200</v>
      </c>
      <c r="E62" s="13">
        <v>2384400</v>
      </c>
      <c r="F62" s="13">
        <v>2233600</v>
      </c>
      <c r="G62" s="13">
        <v>1897200</v>
      </c>
      <c r="H62" s="13">
        <v>2280600</v>
      </c>
      <c r="I62" s="13">
        <v>2252800</v>
      </c>
      <c r="J62" s="13">
        <v>2829100</v>
      </c>
      <c r="K62" s="13">
        <v>2490900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10395000</v>
      </c>
      <c r="E66" s="13">
        <v>10706300</v>
      </c>
      <c r="F66" s="13">
        <v>10196300</v>
      </c>
      <c r="G66" s="13">
        <v>8915500</v>
      </c>
      <c r="H66" s="13">
        <v>10021100</v>
      </c>
      <c r="I66" s="13">
        <v>9894700</v>
      </c>
      <c r="J66" s="13">
        <v>10992600</v>
      </c>
      <c r="K66" s="13">
        <v>10533300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1677500</v>
      </c>
      <c r="E72" s="13">
        <v>1616100</v>
      </c>
      <c r="F72" s="13">
        <v>1465300</v>
      </c>
      <c r="G72" s="13">
        <v>1216400</v>
      </c>
      <c r="H72" s="13">
        <v>1254300</v>
      </c>
      <c r="I72" s="13">
        <v>1287600</v>
      </c>
      <c r="J72" s="13">
        <v>1292200</v>
      </c>
      <c r="K72" s="13">
        <v>1212900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12841600</v>
      </c>
      <c r="E76" s="13">
        <v>12493900</v>
      </c>
      <c r="F76" s="13">
        <v>11873400</v>
      </c>
      <c r="G76" s="13">
        <v>11274200</v>
      </c>
      <c r="H76" s="13">
        <v>12677000</v>
      </c>
      <c r="I76" s="13">
        <v>12444400</v>
      </c>
      <c r="J76" s="13">
        <v>13690500</v>
      </c>
      <c r="K76" s="13">
        <v>14336900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354300</v>
      </c>
      <c r="E81" s="13">
        <v>246700</v>
      </c>
      <c r="F81" s="13">
        <v>184600</v>
      </c>
      <c r="G81" s="13">
        <v>285100</v>
      </c>
      <c r="H81" s="13">
        <v>306200</v>
      </c>
      <c r="I81" s="13">
        <v>220100</v>
      </c>
      <c r="J81" s="13">
        <v>178600</v>
      </c>
      <c r="K81" s="13">
        <v>329900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495000</v>
      </c>
      <c r="E83" s="13">
        <v>443000</v>
      </c>
      <c r="F83" s="13">
        <v>484800</v>
      </c>
      <c r="G83" s="13">
        <v>520500</v>
      </c>
      <c r="H83" s="13">
        <v>467500</v>
      </c>
      <c r="I83" s="13">
        <v>485400</v>
      </c>
      <c r="J83" s="13">
        <v>462200</v>
      </c>
      <c r="K83" s="13">
        <v>445700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864800</v>
      </c>
      <c r="E89" s="13">
        <v>1077800</v>
      </c>
      <c r="F89" s="13">
        <v>887900</v>
      </c>
      <c r="G89" s="13">
        <v>738900</v>
      </c>
      <c r="H89" s="13">
        <v>855900</v>
      </c>
      <c r="I89" s="13">
        <v>1030500</v>
      </c>
      <c r="J89" s="13">
        <v>982000</v>
      </c>
      <c r="K89" s="13">
        <v>790300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-442100</v>
      </c>
      <c r="E91" s="13">
        <v>-411700</v>
      </c>
      <c r="F91" s="13">
        <v>-422300</v>
      </c>
      <c r="G91" s="13">
        <v>-437200</v>
      </c>
      <c r="H91" s="13">
        <v>-440500</v>
      </c>
      <c r="I91" s="13">
        <v>-399300</v>
      </c>
      <c r="J91" s="13">
        <v>-399700</v>
      </c>
      <c r="K91" s="13">
        <v>-548900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-405700</v>
      </c>
      <c r="E94" s="13">
        <v>-394400</v>
      </c>
      <c r="F94" s="13">
        <v>-415700</v>
      </c>
      <c r="G94" s="13">
        <v>-433900</v>
      </c>
      <c r="H94" s="13">
        <v>-398400</v>
      </c>
      <c r="I94" s="13">
        <v>-387700</v>
      </c>
      <c r="J94" s="13">
        <v>-380700</v>
      </c>
      <c r="K94" s="13">
        <v>-464700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343000</v>
      </c>
      <c r="F96" s="13">
        <v>0</v>
      </c>
      <c r="G96" s="13">
        <v>114900</v>
      </c>
      <c r="H96" s="13">
        <v>0</v>
      </c>
      <c r="I96" s="13">
        <v>328000</v>
      </c>
      <c r="J96" s="13">
        <v>0</v>
      </c>
      <c r="K96" s="13">
        <v>67800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-957800</v>
      </c>
      <c r="E100" s="13">
        <v>-450500</v>
      </c>
      <c r="F100" s="13">
        <v>-211600</v>
      </c>
      <c r="G100" s="13">
        <v>-322300</v>
      </c>
      <c r="H100" s="13">
        <v>-559700</v>
      </c>
      <c r="I100" s="13">
        <v>-534900</v>
      </c>
      <c r="J100" s="13">
        <v>-123300</v>
      </c>
      <c r="K100" s="13">
        <v>-366200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-498700</v>
      </c>
      <c r="E102" s="13">
        <v>232900</v>
      </c>
      <c r="F102" s="13">
        <v>260600</v>
      </c>
      <c r="G102" s="13">
        <v>-17400</v>
      </c>
      <c r="H102" s="13">
        <v>-102200</v>
      </c>
      <c r="I102" s="13">
        <v>107900</v>
      </c>
      <c r="J102" s="13">
        <v>478000</v>
      </c>
      <c r="K102" s="13">
        <v>-40600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185900</v>
      </c>
      <c r="F41" s="13">
        <v>40400</v>
      </c>
      <c r="G41" s="13">
        <v>43500</v>
      </c>
      <c r="H41" s="13">
        <v>1185000</v>
      </c>
      <c r="I41" s="13">
        <v>1193200</v>
      </c>
      <c r="J41" s="13">
        <v>2385300</v>
      </c>
      <c r="K41" s="13">
        <v>2284100</v>
      </c>
    </row>
    <row r="42" spans="2:11" x14ac:dyDescent="0.2">
      <c r="C42" s="11" t="s">
        <v>50</v>
      </c>
      <c r="D42" s="13">
        <v>79900</v>
      </c>
      <c r="E42" s="13">
        <v>73500</v>
      </c>
      <c r="F42" s="13">
        <v>70400</v>
      </c>
      <c r="G42" s="13">
        <v>75800</v>
      </c>
      <c r="H42" s="13">
        <v>38600</v>
      </c>
      <c r="I42" s="13">
        <v>38800</v>
      </c>
      <c r="J42" s="13">
        <v>40900</v>
      </c>
      <c r="K42" s="13">
        <v>39200</v>
      </c>
    </row>
    <row r="43" spans="2:11" x14ac:dyDescent="0.2">
      <c r="C43" s="11" t="s">
        <v>51</v>
      </c>
      <c r="D43" s="13">
        <v>137400</v>
      </c>
      <c r="E43" s="13">
        <v>126500</v>
      </c>
      <c r="F43" s="13">
        <v>126300</v>
      </c>
      <c r="G43" s="13">
        <v>136100</v>
      </c>
      <c r="H43" s="13">
        <v>6786700</v>
      </c>
      <c r="I43" s="13">
        <v>6833500</v>
      </c>
      <c r="J43" s="13">
        <v>7049900</v>
      </c>
      <c r="K43" s="13">
        <v>6750600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1212900</v>
      </c>
      <c r="I44" s="13">
        <v>1221300</v>
      </c>
      <c r="J44" s="13">
        <v>1136300</v>
      </c>
      <c r="K44" s="13">
        <v>1088100</v>
      </c>
    </row>
    <row r="45" spans="2:11" x14ac:dyDescent="0.2">
      <c r="C45" s="11" t="s">
        <v>53</v>
      </c>
      <c r="D45" s="13">
        <v>7000</v>
      </c>
      <c r="E45" s="13">
        <v>6500</v>
      </c>
      <c r="F45" s="13">
        <v>10400</v>
      </c>
      <c r="G45" s="13">
        <v>11200</v>
      </c>
      <c r="H45" s="13">
        <v>1099300</v>
      </c>
      <c r="I45" s="13">
        <v>1106900</v>
      </c>
      <c r="J45" s="13">
        <v>1785100</v>
      </c>
      <c r="K45" s="13">
        <v>1709400</v>
      </c>
    </row>
    <row r="46" spans="2:11" x14ac:dyDescent="0.2">
      <c r="C46" s="11" t="s">
        <v>54</v>
      </c>
      <c r="D46" s="13">
        <v>426300</v>
      </c>
      <c r="E46" s="13">
        <v>392300</v>
      </c>
      <c r="F46" s="13">
        <v>247400</v>
      </c>
      <c r="G46" s="13">
        <v>266600</v>
      </c>
      <c r="H46" s="13">
        <v>10322500</v>
      </c>
      <c r="I46" s="13">
        <v>10393800</v>
      </c>
      <c r="J46" s="13">
        <v>12397500</v>
      </c>
      <c r="K46" s="13">
        <v>11871300</v>
      </c>
    </row>
    <row r="47" spans="2:11" x14ac:dyDescent="0.2">
      <c r="C47" s="11" t="s">
        <v>55</v>
      </c>
      <c r="D47" s="13">
        <v>7749900</v>
      </c>
      <c r="E47" s="13">
        <v>7132500</v>
      </c>
      <c r="F47" s="13">
        <v>7581500</v>
      </c>
      <c r="G47" s="13">
        <v>8167500</v>
      </c>
      <c r="H47" s="13">
        <v>9400000</v>
      </c>
      <c r="I47" s="13">
        <v>9464900</v>
      </c>
      <c r="J47" s="13">
        <v>9258300</v>
      </c>
      <c r="K47" s="13">
        <v>8865400</v>
      </c>
    </row>
    <row r="48" spans="2:11" x14ac:dyDescent="0.2">
      <c r="C48" s="11" t="s">
        <v>56</v>
      </c>
      <c r="D48" s="13">
        <v>84600</v>
      </c>
      <c r="E48" s="13">
        <v>77800</v>
      </c>
      <c r="F48" s="13">
        <v>78700</v>
      </c>
      <c r="G48" s="13">
        <v>84800</v>
      </c>
      <c r="H48" s="13">
        <v>5144100</v>
      </c>
      <c r="I48" s="13">
        <v>5179600</v>
      </c>
      <c r="J48" s="13">
        <v>4770600</v>
      </c>
      <c r="K48" s="13">
        <v>4568200</v>
      </c>
    </row>
    <row r="49" spans="3:11" x14ac:dyDescent="0.2">
      <c r="C49" s="11" t="s">
        <v>57</v>
      </c>
      <c r="D49" s="13">
        <v>332400</v>
      </c>
      <c r="E49" s="13">
        <v>305900</v>
      </c>
      <c r="F49" s="13">
        <v>292000</v>
      </c>
      <c r="G49" s="13">
        <v>314500</v>
      </c>
      <c r="H49" s="13">
        <v>16477000</v>
      </c>
      <c r="I49" s="13">
        <v>16590800</v>
      </c>
      <c r="J49" s="13">
        <v>15341000</v>
      </c>
      <c r="K49" s="13">
        <v>14689900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2100</v>
      </c>
      <c r="I52" s="13">
        <v>2200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8604800</v>
      </c>
      <c r="E54" s="13">
        <v>7919400</v>
      </c>
      <c r="F54" s="13">
        <v>8208900</v>
      </c>
      <c r="G54" s="13">
        <v>8843400</v>
      </c>
      <c r="H54" s="13">
        <v>41949000</v>
      </c>
      <c r="I54" s="13">
        <v>42238600</v>
      </c>
      <c r="J54" s="13">
        <v>42280300</v>
      </c>
      <c r="K54" s="13">
        <v>40485800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169700</v>
      </c>
      <c r="F57" s="13">
        <v>95200</v>
      </c>
      <c r="G57" s="13">
        <v>102600</v>
      </c>
      <c r="H57" s="13">
        <v>9818900</v>
      </c>
      <c r="I57" s="13">
        <v>9886700</v>
      </c>
      <c r="J57" s="13">
        <v>6994600</v>
      </c>
      <c r="K57" s="13">
        <v>6697700</v>
      </c>
    </row>
    <row r="58" spans="3:11" x14ac:dyDescent="0.2">
      <c r="C58" s="11" t="s">
        <v>66</v>
      </c>
      <c r="D58" s="13">
        <v>556700</v>
      </c>
      <c r="E58" s="13">
        <v>512300</v>
      </c>
      <c r="F58" s="13">
        <v>704000</v>
      </c>
      <c r="G58" s="13">
        <v>758400</v>
      </c>
      <c r="H58" s="13">
        <v>3857300</v>
      </c>
      <c r="I58" s="13">
        <v>3883900</v>
      </c>
      <c r="J58" s="13">
        <v>4863500</v>
      </c>
      <c r="K58" s="13">
        <v>4657100</v>
      </c>
    </row>
    <row r="59" spans="3:11" x14ac:dyDescent="0.2">
      <c r="C59" s="11" t="s">
        <v>67</v>
      </c>
      <c r="D59" s="13">
        <v>90400</v>
      </c>
      <c r="E59" s="13">
        <v>83200</v>
      </c>
      <c r="F59" s="13">
        <v>247400</v>
      </c>
      <c r="G59" s="13">
        <v>266600</v>
      </c>
      <c r="H59" s="13">
        <v>585000</v>
      </c>
      <c r="I59" s="13">
        <v>589100</v>
      </c>
      <c r="J59" s="13">
        <v>4394800</v>
      </c>
      <c r="K59" s="13">
        <v>4208300</v>
      </c>
    </row>
    <row r="60" spans="3:11" x14ac:dyDescent="0.2">
      <c r="C60" s="11" t="s">
        <v>68</v>
      </c>
      <c r="D60" s="13">
        <v>831500</v>
      </c>
      <c r="E60" s="13">
        <v>765200</v>
      </c>
      <c r="F60" s="13">
        <v>1046700</v>
      </c>
      <c r="G60" s="13">
        <v>1127600</v>
      </c>
      <c r="H60" s="13">
        <v>14270900</v>
      </c>
      <c r="I60" s="13">
        <v>14369400</v>
      </c>
      <c r="J60" s="13">
        <v>16252900</v>
      </c>
      <c r="K60" s="13">
        <v>15563100</v>
      </c>
    </row>
    <row r="61" spans="3:11" x14ac:dyDescent="0.2">
      <c r="C61" s="11" t="s">
        <v>69</v>
      </c>
      <c r="D61" s="13">
        <v>1783900</v>
      </c>
      <c r="E61" s="13">
        <v>1641800</v>
      </c>
      <c r="F61" s="13">
        <v>2093400</v>
      </c>
      <c r="G61" s="13">
        <v>2255200</v>
      </c>
      <c r="H61" s="13">
        <v>5874900</v>
      </c>
      <c r="I61" s="13">
        <v>5915400</v>
      </c>
      <c r="J61" s="13">
        <v>5229400</v>
      </c>
      <c r="K61" s="13">
        <v>5007400</v>
      </c>
    </row>
    <row r="62" spans="3:11" x14ac:dyDescent="0.2">
      <c r="C62" s="11" t="s">
        <v>70</v>
      </c>
      <c r="D62" s="13">
        <v>166800</v>
      </c>
      <c r="E62" s="13">
        <v>153500</v>
      </c>
      <c r="F62" s="13">
        <v>167700</v>
      </c>
      <c r="G62" s="13">
        <v>180700</v>
      </c>
      <c r="H62" s="13">
        <v>982500</v>
      </c>
      <c r="I62" s="13">
        <v>989300</v>
      </c>
      <c r="J62" s="13">
        <v>958300</v>
      </c>
      <c r="K62" s="13">
        <v>917700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2947700</v>
      </c>
      <c r="E66" s="13">
        <v>2712900</v>
      </c>
      <c r="F66" s="13">
        <v>3454800</v>
      </c>
      <c r="G66" s="13">
        <v>3721800</v>
      </c>
      <c r="H66" s="13">
        <v>22827600</v>
      </c>
      <c r="I66" s="13">
        <v>22985200</v>
      </c>
      <c r="J66" s="13">
        <v>23227600</v>
      </c>
      <c r="K66" s="13">
        <v>22241700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4453300</v>
      </c>
      <c r="E72" s="13">
        <v>4098600</v>
      </c>
      <c r="F72" s="13">
        <v>5557500</v>
      </c>
      <c r="G72" s="13">
        <v>5987100</v>
      </c>
      <c r="H72" s="13">
        <v>13389000</v>
      </c>
      <c r="I72" s="13">
        <v>13481500</v>
      </c>
      <c r="J72" s="13">
        <v>13907400</v>
      </c>
      <c r="K72" s="13">
        <v>13317100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5657100</v>
      </c>
      <c r="E76" s="13">
        <v>5206400</v>
      </c>
      <c r="F76" s="13">
        <v>4754100</v>
      </c>
      <c r="G76" s="13">
        <v>5121600</v>
      </c>
      <c r="H76" s="13">
        <v>18128100</v>
      </c>
      <c r="I76" s="13">
        <v>18253300</v>
      </c>
      <c r="J76" s="13">
        <v>18910100</v>
      </c>
      <c r="K76" s="13">
        <v>18107500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-30900</v>
      </c>
      <c r="G83" s="13">
        <v>-29600</v>
      </c>
      <c r="H83" s="13">
        <v>92800</v>
      </c>
      <c r="I83" s="13">
        <v>92400</v>
      </c>
      <c r="J83" s="13">
        <v>103100</v>
      </c>
      <c r="K83" s="13">
        <v>94600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-34600</v>
      </c>
      <c r="F89" s="13" t="s">
        <v>92</v>
      </c>
      <c r="G89" s="13" t="s">
        <v>92</v>
      </c>
      <c r="H89" s="13">
        <v>327300</v>
      </c>
      <c r="I89" s="13">
        <v>329600</v>
      </c>
      <c r="J89" s="13">
        <v>401200</v>
      </c>
      <c r="K89" s="13">
        <v>384200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 t="s">
        <v>92</v>
      </c>
      <c r="G91" s="13" t="s">
        <v>92</v>
      </c>
      <c r="H91" s="13">
        <v>-500</v>
      </c>
      <c r="I91" s="13">
        <v>-500</v>
      </c>
      <c r="J91" s="13">
        <v>96200</v>
      </c>
      <c r="K91" s="13">
        <v>92100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583700</v>
      </c>
      <c r="E94" s="13">
        <v>537200</v>
      </c>
      <c r="F94" s="13" t="s">
        <v>92</v>
      </c>
      <c r="G94" s="13" t="s">
        <v>92</v>
      </c>
      <c r="H94" s="13">
        <v>-313400</v>
      </c>
      <c r="I94" s="13">
        <v>-315600</v>
      </c>
      <c r="J94" s="13">
        <v>488000</v>
      </c>
      <c r="K94" s="13">
        <v>467300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23500</v>
      </c>
      <c r="E96" s="13">
        <v>21600</v>
      </c>
      <c r="F96" s="13" t="s">
        <v>92</v>
      </c>
      <c r="G96" s="13" t="s">
        <v>92</v>
      </c>
      <c r="H96" s="13">
        <v>136100</v>
      </c>
      <c r="I96" s="13">
        <v>137000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-467400</v>
      </c>
      <c r="E100" s="13">
        <v>-430200</v>
      </c>
      <c r="F100" s="13" t="s">
        <v>92</v>
      </c>
      <c r="G100" s="13" t="s">
        <v>92</v>
      </c>
      <c r="H100" s="13">
        <v>-577500</v>
      </c>
      <c r="I100" s="13">
        <v>-581500</v>
      </c>
      <c r="J100" s="13">
        <v>-600800</v>
      </c>
      <c r="K100" s="13">
        <v>-575300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-7200</v>
      </c>
      <c r="G101" s="13">
        <v>-6900</v>
      </c>
      <c r="H101" s="13">
        <v>-6600</v>
      </c>
      <c r="I101" s="13">
        <v>-6500</v>
      </c>
      <c r="J101" s="13">
        <v>-9100</v>
      </c>
      <c r="K101" s="13">
        <v>-8300</v>
      </c>
    </row>
    <row r="102" spans="3:11" x14ac:dyDescent="0.2">
      <c r="C102" s="11" t="s">
        <v>20</v>
      </c>
      <c r="D102" s="13">
        <v>78100</v>
      </c>
      <c r="E102" s="13">
        <v>71900</v>
      </c>
      <c r="F102" s="13">
        <v>0</v>
      </c>
      <c r="G102" s="13">
        <v>0</v>
      </c>
      <c r="H102" s="13">
        <v>-563100</v>
      </c>
      <c r="I102" s="13">
        <v>-566900</v>
      </c>
      <c r="J102" s="13">
        <v>281300</v>
      </c>
      <c r="K102" s="13">
        <v>269400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17000</v>
      </c>
      <c r="E8" s="13">
        <v>29100</v>
      </c>
      <c r="F8" s="13">
        <v>37300</v>
      </c>
      <c r="G8" s="13">
        <v>41700</v>
      </c>
      <c r="H8" s="13">
        <v>15900</v>
      </c>
      <c r="I8" s="13">
        <v>16200</v>
      </c>
      <c r="J8" s="13">
        <v>16000</v>
      </c>
      <c r="K8" s="13">
        <v>13900</v>
      </c>
    </row>
    <row r="9" spans="1:11" x14ac:dyDescent="0.2">
      <c r="C9" s="11" t="s">
        <v>22</v>
      </c>
      <c r="D9" s="13">
        <v>12300</v>
      </c>
      <c r="E9" s="13">
        <v>24500</v>
      </c>
      <c r="F9" s="13">
        <v>32600</v>
      </c>
      <c r="G9" s="13">
        <v>35400</v>
      </c>
      <c r="H9" s="13">
        <v>14200</v>
      </c>
      <c r="I9" s="13">
        <v>15100</v>
      </c>
      <c r="J9" s="13">
        <v>15000</v>
      </c>
      <c r="K9" s="13">
        <v>13100</v>
      </c>
    </row>
    <row r="10" spans="1:11" x14ac:dyDescent="0.2">
      <c r="C10" s="11" t="s">
        <v>23</v>
      </c>
      <c r="D10" s="13">
        <v>4700</v>
      </c>
      <c r="E10" s="13">
        <v>4600</v>
      </c>
      <c r="F10" s="13">
        <v>4800</v>
      </c>
      <c r="G10" s="13">
        <v>6300</v>
      </c>
      <c r="H10" s="13">
        <v>1700</v>
      </c>
      <c r="I10" s="13">
        <v>1100</v>
      </c>
      <c r="J10" s="13">
        <v>1100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 t="s">
        <v>92</v>
      </c>
      <c r="I12" s="13" t="s">
        <v>92</v>
      </c>
      <c r="J12" s="13" t="s">
        <v>92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1400</v>
      </c>
      <c r="F14" s="13">
        <v>-100</v>
      </c>
      <c r="G14" s="13">
        <v>9700</v>
      </c>
      <c r="H14" s="13">
        <v>-1000</v>
      </c>
      <c r="I14" s="13" t="s">
        <v>92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3000</v>
      </c>
      <c r="E15" s="13">
        <v>6900</v>
      </c>
      <c r="F15" s="13">
        <v>5800</v>
      </c>
      <c r="G15" s="13">
        <v>8300</v>
      </c>
      <c r="H15" s="13">
        <v>1100</v>
      </c>
      <c r="I15" s="13">
        <v>1000</v>
      </c>
      <c r="J15" s="13">
        <v>1000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35900</v>
      </c>
      <c r="F17" s="13">
        <v>43800</v>
      </c>
      <c r="G17" s="13">
        <v>48100</v>
      </c>
      <c r="H17" s="13">
        <v>17900</v>
      </c>
      <c r="I17" s="13">
        <v>19000</v>
      </c>
      <c r="J17" s="13">
        <v>17600</v>
      </c>
      <c r="K17" s="13">
        <v>17500</v>
      </c>
    </row>
    <row r="18" spans="3:11" x14ac:dyDescent="0.2">
      <c r="C18" s="11" t="s">
        <v>30</v>
      </c>
      <c r="D18" s="13">
        <v>-9000</v>
      </c>
      <c r="E18" s="13">
        <v>-6800</v>
      </c>
      <c r="F18" s="13">
        <v>-6400</v>
      </c>
      <c r="G18" s="13">
        <v>-6400</v>
      </c>
      <c r="H18" s="13">
        <v>-2000</v>
      </c>
      <c r="I18" s="13">
        <v>-2900</v>
      </c>
      <c r="J18" s="13">
        <v>-1600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-16300</v>
      </c>
      <c r="E21" s="13">
        <v>100</v>
      </c>
      <c r="F21" s="13">
        <v>-600</v>
      </c>
      <c r="G21" s="13">
        <v>1900</v>
      </c>
      <c r="H21" s="13">
        <v>-1000</v>
      </c>
      <c r="I21" s="13">
        <v>-1800</v>
      </c>
      <c r="J21" s="13">
        <v>-600</v>
      </c>
      <c r="K21" s="13">
        <v>-1800</v>
      </c>
    </row>
    <row r="22" spans="3:11" x14ac:dyDescent="0.2">
      <c r="C22" s="11" t="s">
        <v>34</v>
      </c>
      <c r="D22" s="13">
        <v>14800</v>
      </c>
      <c r="E22" s="13">
        <v>4400</v>
      </c>
      <c r="F22" s="13">
        <v>1200</v>
      </c>
      <c r="G22" s="13">
        <v>3300</v>
      </c>
      <c r="H22" s="13">
        <v>600</v>
      </c>
      <c r="I22" s="13">
        <v>500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-34300</v>
      </c>
      <c r="E23" s="13">
        <v>-12500</v>
      </c>
      <c r="F23" s="13">
        <v>-7500</v>
      </c>
      <c r="G23" s="13">
        <v>-19300</v>
      </c>
      <c r="H23" s="13">
        <v>-1700</v>
      </c>
      <c r="I23" s="13">
        <v>-3300</v>
      </c>
      <c r="J23" s="13">
        <v>-1900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-12500</v>
      </c>
      <c r="F26" s="13">
        <v>-7500</v>
      </c>
      <c r="G26" s="13">
        <v>-19400</v>
      </c>
      <c r="H26" s="13">
        <v>-1700</v>
      </c>
      <c r="I26" s="13">
        <v>-3300</v>
      </c>
      <c r="J26" s="13">
        <v>-1900</v>
      </c>
      <c r="K26" s="13">
        <v>-3400</v>
      </c>
    </row>
    <row r="27" spans="3:11" x14ac:dyDescent="0.2">
      <c r="C27" s="11" t="s">
        <v>38</v>
      </c>
      <c r="D27" s="13">
        <v>-36000</v>
      </c>
      <c r="E27" s="13">
        <v>-14000</v>
      </c>
      <c r="F27" s="13">
        <v>-9100</v>
      </c>
      <c r="G27" s="13">
        <v>-16200</v>
      </c>
      <c r="H27" s="13">
        <v>-1700</v>
      </c>
      <c r="I27" s="13">
        <v>-3300</v>
      </c>
      <c r="J27" s="13">
        <v>-1900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-34300</v>
      </c>
      <c r="E33" s="13">
        <v>-12500</v>
      </c>
      <c r="F33" s="13">
        <v>-7500</v>
      </c>
      <c r="G33" s="13">
        <v>-15300</v>
      </c>
      <c r="H33" s="13">
        <v>-1700</v>
      </c>
      <c r="I33" s="13">
        <v>-3300</v>
      </c>
      <c r="J33" s="13">
        <v>-1900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-12500</v>
      </c>
      <c r="F35" s="13">
        <v>-7500</v>
      </c>
      <c r="G35" s="13">
        <v>-15300</v>
      </c>
      <c r="H35" s="13">
        <v>-1700</v>
      </c>
      <c r="I35" s="13">
        <v>-3300</v>
      </c>
      <c r="J35" s="13">
        <v>-1900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700</v>
      </c>
      <c r="H41" s="13">
        <v>700</v>
      </c>
      <c r="I41" s="13">
        <v>100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300</v>
      </c>
      <c r="E42" s="13">
        <v>500</v>
      </c>
      <c r="F42" s="13">
        <v>2300</v>
      </c>
      <c r="G42" s="13">
        <v>700</v>
      </c>
      <c r="H42" s="13">
        <v>1200</v>
      </c>
      <c r="I42" s="13">
        <v>400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6000</v>
      </c>
      <c r="E43" s="13">
        <v>23500</v>
      </c>
      <c r="F43" s="13">
        <v>17400</v>
      </c>
      <c r="G43" s="13">
        <v>6200</v>
      </c>
      <c r="H43" s="13">
        <v>800</v>
      </c>
      <c r="I43" s="13">
        <v>3500</v>
      </c>
      <c r="J43" s="13">
        <v>4200</v>
      </c>
      <c r="K43" s="13">
        <v>2600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1600</v>
      </c>
      <c r="I45" s="13">
        <v>1500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9200</v>
      </c>
      <c r="E46" s="13">
        <v>30600</v>
      </c>
      <c r="F46" s="13">
        <v>28500</v>
      </c>
      <c r="G46" s="13">
        <v>12000</v>
      </c>
      <c r="H46" s="13">
        <v>4700</v>
      </c>
      <c r="I46" s="13">
        <v>5800</v>
      </c>
      <c r="J46" s="13">
        <v>6800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62200</v>
      </c>
      <c r="E48" s="13">
        <v>92400</v>
      </c>
      <c r="F48" s="13">
        <v>97100</v>
      </c>
      <c r="G48" s="13">
        <v>105000</v>
      </c>
      <c r="H48" s="13">
        <v>29600</v>
      </c>
      <c r="I48" s="13">
        <v>29000</v>
      </c>
      <c r="J48" s="13">
        <v>28000</v>
      </c>
      <c r="K48" s="13">
        <v>25800</v>
      </c>
    </row>
    <row r="49" spans="3:11" x14ac:dyDescent="0.2">
      <c r="C49" s="11" t="s">
        <v>57</v>
      </c>
      <c r="D49" s="13">
        <v>87700</v>
      </c>
      <c r="E49" s="13">
        <v>117400</v>
      </c>
      <c r="F49" s="13">
        <v>118800</v>
      </c>
      <c r="G49" s="13">
        <v>120300</v>
      </c>
      <c r="H49" s="13">
        <v>38000</v>
      </c>
      <c r="I49" s="13">
        <v>38700</v>
      </c>
      <c r="J49" s="13">
        <v>39400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3800</v>
      </c>
      <c r="F52" s="13">
        <v>3500</v>
      </c>
      <c r="G52" s="13">
        <v>3600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160100</v>
      </c>
      <c r="E54" s="13">
        <v>244500</v>
      </c>
      <c r="F54" s="13">
        <v>248200</v>
      </c>
      <c r="G54" s="13">
        <v>241000</v>
      </c>
      <c r="H54" s="13">
        <v>72500</v>
      </c>
      <c r="I54" s="13">
        <v>73700</v>
      </c>
      <c r="J54" s="13">
        <v>74400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47700</v>
      </c>
      <c r="F57" s="13">
        <v>44100</v>
      </c>
      <c r="G57" s="13">
        <v>28400</v>
      </c>
      <c r="H57" s="13">
        <v>8800</v>
      </c>
      <c r="I57" s="13">
        <v>9900</v>
      </c>
      <c r="J57" s="13">
        <v>9100</v>
      </c>
      <c r="K57" s="13">
        <v>7200</v>
      </c>
    </row>
    <row r="58" spans="3:11" x14ac:dyDescent="0.2">
      <c r="C58" s="11" t="s">
        <v>66</v>
      </c>
      <c r="D58" s="13">
        <v>37000</v>
      </c>
      <c r="E58" s="13">
        <v>75900</v>
      </c>
      <c r="F58" s="13">
        <v>70900</v>
      </c>
      <c r="G58" s="13">
        <v>68000</v>
      </c>
      <c r="H58" s="13">
        <v>25700</v>
      </c>
      <c r="I58" s="13">
        <v>21300</v>
      </c>
      <c r="J58" s="13">
        <v>21400</v>
      </c>
      <c r="K58" s="13">
        <v>19500</v>
      </c>
    </row>
    <row r="59" spans="3:11" x14ac:dyDescent="0.2">
      <c r="C59" s="11" t="s">
        <v>67</v>
      </c>
      <c r="D59" s="13">
        <v>14900</v>
      </c>
      <c r="E59" s="13">
        <v>9900</v>
      </c>
      <c r="F59" s="13">
        <v>9900</v>
      </c>
      <c r="G59" s="13">
        <v>9900</v>
      </c>
      <c r="H59" s="13">
        <v>9900</v>
      </c>
      <c r="I59" s="13">
        <v>9800</v>
      </c>
      <c r="J59" s="13">
        <v>9800</v>
      </c>
      <c r="K59" s="13">
        <v>9800</v>
      </c>
    </row>
    <row r="60" spans="3:11" x14ac:dyDescent="0.2">
      <c r="C60" s="11" t="s">
        <v>68</v>
      </c>
      <c r="D60" s="13">
        <v>76500</v>
      </c>
      <c r="E60" s="13">
        <v>136400</v>
      </c>
      <c r="F60" s="13">
        <v>127400</v>
      </c>
      <c r="G60" s="13">
        <v>113500</v>
      </c>
      <c r="H60" s="13">
        <v>47100</v>
      </c>
      <c r="I60" s="13">
        <v>43700</v>
      </c>
      <c r="J60" s="13">
        <v>43800</v>
      </c>
      <c r="K60" s="13">
        <v>40000</v>
      </c>
    </row>
    <row r="61" spans="3:11" x14ac:dyDescent="0.2">
      <c r="C61" s="11" t="s">
        <v>69</v>
      </c>
      <c r="D61" s="13">
        <v>10700</v>
      </c>
      <c r="E61" s="13">
        <v>9900</v>
      </c>
      <c r="F61" s="13">
        <v>11900</v>
      </c>
      <c r="G61" s="13">
        <v>12300</v>
      </c>
      <c r="H61" s="13">
        <v>8600</v>
      </c>
      <c r="I61" s="13">
        <v>14800</v>
      </c>
      <c r="J61" s="13">
        <v>14600</v>
      </c>
      <c r="K61" s="13">
        <v>13900</v>
      </c>
    </row>
    <row r="62" spans="3:11" x14ac:dyDescent="0.2">
      <c r="C62" s="11" t="s">
        <v>70</v>
      </c>
      <c r="D62" s="13">
        <v>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96100</v>
      </c>
      <c r="E66" s="13">
        <v>146500</v>
      </c>
      <c r="F66" s="13">
        <v>139400</v>
      </c>
      <c r="G66" s="13">
        <v>125900</v>
      </c>
      <c r="H66" s="13">
        <v>55800</v>
      </c>
      <c r="I66" s="13">
        <v>58600</v>
      </c>
      <c r="J66" s="13">
        <v>58500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-148100</v>
      </c>
      <c r="E72" s="13">
        <v>-112100</v>
      </c>
      <c r="F72" s="13">
        <v>-98100</v>
      </c>
      <c r="G72" s="13">
        <v>-89000</v>
      </c>
      <c r="H72" s="13">
        <v>-72800</v>
      </c>
      <c r="I72" s="13">
        <v>-71100</v>
      </c>
      <c r="J72" s="13">
        <v>-67800</v>
      </c>
      <c r="K72" s="13">
        <v>-65900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102200</v>
      </c>
      <c r="F76" s="13">
        <v>112900</v>
      </c>
      <c r="G76" s="13">
        <v>119200</v>
      </c>
      <c r="H76" s="13">
        <v>16800</v>
      </c>
      <c r="I76" s="13">
        <v>15000</v>
      </c>
      <c r="J76" s="13">
        <v>15900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-34300</v>
      </c>
      <c r="E81" s="13">
        <v>-12500</v>
      </c>
      <c r="F81" s="13">
        <v>-7500</v>
      </c>
      <c r="G81" s="13">
        <v>-15300</v>
      </c>
      <c r="H81" s="13">
        <v>-1700</v>
      </c>
      <c r="I81" s="13">
        <v>-3300</v>
      </c>
      <c r="J81" s="13">
        <v>-1900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1700</v>
      </c>
      <c r="H83" s="13">
        <v>800</v>
      </c>
      <c r="I83" s="13">
        <v>700</v>
      </c>
      <c r="J83" s="13">
        <v>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-7000</v>
      </c>
      <c r="F89" s="13">
        <v>0</v>
      </c>
      <c r="G89" s="13">
        <v>1600</v>
      </c>
      <c r="H89" s="13">
        <v>1000</v>
      </c>
      <c r="I89" s="13">
        <v>1000</v>
      </c>
      <c r="J89" s="13">
        <v>-1800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-2200</v>
      </c>
      <c r="H91" s="13">
        <v>-200</v>
      </c>
      <c r="I91" s="13">
        <v>-1100</v>
      </c>
      <c r="J91" s="13">
        <v>-1000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400</v>
      </c>
      <c r="F94" s="13">
        <v>1500</v>
      </c>
      <c r="G94" s="13">
        <v>2700</v>
      </c>
      <c r="H94" s="13">
        <v>-200</v>
      </c>
      <c r="I94" s="13">
        <v>-1100</v>
      </c>
      <c r="J94" s="13">
        <v>-1000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5500</v>
      </c>
      <c r="F100" s="13">
        <v>-400</v>
      </c>
      <c r="G100" s="13">
        <v>-1300</v>
      </c>
      <c r="H100" s="13">
        <v>-200</v>
      </c>
      <c r="I100" s="13">
        <v>-500</v>
      </c>
      <c r="J100" s="13">
        <v>2900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-1100</v>
      </c>
      <c r="F102" s="13">
        <v>1100</v>
      </c>
      <c r="G102" s="13">
        <v>3000</v>
      </c>
      <c r="H102" s="13">
        <v>600</v>
      </c>
      <c r="I102" s="13">
        <v>-700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900</v>
      </c>
      <c r="G9" s="13">
        <v>1800</v>
      </c>
      <c r="H9" s="13">
        <v>1000</v>
      </c>
      <c r="I9" s="13">
        <v>1400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-900</v>
      </c>
      <c r="E10" s="13">
        <v>-1000</v>
      </c>
      <c r="F10" s="13">
        <v>-800</v>
      </c>
      <c r="G10" s="13">
        <v>-1800</v>
      </c>
      <c r="H10" s="13">
        <v>-1000</v>
      </c>
      <c r="I10" s="13">
        <v>-1400</v>
      </c>
      <c r="J10" s="13">
        <v>-1000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900</v>
      </c>
      <c r="G12" s="13">
        <v>1800</v>
      </c>
      <c r="H12" s="13">
        <v>1000</v>
      </c>
      <c r="I12" s="13">
        <v>1400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3000</v>
      </c>
      <c r="F17" s="13">
        <v>3200</v>
      </c>
      <c r="G17" s="13">
        <v>3500</v>
      </c>
      <c r="H17" s="13">
        <v>2600</v>
      </c>
      <c r="I17" s="13">
        <v>3400</v>
      </c>
      <c r="J17" s="13">
        <v>3100</v>
      </c>
      <c r="K17" s="13">
        <v>3700</v>
      </c>
    </row>
    <row r="18" spans="3:11" x14ac:dyDescent="0.2">
      <c r="C18" s="11" t="s">
        <v>30</v>
      </c>
      <c r="D18" s="13">
        <v>-2600</v>
      </c>
      <c r="E18" s="13">
        <v>-2900</v>
      </c>
      <c r="F18" s="13">
        <v>-3200</v>
      </c>
      <c r="G18" s="13">
        <v>-3500</v>
      </c>
      <c r="H18" s="13">
        <v>-2600</v>
      </c>
      <c r="I18" s="13">
        <v>-3400</v>
      </c>
      <c r="J18" s="13">
        <v>-3100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-2900</v>
      </c>
      <c r="F21" s="13">
        <v>-3100</v>
      </c>
      <c r="G21" s="13">
        <v>-3400</v>
      </c>
      <c r="H21" s="13">
        <v>-2500</v>
      </c>
      <c r="I21" s="13">
        <v>-3300</v>
      </c>
      <c r="J21" s="13">
        <v>-3000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-2800</v>
      </c>
      <c r="F23" s="13">
        <v>6900</v>
      </c>
      <c r="G23" s="13">
        <v>-3400</v>
      </c>
      <c r="H23" s="13">
        <v>-2500</v>
      </c>
      <c r="I23" s="13">
        <v>-3300</v>
      </c>
      <c r="J23" s="13">
        <v>-3000</v>
      </c>
      <c r="K23" s="13">
        <v>-3600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-2800</v>
      </c>
      <c r="F26" s="13">
        <v>6900</v>
      </c>
      <c r="G26" s="13">
        <v>-3400</v>
      </c>
      <c r="H26" s="13">
        <v>-2500</v>
      </c>
      <c r="I26" s="13">
        <v>-3300</v>
      </c>
      <c r="J26" s="13">
        <v>-3000</v>
      </c>
      <c r="K26" s="13">
        <v>-3600</v>
      </c>
    </row>
    <row r="27" spans="3:11" x14ac:dyDescent="0.2">
      <c r="C27" s="11" t="s">
        <v>38</v>
      </c>
      <c r="D27" s="13">
        <v>-2500</v>
      </c>
      <c r="E27" s="13">
        <v>-2800</v>
      </c>
      <c r="F27" s="13">
        <v>6900</v>
      </c>
      <c r="G27" s="13">
        <v>-3400</v>
      </c>
      <c r="H27" s="13">
        <v>-2500</v>
      </c>
      <c r="I27" s="13">
        <v>-3300</v>
      </c>
      <c r="J27" s="13">
        <v>-3000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-2800</v>
      </c>
      <c r="F33" s="13">
        <v>6900</v>
      </c>
      <c r="G33" s="13">
        <v>-3400</v>
      </c>
      <c r="H33" s="13">
        <v>-2500</v>
      </c>
      <c r="I33" s="13">
        <v>-3300</v>
      </c>
      <c r="J33" s="13">
        <v>-3000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-2800</v>
      </c>
      <c r="F35" s="13">
        <v>6900</v>
      </c>
      <c r="G35" s="13">
        <v>-3400</v>
      </c>
      <c r="H35" s="13">
        <v>-2500</v>
      </c>
      <c r="I35" s="13">
        <v>-3300</v>
      </c>
      <c r="J35" s="13">
        <v>-3000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9100</v>
      </c>
      <c r="F41" s="13">
        <v>11300</v>
      </c>
      <c r="G41" s="13">
        <v>1200</v>
      </c>
      <c r="H41" s="13">
        <v>3200</v>
      </c>
      <c r="I41" s="13">
        <v>6200</v>
      </c>
      <c r="J41" s="13">
        <v>2900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400</v>
      </c>
      <c r="J44" s="13">
        <v>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9700</v>
      </c>
      <c r="F46" s="13">
        <v>12100</v>
      </c>
      <c r="G46" s="13">
        <v>2100</v>
      </c>
      <c r="H46" s="13">
        <v>4800</v>
      </c>
      <c r="I46" s="13">
        <v>7300</v>
      </c>
      <c r="J46" s="13">
        <v>3900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1300</v>
      </c>
      <c r="G48" s="13">
        <v>1500</v>
      </c>
      <c r="H48" s="13">
        <v>1600</v>
      </c>
      <c r="I48" s="13">
        <v>1800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300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12000</v>
      </c>
      <c r="F54" s="13">
        <v>14700</v>
      </c>
      <c r="G54" s="13">
        <v>3800</v>
      </c>
      <c r="H54" s="13">
        <v>6800</v>
      </c>
      <c r="I54" s="13">
        <v>9500</v>
      </c>
      <c r="J54" s="13">
        <v>6300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1600</v>
      </c>
      <c r="G57" s="13">
        <v>900</v>
      </c>
      <c r="H57" s="13">
        <v>400</v>
      </c>
      <c r="I57" s="13">
        <v>1100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600</v>
      </c>
      <c r="G58" s="13">
        <v>800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3700</v>
      </c>
      <c r="G60" s="13">
        <v>2900</v>
      </c>
      <c r="H60" s="13">
        <v>2400</v>
      </c>
      <c r="I60" s="13">
        <v>2000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4200</v>
      </c>
      <c r="G66" s="13">
        <v>3500</v>
      </c>
      <c r="H66" s="13">
        <v>3100</v>
      </c>
      <c r="I66" s="13">
        <v>2800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-347500</v>
      </c>
      <c r="E72" s="13">
        <v>-345000</v>
      </c>
      <c r="F72" s="13">
        <v>-342200</v>
      </c>
      <c r="G72" s="13">
        <v>-349000</v>
      </c>
      <c r="H72" s="13">
        <v>-345600</v>
      </c>
      <c r="I72" s="13">
        <v>-343000</v>
      </c>
      <c r="J72" s="13">
        <v>-339700</v>
      </c>
      <c r="K72" s="13">
        <v>-336600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9500</v>
      </c>
      <c r="F76" s="13">
        <v>10500</v>
      </c>
      <c r="G76" s="13">
        <v>400</v>
      </c>
      <c r="H76" s="13">
        <v>3700</v>
      </c>
      <c r="I76" s="13">
        <v>6700</v>
      </c>
      <c r="J76" s="13">
        <v>3600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</v>
      </c>
      <c r="E81" s="13">
        <v>-2800</v>
      </c>
      <c r="F81" s="13">
        <v>6900</v>
      </c>
      <c r="G81" s="13">
        <v>-3400</v>
      </c>
      <c r="H81" s="13">
        <v>-2500</v>
      </c>
      <c r="I81" s="13">
        <v>-3300</v>
      </c>
      <c r="J81" s="13">
        <v>-3000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-3900</v>
      </c>
      <c r="F89" s="13">
        <v>-2000</v>
      </c>
      <c r="G89" s="13">
        <v>-1800</v>
      </c>
      <c r="H89" s="13">
        <v>-2600</v>
      </c>
      <c r="I89" s="13">
        <v>-3000</v>
      </c>
      <c r="J89" s="13">
        <v>-2700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9000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3200</v>
      </c>
      <c r="G100" s="13">
        <v>-200</v>
      </c>
      <c r="H100" s="13">
        <v>-400</v>
      </c>
      <c r="I100" s="13">
        <v>6200</v>
      </c>
      <c r="J100" s="13">
        <v>300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-2300</v>
      </c>
      <c r="F102" s="13">
        <v>10200</v>
      </c>
      <c r="G102" s="13">
        <v>-2000</v>
      </c>
      <c r="H102" s="13">
        <v>-3000</v>
      </c>
      <c r="I102" s="13">
        <v>3300</v>
      </c>
      <c r="J102" s="13">
        <v>-2400</v>
      </c>
      <c r="K102" s="13">
        <v>-2300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60200</v>
      </c>
      <c r="F12" s="13">
        <v>41400</v>
      </c>
      <c r="G12" s="13">
        <v>31000</v>
      </c>
      <c r="H12" s="13">
        <v>22800</v>
      </c>
      <c r="I12" s="13">
        <v>23800</v>
      </c>
      <c r="J12" s="13">
        <v>24100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74600</v>
      </c>
      <c r="F17" s="13">
        <v>55500</v>
      </c>
      <c r="G17" s="13">
        <v>46200</v>
      </c>
      <c r="H17" s="13">
        <v>36600</v>
      </c>
      <c r="I17" s="13">
        <v>34100</v>
      </c>
      <c r="J17" s="13">
        <v>34100</v>
      </c>
      <c r="K17" s="13">
        <v>29300</v>
      </c>
    </row>
    <row r="18" spans="3:11" x14ac:dyDescent="0.2">
      <c r="C18" s="11" t="s">
        <v>30</v>
      </c>
      <c r="D18" s="13">
        <v>-98600</v>
      </c>
      <c r="E18" s="13">
        <v>-74600</v>
      </c>
      <c r="F18" s="13">
        <v>-55500</v>
      </c>
      <c r="G18" s="13">
        <v>-46200</v>
      </c>
      <c r="H18" s="13">
        <v>-36600</v>
      </c>
      <c r="I18" s="13">
        <v>-34100</v>
      </c>
      <c r="J18" s="13">
        <v>-34100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-98600</v>
      </c>
      <c r="E21" s="13">
        <v>-74600</v>
      </c>
      <c r="F21" s="13">
        <v>-55500</v>
      </c>
      <c r="G21" s="13">
        <v>-46200</v>
      </c>
      <c r="H21" s="13">
        <v>-36600</v>
      </c>
      <c r="I21" s="13">
        <v>-34100</v>
      </c>
      <c r="J21" s="13">
        <v>-34100</v>
      </c>
      <c r="K21" s="13">
        <v>-29300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-90800</v>
      </c>
      <c r="E23" s="13">
        <v>-65600</v>
      </c>
      <c r="F23" s="13">
        <v>-45600</v>
      </c>
      <c r="G23" s="13">
        <v>-35400</v>
      </c>
      <c r="H23" s="13">
        <v>-24900</v>
      </c>
      <c r="I23" s="13">
        <v>-22300</v>
      </c>
      <c r="J23" s="13">
        <v>-27400</v>
      </c>
      <c r="K23" s="13">
        <v>-24600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-90800</v>
      </c>
      <c r="E26" s="13">
        <v>-65600</v>
      </c>
      <c r="F26" s="13">
        <v>-45600</v>
      </c>
      <c r="G26" s="13">
        <v>-35400</v>
      </c>
      <c r="H26" s="13">
        <v>-24900</v>
      </c>
      <c r="I26" s="13">
        <v>-22300</v>
      </c>
      <c r="J26" s="13">
        <v>-27400</v>
      </c>
      <c r="K26" s="13">
        <v>-24600</v>
      </c>
    </row>
    <row r="27" spans="3:11" x14ac:dyDescent="0.2">
      <c r="C27" s="11" t="s">
        <v>38</v>
      </c>
      <c r="D27" s="13">
        <v>-90800</v>
      </c>
      <c r="E27" s="13">
        <v>-65600</v>
      </c>
      <c r="F27" s="13">
        <v>-45600</v>
      </c>
      <c r="G27" s="13">
        <v>-35400</v>
      </c>
      <c r="H27" s="13">
        <v>-24900</v>
      </c>
      <c r="I27" s="13">
        <v>-22300</v>
      </c>
      <c r="J27" s="13">
        <v>-27400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-90800</v>
      </c>
      <c r="E33" s="13">
        <v>-65600</v>
      </c>
      <c r="F33" s="13">
        <v>-45600</v>
      </c>
      <c r="G33" s="13">
        <v>-35400</v>
      </c>
      <c r="H33" s="13">
        <v>-24900</v>
      </c>
      <c r="I33" s="13">
        <v>-22300</v>
      </c>
      <c r="J33" s="13">
        <v>-27400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-90800</v>
      </c>
      <c r="E35" s="13">
        <v>-65600</v>
      </c>
      <c r="F35" s="13">
        <v>-45600</v>
      </c>
      <c r="G35" s="13">
        <v>-35400</v>
      </c>
      <c r="H35" s="13">
        <v>-24900</v>
      </c>
      <c r="I35" s="13">
        <v>-22300</v>
      </c>
      <c r="J35" s="13">
        <v>-27400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33900</v>
      </c>
      <c r="F41" s="13">
        <v>37900</v>
      </c>
      <c r="G41" s="13">
        <v>26700</v>
      </c>
      <c r="H41" s="13">
        <v>50300</v>
      </c>
      <c r="I41" s="13">
        <v>43900</v>
      </c>
      <c r="J41" s="13">
        <v>195600</v>
      </c>
      <c r="K41" s="13">
        <v>55500</v>
      </c>
    </row>
    <row r="42" spans="2:11" x14ac:dyDescent="0.2">
      <c r="C42" s="11" t="s">
        <v>50</v>
      </c>
      <c r="D42" s="13">
        <v>614200</v>
      </c>
      <c r="E42" s="13">
        <v>773800</v>
      </c>
      <c r="F42" s="13">
        <v>813900</v>
      </c>
      <c r="G42" s="13">
        <v>875900</v>
      </c>
      <c r="H42" s="13">
        <v>880100</v>
      </c>
      <c r="I42" s="13">
        <v>898300</v>
      </c>
      <c r="J42" s="13">
        <v>767400</v>
      </c>
      <c r="K42" s="13">
        <v>306600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21900</v>
      </c>
      <c r="E45" s="13">
        <v>16500</v>
      </c>
      <c r="F45" s="13">
        <v>13300</v>
      </c>
      <c r="G45" s="13">
        <v>3500</v>
      </c>
      <c r="H45" s="13">
        <v>4500</v>
      </c>
      <c r="I45" s="13">
        <v>3300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738700</v>
      </c>
      <c r="E46" s="13">
        <v>827000</v>
      </c>
      <c r="F46" s="13">
        <v>866000</v>
      </c>
      <c r="G46" s="13">
        <v>907200</v>
      </c>
      <c r="H46" s="13">
        <v>936600</v>
      </c>
      <c r="I46" s="13">
        <v>945700</v>
      </c>
      <c r="J46" s="13">
        <v>966300</v>
      </c>
      <c r="K46" s="13">
        <v>367200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739400</v>
      </c>
      <c r="E54" s="13">
        <v>827900</v>
      </c>
      <c r="F54" s="13">
        <v>867000</v>
      </c>
      <c r="G54" s="13">
        <v>908300</v>
      </c>
      <c r="H54" s="13">
        <v>937900</v>
      </c>
      <c r="I54" s="13">
        <v>946800</v>
      </c>
      <c r="J54" s="13">
        <v>967500</v>
      </c>
      <c r="K54" s="13">
        <v>368500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5500</v>
      </c>
      <c r="F57" s="13">
        <v>7700</v>
      </c>
      <c r="G57" s="13">
        <v>9800</v>
      </c>
      <c r="H57" s="13">
        <v>300</v>
      </c>
      <c r="I57" s="13">
        <v>11100</v>
      </c>
      <c r="J57" s="13">
        <v>5200</v>
      </c>
      <c r="K57" s="13">
        <v>7500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26100</v>
      </c>
      <c r="E60" s="13">
        <v>32000</v>
      </c>
      <c r="F60" s="13">
        <v>19600</v>
      </c>
      <c r="G60" s="13">
        <v>27400</v>
      </c>
      <c r="H60" s="13">
        <v>25700</v>
      </c>
      <c r="I60" s="13">
        <v>25100</v>
      </c>
      <c r="J60" s="13">
        <v>32800</v>
      </c>
      <c r="K60" s="13">
        <v>19100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800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32400</v>
      </c>
      <c r="F66" s="13">
        <v>20100</v>
      </c>
      <c r="G66" s="13">
        <v>28000</v>
      </c>
      <c r="H66" s="13">
        <v>26400</v>
      </c>
      <c r="I66" s="13">
        <v>25900</v>
      </c>
      <c r="J66" s="13">
        <v>33600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-689900</v>
      </c>
      <c r="E72" s="13">
        <v>-599100</v>
      </c>
      <c r="F72" s="13">
        <v>-533500</v>
      </c>
      <c r="G72" s="13">
        <v>-487900</v>
      </c>
      <c r="H72" s="13">
        <v>-452500</v>
      </c>
      <c r="I72" s="13">
        <v>-427600</v>
      </c>
      <c r="J72" s="13">
        <v>-405300</v>
      </c>
      <c r="K72" s="13">
        <v>-377900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713000</v>
      </c>
      <c r="E76" s="13">
        <v>795500</v>
      </c>
      <c r="F76" s="13">
        <v>846900</v>
      </c>
      <c r="G76" s="13">
        <v>880300</v>
      </c>
      <c r="H76" s="13">
        <v>911400</v>
      </c>
      <c r="I76" s="13">
        <v>921000</v>
      </c>
      <c r="J76" s="13">
        <v>933900</v>
      </c>
      <c r="K76" s="13">
        <v>348400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-90800</v>
      </c>
      <c r="E81" s="13">
        <v>-65600</v>
      </c>
      <c r="F81" s="13">
        <v>-45600</v>
      </c>
      <c r="G81" s="13">
        <v>-35400</v>
      </c>
      <c r="H81" s="13">
        <v>-24900</v>
      </c>
      <c r="I81" s="13">
        <v>-22300</v>
      </c>
      <c r="J81" s="13">
        <v>-27400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-94000</v>
      </c>
      <c r="E89" s="13">
        <v>-47100</v>
      </c>
      <c r="F89" s="13">
        <v>-52300</v>
      </c>
      <c r="G89" s="13">
        <v>-31200</v>
      </c>
      <c r="H89" s="13">
        <v>-22000</v>
      </c>
      <c r="I89" s="13">
        <v>-28500</v>
      </c>
      <c r="J89" s="13">
        <v>-6100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160000</v>
      </c>
      <c r="E94" s="13">
        <v>42500</v>
      </c>
      <c r="F94" s="13">
        <v>63200</v>
      </c>
      <c r="G94" s="13">
        <v>6600</v>
      </c>
      <c r="H94" s="13">
        <v>25900</v>
      </c>
      <c r="I94" s="13">
        <v>-126100</v>
      </c>
      <c r="J94" s="13">
        <v>-459800</v>
      </c>
      <c r="K94" s="13">
        <v>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300</v>
      </c>
      <c r="G100" s="13">
        <v>1000</v>
      </c>
      <c r="H100" s="13">
        <v>2500</v>
      </c>
      <c r="I100" s="13">
        <v>2900</v>
      </c>
      <c r="J100" s="13">
        <v>606000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66500</v>
      </c>
      <c r="E102" s="13">
        <v>-4100</v>
      </c>
      <c r="F102" s="13">
        <v>11300</v>
      </c>
      <c r="G102" s="13">
        <v>-23700</v>
      </c>
      <c r="H102" s="13">
        <v>6400</v>
      </c>
      <c r="I102" s="13">
        <v>-151700</v>
      </c>
      <c r="J102" s="13">
        <v>140100</v>
      </c>
      <c r="K102" s="13">
        <v>18300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2836200</v>
      </c>
      <c r="E41" s="13">
        <v>2610200</v>
      </c>
      <c r="F41" s="13">
        <v>3264300</v>
      </c>
      <c r="G41" s="13">
        <v>3516600</v>
      </c>
      <c r="H41" s="13">
        <v>3210100</v>
      </c>
      <c r="I41" s="13">
        <v>3232300</v>
      </c>
      <c r="J41" s="13">
        <v>3343600</v>
      </c>
      <c r="K41" s="13">
        <v>3201700</v>
      </c>
    </row>
    <row r="42" spans="2:11" x14ac:dyDescent="0.2">
      <c r="C42" s="11" t="s">
        <v>50</v>
      </c>
      <c r="D42" s="13">
        <v>10600</v>
      </c>
      <c r="E42" s="13">
        <v>9700</v>
      </c>
      <c r="F42" s="13">
        <v>20700</v>
      </c>
      <c r="G42" s="13">
        <v>22300</v>
      </c>
      <c r="H42" s="13">
        <v>24600</v>
      </c>
      <c r="I42" s="13">
        <v>24800</v>
      </c>
      <c r="J42" s="13">
        <v>35400</v>
      </c>
      <c r="K42" s="13">
        <v>33900</v>
      </c>
    </row>
    <row r="43" spans="2:11" x14ac:dyDescent="0.2">
      <c r="C43" s="11" t="s">
        <v>51</v>
      </c>
      <c r="D43" s="13">
        <v>3543200</v>
      </c>
      <c r="E43" s="13">
        <v>3260900</v>
      </c>
      <c r="F43" s="13">
        <v>2849200</v>
      </c>
      <c r="G43" s="13">
        <v>3069400</v>
      </c>
      <c r="H43" s="13">
        <v>4166900</v>
      </c>
      <c r="I43" s="13">
        <v>4195700</v>
      </c>
      <c r="J43" s="13">
        <v>3087200</v>
      </c>
      <c r="K43" s="13">
        <v>2956200</v>
      </c>
    </row>
    <row r="44" spans="2:11" x14ac:dyDescent="0.2">
      <c r="C44" s="11" t="s">
        <v>52</v>
      </c>
      <c r="D44" s="13">
        <v>2159700</v>
      </c>
      <c r="E44" s="13">
        <v>1987700</v>
      </c>
      <c r="F44" s="13">
        <v>2184500</v>
      </c>
      <c r="G44" s="13">
        <v>2353300</v>
      </c>
      <c r="H44" s="13">
        <v>2209400</v>
      </c>
      <c r="I44" s="13">
        <v>2224600</v>
      </c>
      <c r="J44" s="13">
        <v>2614100</v>
      </c>
      <c r="K44" s="13">
        <v>2503200</v>
      </c>
    </row>
    <row r="45" spans="2:11" x14ac:dyDescent="0.2">
      <c r="C45" s="11" t="s">
        <v>53</v>
      </c>
      <c r="D45" s="13">
        <v>1017000</v>
      </c>
      <c r="E45" s="13">
        <v>936000</v>
      </c>
      <c r="F45" s="13">
        <v>869700</v>
      </c>
      <c r="G45" s="13">
        <v>936900</v>
      </c>
      <c r="H45" s="13">
        <v>114600</v>
      </c>
      <c r="I45" s="13">
        <v>115400</v>
      </c>
      <c r="J45" s="13">
        <v>1278900</v>
      </c>
      <c r="K45" s="13">
        <v>1224600</v>
      </c>
    </row>
    <row r="46" spans="2:11" x14ac:dyDescent="0.2">
      <c r="C46" s="11" t="s">
        <v>54</v>
      </c>
      <c r="D46" s="13">
        <v>9566600</v>
      </c>
      <c r="E46" s="13">
        <v>8804600</v>
      </c>
      <c r="F46" s="13">
        <v>9188300</v>
      </c>
      <c r="G46" s="13">
        <v>9898500</v>
      </c>
      <c r="H46" s="13">
        <v>9725700</v>
      </c>
      <c r="I46" s="13">
        <v>9792900</v>
      </c>
      <c r="J46" s="13">
        <v>10359200</v>
      </c>
      <c r="K46" s="13">
        <v>9919600</v>
      </c>
    </row>
    <row r="47" spans="2:11" x14ac:dyDescent="0.2">
      <c r="C47" s="11" t="s">
        <v>55</v>
      </c>
      <c r="D47" s="13">
        <v>429800</v>
      </c>
      <c r="E47" s="13">
        <v>395600</v>
      </c>
      <c r="F47" s="13">
        <v>439000</v>
      </c>
      <c r="G47" s="13">
        <v>472900</v>
      </c>
      <c r="H47" s="13">
        <v>458600</v>
      </c>
      <c r="I47" s="13">
        <v>461800</v>
      </c>
      <c r="J47" s="13">
        <v>486300</v>
      </c>
      <c r="K47" s="13">
        <v>465700</v>
      </c>
    </row>
    <row r="48" spans="2:11" x14ac:dyDescent="0.2">
      <c r="C48" s="11" t="s">
        <v>56</v>
      </c>
      <c r="D48" s="13">
        <v>5580700</v>
      </c>
      <c r="E48" s="13">
        <v>5136200</v>
      </c>
      <c r="F48" s="13">
        <v>5282100</v>
      </c>
      <c r="G48" s="13">
        <v>5690400</v>
      </c>
      <c r="H48" s="13">
        <v>5386300</v>
      </c>
      <c r="I48" s="13">
        <v>5423500</v>
      </c>
      <c r="J48" s="13">
        <v>5598500</v>
      </c>
      <c r="K48" s="13">
        <v>5360900</v>
      </c>
    </row>
    <row r="49" spans="3:11" x14ac:dyDescent="0.2">
      <c r="C49" s="11" t="s">
        <v>57</v>
      </c>
      <c r="D49" s="13">
        <v>7372900</v>
      </c>
      <c r="E49" s="13">
        <v>6785600</v>
      </c>
      <c r="F49" s="13">
        <v>3747800</v>
      </c>
      <c r="G49" s="13">
        <v>4037500</v>
      </c>
      <c r="H49" s="13">
        <v>6838100</v>
      </c>
      <c r="I49" s="13">
        <v>6885300</v>
      </c>
      <c r="J49" s="13">
        <v>4147200</v>
      </c>
      <c r="K49" s="13">
        <v>3971200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88100</v>
      </c>
      <c r="E52" s="13">
        <v>81100</v>
      </c>
      <c r="F52" s="13">
        <v>90100</v>
      </c>
      <c r="G52" s="13">
        <v>97000</v>
      </c>
      <c r="H52" s="13">
        <v>110400</v>
      </c>
      <c r="I52" s="13">
        <v>111100</v>
      </c>
      <c r="J52" s="13">
        <v>118300</v>
      </c>
      <c r="K52" s="13">
        <v>113300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23920100</v>
      </c>
      <c r="E54" s="13">
        <v>22014700</v>
      </c>
      <c r="F54" s="13">
        <v>22422600</v>
      </c>
      <c r="G54" s="13">
        <v>24155700</v>
      </c>
      <c r="H54" s="13">
        <v>23203700</v>
      </c>
      <c r="I54" s="13">
        <v>23363900</v>
      </c>
      <c r="J54" s="13">
        <v>24047800</v>
      </c>
      <c r="K54" s="13">
        <v>23027100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6354700</v>
      </c>
      <c r="E57" s="13">
        <v>5848500</v>
      </c>
      <c r="F57" s="13">
        <v>5572000</v>
      </c>
      <c r="G57" s="13">
        <v>6002700</v>
      </c>
      <c r="H57" s="13">
        <v>6044100</v>
      </c>
      <c r="I57" s="13">
        <v>6085900</v>
      </c>
      <c r="J57" s="13">
        <v>6023000</v>
      </c>
      <c r="K57" s="13">
        <v>5767400</v>
      </c>
    </row>
    <row r="58" spans="3:11" x14ac:dyDescent="0.2">
      <c r="C58" s="11" t="s">
        <v>66</v>
      </c>
      <c r="D58" s="13">
        <v>2034100</v>
      </c>
      <c r="E58" s="13">
        <v>1872000</v>
      </c>
      <c r="F58" s="13">
        <v>2255900</v>
      </c>
      <c r="G58" s="13">
        <v>2430300</v>
      </c>
      <c r="H58" s="13">
        <v>2195400</v>
      </c>
      <c r="I58" s="13">
        <v>2210600</v>
      </c>
      <c r="J58" s="13">
        <v>2226200</v>
      </c>
      <c r="K58" s="13">
        <v>2131700</v>
      </c>
    </row>
    <row r="59" spans="3:11" x14ac:dyDescent="0.2">
      <c r="C59" s="11" t="s">
        <v>67</v>
      </c>
      <c r="D59" s="13">
        <v>3600700</v>
      </c>
      <c r="E59" s="13">
        <v>3313900</v>
      </c>
      <c r="F59" s="13">
        <v>3465200</v>
      </c>
      <c r="G59" s="13">
        <v>3733000</v>
      </c>
      <c r="H59" s="13">
        <v>3294800</v>
      </c>
      <c r="I59" s="13">
        <v>3317500</v>
      </c>
      <c r="J59" s="13">
        <v>3654300</v>
      </c>
      <c r="K59" s="13">
        <v>3499200</v>
      </c>
    </row>
    <row r="60" spans="3:11" x14ac:dyDescent="0.2">
      <c r="C60" s="11" t="s">
        <v>68</v>
      </c>
      <c r="D60" s="13">
        <v>12066900</v>
      </c>
      <c r="E60" s="13">
        <v>11105700</v>
      </c>
      <c r="F60" s="13">
        <v>11374900</v>
      </c>
      <c r="G60" s="13">
        <v>12254100</v>
      </c>
      <c r="H60" s="13">
        <v>11601800</v>
      </c>
      <c r="I60" s="13">
        <v>11682000</v>
      </c>
      <c r="J60" s="13">
        <v>11990700</v>
      </c>
      <c r="K60" s="13">
        <v>11481800</v>
      </c>
    </row>
    <row r="61" spans="3:11" x14ac:dyDescent="0.2">
      <c r="C61" s="11" t="s">
        <v>69</v>
      </c>
      <c r="D61" s="13">
        <v>5702900</v>
      </c>
      <c r="E61" s="13">
        <v>5248600</v>
      </c>
      <c r="F61" s="13">
        <v>5030500</v>
      </c>
      <c r="G61" s="13">
        <v>5419400</v>
      </c>
      <c r="H61" s="13">
        <v>5343400</v>
      </c>
      <c r="I61" s="13">
        <v>5380300</v>
      </c>
      <c r="J61" s="13">
        <v>5589700</v>
      </c>
      <c r="K61" s="13">
        <v>5352500</v>
      </c>
    </row>
    <row r="62" spans="3:11" x14ac:dyDescent="0.2">
      <c r="C62" s="11" t="s">
        <v>70</v>
      </c>
      <c r="D62" s="13">
        <v>408700</v>
      </c>
      <c r="E62" s="13">
        <v>376100</v>
      </c>
      <c r="F62" s="13">
        <v>329200</v>
      </c>
      <c r="G62" s="13">
        <v>354700</v>
      </c>
      <c r="H62" s="13">
        <v>507900</v>
      </c>
      <c r="I62" s="13">
        <v>511400</v>
      </c>
      <c r="J62" s="13">
        <v>538300</v>
      </c>
      <c r="K62" s="13">
        <v>515500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19287100</v>
      </c>
      <c r="E66" s="13">
        <v>17750800</v>
      </c>
      <c r="F66" s="13">
        <v>17748200</v>
      </c>
      <c r="G66" s="13">
        <v>19120000</v>
      </c>
      <c r="H66" s="13">
        <v>18476400</v>
      </c>
      <c r="I66" s="13">
        <v>18603900</v>
      </c>
      <c r="J66" s="13">
        <v>19228500</v>
      </c>
      <c r="K66" s="13">
        <v>18412400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2279500</v>
      </c>
      <c r="E72" s="13">
        <v>2097900</v>
      </c>
      <c r="F72" s="13">
        <v>1986700</v>
      </c>
      <c r="G72" s="13">
        <v>2140300</v>
      </c>
      <c r="H72" s="13" t="s">
        <v>92</v>
      </c>
      <c r="I72" s="13" t="s">
        <v>92</v>
      </c>
      <c r="J72" s="13">
        <v>2105700</v>
      </c>
      <c r="K72" s="13">
        <v>2016300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3734600</v>
      </c>
      <c r="E76" s="13">
        <v>3437100</v>
      </c>
      <c r="F76" s="13">
        <v>3850300</v>
      </c>
      <c r="G76" s="13">
        <v>4147900</v>
      </c>
      <c r="H76" s="13">
        <v>3898000</v>
      </c>
      <c r="I76" s="13">
        <v>3924900</v>
      </c>
      <c r="J76" s="13">
        <v>3951600</v>
      </c>
      <c r="K76" s="13">
        <v>3783900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334300</v>
      </c>
      <c r="E83" s="13">
        <v>336600</v>
      </c>
      <c r="F83" s="13">
        <v>228800</v>
      </c>
      <c r="G83" s="13">
        <v>219100</v>
      </c>
      <c r="H83" s="13">
        <v>360800</v>
      </c>
      <c r="I83" s="13">
        <v>359100</v>
      </c>
      <c r="J83" s="13">
        <v>257000</v>
      </c>
      <c r="K83" s="13">
        <v>235800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660000</v>
      </c>
      <c r="E89" s="13">
        <v>607400</v>
      </c>
      <c r="F89" s="13">
        <v>710200</v>
      </c>
      <c r="G89" s="13">
        <v>765100</v>
      </c>
      <c r="H89" s="13">
        <v>698100</v>
      </c>
      <c r="I89" s="13">
        <v>702900</v>
      </c>
      <c r="J89" s="13">
        <v>904700</v>
      </c>
      <c r="K89" s="13">
        <v>866300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-251900</v>
      </c>
      <c r="E91" s="13">
        <v>-231800</v>
      </c>
      <c r="F91" s="13">
        <v>-278500</v>
      </c>
      <c r="G91" s="13">
        <v>-300000</v>
      </c>
      <c r="H91" s="13">
        <v>-321400</v>
      </c>
      <c r="I91" s="13">
        <v>-323700</v>
      </c>
      <c r="J91" s="13">
        <v>-280800</v>
      </c>
      <c r="K91" s="13">
        <v>-268800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-502100</v>
      </c>
      <c r="E94" s="13">
        <v>-462100</v>
      </c>
      <c r="F94" s="13">
        <v>-498500</v>
      </c>
      <c r="G94" s="13">
        <v>-537000</v>
      </c>
      <c r="H94" s="13">
        <v>-529800</v>
      </c>
      <c r="I94" s="13">
        <v>-533500</v>
      </c>
      <c r="J94" s="13">
        <v>-532200</v>
      </c>
      <c r="K94" s="13">
        <v>-509600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60500</v>
      </c>
      <c r="E96" s="13">
        <v>55700</v>
      </c>
      <c r="F96" s="13">
        <v>0</v>
      </c>
      <c r="G96" s="13">
        <v>0</v>
      </c>
      <c r="H96" s="13">
        <v>52000</v>
      </c>
      <c r="I96" s="13">
        <v>52300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-473300</v>
      </c>
      <c r="E100" s="13">
        <v>-435600</v>
      </c>
      <c r="F100" s="13">
        <v>-144400</v>
      </c>
      <c r="G100" s="13">
        <v>-155600</v>
      </c>
      <c r="H100" s="13">
        <v>-131300</v>
      </c>
      <c r="I100" s="13">
        <v>-132200</v>
      </c>
      <c r="J100" s="13">
        <v>287900</v>
      </c>
      <c r="K100" s="13">
        <v>275700</v>
      </c>
    </row>
    <row r="101" spans="3:11" x14ac:dyDescent="0.2">
      <c r="C101" s="11" t="s">
        <v>19</v>
      </c>
      <c r="D101" s="13">
        <v>-5900</v>
      </c>
      <c r="E101" s="13">
        <v>-5900</v>
      </c>
      <c r="F101" s="13">
        <v>-5000</v>
      </c>
      <c r="G101" s="13">
        <v>-4800</v>
      </c>
      <c r="H101" s="13">
        <v>-58400</v>
      </c>
      <c r="I101" s="13">
        <v>-58100</v>
      </c>
      <c r="J101" s="13">
        <v>-42200</v>
      </c>
      <c r="K101" s="13">
        <v>-38700</v>
      </c>
    </row>
    <row r="102" spans="3:11" x14ac:dyDescent="0.2">
      <c r="C102" s="11" t="s">
        <v>20</v>
      </c>
      <c r="D102" s="13">
        <v>-445700</v>
      </c>
      <c r="E102" s="13">
        <v>-410200</v>
      </c>
      <c r="F102" s="13">
        <v>89600</v>
      </c>
      <c r="G102" s="13">
        <v>96500</v>
      </c>
      <c r="H102" s="13">
        <v>31100</v>
      </c>
      <c r="I102" s="13">
        <v>31300</v>
      </c>
      <c r="J102" s="13">
        <v>655500</v>
      </c>
      <c r="K102" s="13">
        <v>627600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45864</v>
      </c>
      <c r="E7" s="12">
        <v>45773</v>
      </c>
      <c r="F7" s="12">
        <v>45682</v>
      </c>
      <c r="G7" s="12">
        <v>45591</v>
      </c>
      <c r="H7" s="12">
        <v>45500</v>
      </c>
      <c r="I7" s="12">
        <v>45409</v>
      </c>
      <c r="J7" s="12">
        <v>45318</v>
      </c>
      <c r="K7" s="12">
        <v>45227</v>
      </c>
    </row>
    <row r="8" spans="1:11" x14ac:dyDescent="0.2">
      <c r="C8" s="11" t="s">
        <v>21</v>
      </c>
      <c r="D8" s="13">
        <v>599700</v>
      </c>
      <c r="E8" s="13">
        <v>563700</v>
      </c>
      <c r="F8" s="13">
        <v>599700</v>
      </c>
      <c r="G8" s="13">
        <v>557700</v>
      </c>
      <c r="H8" s="13">
        <v>578200</v>
      </c>
      <c r="I8" s="13">
        <v>546400</v>
      </c>
      <c r="J8" s="13">
        <v>575600</v>
      </c>
      <c r="K8" s="13">
        <v>536400</v>
      </c>
    </row>
    <row r="9" spans="1:11" x14ac:dyDescent="0.2">
      <c r="C9" s="11" t="s">
        <v>22</v>
      </c>
      <c r="D9" s="13">
        <v>430800</v>
      </c>
      <c r="E9" s="13">
        <v>401500</v>
      </c>
      <c r="F9" s="13">
        <v>429600</v>
      </c>
      <c r="G9" s="13">
        <v>395800</v>
      </c>
      <c r="H9" s="13">
        <v>408600</v>
      </c>
      <c r="I9" s="13">
        <v>390500</v>
      </c>
      <c r="J9" s="13">
        <v>412100</v>
      </c>
      <c r="K9" s="13">
        <v>383400</v>
      </c>
    </row>
    <row r="10" spans="1:11" x14ac:dyDescent="0.2">
      <c r="C10" s="11" t="s">
        <v>23</v>
      </c>
      <c r="D10" s="13">
        <v>168900</v>
      </c>
      <c r="E10" s="13">
        <v>162200</v>
      </c>
      <c r="F10" s="13">
        <v>170000</v>
      </c>
      <c r="G10" s="13">
        <v>161900</v>
      </c>
      <c r="H10" s="13">
        <v>169700</v>
      </c>
      <c r="I10" s="13">
        <v>155900</v>
      </c>
      <c r="J10" s="13">
        <v>163400</v>
      </c>
      <c r="K10" s="13">
        <v>152900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>
        <v>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8800</v>
      </c>
      <c r="F15" s="13">
        <v>8600</v>
      </c>
      <c r="G15" s="13">
        <v>8400</v>
      </c>
      <c r="H15" s="13">
        <v>8300</v>
      </c>
      <c r="I15" s="13">
        <v>8100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578000</v>
      </c>
      <c r="E17" s="13">
        <v>549900</v>
      </c>
      <c r="F17" s="13">
        <v>577500</v>
      </c>
      <c r="G17" s="13">
        <v>541700</v>
      </c>
      <c r="H17" s="13">
        <v>556900</v>
      </c>
      <c r="I17" s="13">
        <v>536200</v>
      </c>
      <c r="J17" s="13">
        <v>557100</v>
      </c>
      <c r="K17" s="13">
        <v>522200</v>
      </c>
    </row>
    <row r="18" spans="3:11" x14ac:dyDescent="0.2">
      <c r="C18" s="11" t="s">
        <v>30</v>
      </c>
      <c r="D18" s="13">
        <v>21700</v>
      </c>
      <c r="E18" s="13">
        <v>13700</v>
      </c>
      <c r="F18" s="13">
        <v>22200</v>
      </c>
      <c r="G18" s="13">
        <v>16000</v>
      </c>
      <c r="H18" s="13">
        <v>21400</v>
      </c>
      <c r="I18" s="13">
        <v>10200</v>
      </c>
      <c r="J18" s="13">
        <v>18400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30300</v>
      </c>
      <c r="E21" s="13">
        <v>22500</v>
      </c>
      <c r="F21" s="13">
        <v>30800</v>
      </c>
      <c r="G21" s="13">
        <v>24400</v>
      </c>
      <c r="H21" s="13">
        <v>29700</v>
      </c>
      <c r="I21" s="13">
        <v>18300</v>
      </c>
      <c r="J21" s="13">
        <v>27000</v>
      </c>
      <c r="K21" s="13">
        <v>22700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22600</v>
      </c>
      <c r="E23" s="13">
        <v>16100</v>
      </c>
      <c r="F23" s="13">
        <v>24500</v>
      </c>
      <c r="G23" s="13">
        <v>18600</v>
      </c>
      <c r="H23" s="13">
        <v>21800</v>
      </c>
      <c r="I23" s="13">
        <v>12800</v>
      </c>
      <c r="J23" s="13">
        <v>21100</v>
      </c>
      <c r="K23" s="13">
        <v>16900</v>
      </c>
    </row>
    <row r="24" spans="3:11" x14ac:dyDescent="0.2">
      <c r="C24" s="11" t="s">
        <v>36</v>
      </c>
      <c r="D24" s="13">
        <v>7100</v>
      </c>
      <c r="E24" s="13">
        <v>4900</v>
      </c>
      <c r="F24" s="13">
        <v>7600</v>
      </c>
      <c r="G24" s="13">
        <v>5800</v>
      </c>
      <c r="H24" s="13">
        <v>6400</v>
      </c>
      <c r="I24" s="13">
        <v>3900</v>
      </c>
      <c r="J24" s="13">
        <v>6700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11200</v>
      </c>
      <c r="F26" s="13">
        <v>16900</v>
      </c>
      <c r="G26" s="13">
        <v>12800</v>
      </c>
      <c r="H26" s="13">
        <v>15400</v>
      </c>
      <c r="I26" s="13">
        <v>9000</v>
      </c>
      <c r="J26" s="13">
        <v>14500</v>
      </c>
      <c r="K26" s="13">
        <v>11600</v>
      </c>
    </row>
    <row r="27" spans="3:11" x14ac:dyDescent="0.2">
      <c r="C27" s="11" t="s">
        <v>38</v>
      </c>
      <c r="D27" s="13">
        <v>15000</v>
      </c>
      <c r="E27" s="13">
        <v>10800</v>
      </c>
      <c r="F27" s="13">
        <v>16300</v>
      </c>
      <c r="G27" s="13">
        <v>12400</v>
      </c>
      <c r="H27" s="13">
        <v>14900</v>
      </c>
      <c r="I27" s="13">
        <v>8600</v>
      </c>
      <c r="J27" s="13">
        <v>13900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15500</v>
      </c>
      <c r="E33" s="13">
        <v>11200</v>
      </c>
      <c r="F33" s="13">
        <v>16900</v>
      </c>
      <c r="G33" s="13">
        <v>12800</v>
      </c>
      <c r="H33" s="13">
        <v>15400</v>
      </c>
      <c r="I33" s="13">
        <v>9000</v>
      </c>
      <c r="J33" s="13">
        <v>14500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11200</v>
      </c>
      <c r="F35" s="13">
        <v>16900</v>
      </c>
      <c r="G35" s="13">
        <v>12800</v>
      </c>
      <c r="H35" s="13">
        <v>15400</v>
      </c>
      <c r="I35" s="13">
        <v>9000</v>
      </c>
      <c r="J35" s="13">
        <v>14500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45864</v>
      </c>
      <c r="E38" s="12">
        <v>45773</v>
      </c>
      <c r="F38" s="12">
        <v>45682</v>
      </c>
      <c r="G38" s="12">
        <v>45591</v>
      </c>
      <c r="H38" s="12">
        <v>45500</v>
      </c>
      <c r="I38" s="12">
        <v>45409</v>
      </c>
      <c r="J38" s="12">
        <v>45318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115400</v>
      </c>
      <c r="F41" s="13">
        <v>133900</v>
      </c>
      <c r="G41" s="13">
        <v>117200</v>
      </c>
      <c r="H41" s="13">
        <v>117300</v>
      </c>
      <c r="I41" s="13">
        <v>113900</v>
      </c>
      <c r="J41" s="13">
        <v>133300</v>
      </c>
      <c r="K41" s="13">
        <v>134800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10100</v>
      </c>
      <c r="F43" s="13">
        <v>5900</v>
      </c>
      <c r="G43" s="13">
        <v>22000</v>
      </c>
      <c r="H43" s="13">
        <v>18300</v>
      </c>
      <c r="I43" s="13">
        <v>10500</v>
      </c>
      <c r="J43" s="13">
        <v>39500</v>
      </c>
      <c r="K43" s="13">
        <v>49500</v>
      </c>
    </row>
    <row r="44" spans="2:11" x14ac:dyDescent="0.2">
      <c r="C44" s="11" t="s">
        <v>52</v>
      </c>
      <c r="D44" s="13">
        <v>51400</v>
      </c>
      <c r="E44" s="13">
        <v>51200</v>
      </c>
      <c r="F44" s="13">
        <v>49900</v>
      </c>
      <c r="G44" s="13">
        <v>48800</v>
      </c>
      <c r="H44" s="13">
        <v>46700</v>
      </c>
      <c r="I44" s="13">
        <v>47200</v>
      </c>
      <c r="J44" s="13">
        <v>45700</v>
      </c>
      <c r="K44" s="13">
        <v>47500</v>
      </c>
    </row>
    <row r="45" spans="2:11" x14ac:dyDescent="0.2">
      <c r="C45" s="11" t="s">
        <v>53</v>
      </c>
      <c r="D45" s="13">
        <v>23600</v>
      </c>
      <c r="E45" s="13">
        <v>18400</v>
      </c>
      <c r="F45" s="13">
        <v>20500</v>
      </c>
      <c r="G45" s="13">
        <v>17700</v>
      </c>
      <c r="H45" s="13">
        <v>17400</v>
      </c>
      <c r="I45" s="13">
        <v>17500</v>
      </c>
      <c r="J45" s="13">
        <v>17900</v>
      </c>
      <c r="K45" s="13">
        <v>17700</v>
      </c>
    </row>
    <row r="46" spans="2:11" x14ac:dyDescent="0.2">
      <c r="C46" s="11" t="s">
        <v>54</v>
      </c>
      <c r="D46" s="13">
        <v>205100</v>
      </c>
      <c r="E46" s="13">
        <v>195000</v>
      </c>
      <c r="F46" s="13">
        <v>210300</v>
      </c>
      <c r="G46" s="13">
        <v>205700</v>
      </c>
      <c r="H46" s="13">
        <v>199700</v>
      </c>
      <c r="I46" s="13">
        <v>189100</v>
      </c>
      <c r="J46" s="13">
        <v>236400</v>
      </c>
      <c r="K46" s="13">
        <v>249500</v>
      </c>
    </row>
    <row r="47" spans="2:11" x14ac:dyDescent="0.2">
      <c r="C47" s="11" t="s">
        <v>55</v>
      </c>
      <c r="D47" s="13">
        <v>27400</v>
      </c>
      <c r="E47" s="13">
        <v>59300</v>
      </c>
      <c r="F47" s="13">
        <v>59700</v>
      </c>
      <c r="G47" s="13">
        <v>60200</v>
      </c>
      <c r="H47" s="13">
        <v>27300</v>
      </c>
      <c r="I47" s="13">
        <v>60200</v>
      </c>
      <c r="J47" s="13">
        <v>58200</v>
      </c>
      <c r="K47" s="13">
        <v>58400</v>
      </c>
    </row>
    <row r="48" spans="2:11" x14ac:dyDescent="0.2">
      <c r="C48" s="11" t="s">
        <v>56</v>
      </c>
      <c r="D48" s="13">
        <v>575200</v>
      </c>
      <c r="E48" s="13">
        <v>579900</v>
      </c>
      <c r="F48" s="13">
        <v>573200</v>
      </c>
      <c r="G48" s="13">
        <v>562900</v>
      </c>
      <c r="H48" s="13">
        <v>563000</v>
      </c>
      <c r="I48" s="13">
        <v>565000</v>
      </c>
      <c r="J48" s="13">
        <v>555500</v>
      </c>
      <c r="K48" s="13">
        <v>550400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23200</v>
      </c>
      <c r="F52" s="13">
        <v>22800</v>
      </c>
      <c r="G52" s="13">
        <v>27500</v>
      </c>
      <c r="H52" s="13">
        <v>62100</v>
      </c>
      <c r="I52" s="13">
        <v>31000</v>
      </c>
      <c r="J52" s="13">
        <v>25700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1003700</v>
      </c>
      <c r="E54" s="13">
        <v>995600</v>
      </c>
      <c r="F54" s="13">
        <v>1002100</v>
      </c>
      <c r="G54" s="13">
        <v>990300</v>
      </c>
      <c r="H54" s="13">
        <v>981700</v>
      </c>
      <c r="I54" s="13">
        <v>970200</v>
      </c>
      <c r="J54" s="13">
        <v>970400</v>
      </c>
      <c r="K54" s="13">
        <v>976700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117500</v>
      </c>
      <c r="F57" s="13">
        <v>122400</v>
      </c>
      <c r="G57" s="13">
        <v>114200</v>
      </c>
      <c r="H57" s="13">
        <v>109300</v>
      </c>
      <c r="I57" s="13">
        <v>110900</v>
      </c>
      <c r="J57" s="13">
        <v>116500</v>
      </c>
      <c r="K57" s="13">
        <v>116100</v>
      </c>
    </row>
    <row r="58" spans="3:11" x14ac:dyDescent="0.2">
      <c r="C58" s="11" t="s">
        <v>66</v>
      </c>
      <c r="D58" s="13">
        <v>32500</v>
      </c>
      <c r="E58" s="13">
        <v>32700</v>
      </c>
      <c r="F58" s="13">
        <v>32400</v>
      </c>
      <c r="G58" s="13">
        <v>32700</v>
      </c>
      <c r="H58" s="13">
        <v>32400</v>
      </c>
      <c r="I58" s="13">
        <v>32200</v>
      </c>
      <c r="J58" s="13">
        <v>32300</v>
      </c>
      <c r="K58" s="13">
        <v>31700</v>
      </c>
    </row>
    <row r="59" spans="3:11" x14ac:dyDescent="0.2">
      <c r="C59" s="11" t="s">
        <v>67</v>
      </c>
      <c r="D59" s="13">
        <v>300</v>
      </c>
      <c r="E59" s="13">
        <v>2000</v>
      </c>
      <c r="F59" s="13">
        <v>400</v>
      </c>
      <c r="G59" s="13">
        <v>3200</v>
      </c>
      <c r="H59" s="13" t="s">
        <v>92</v>
      </c>
      <c r="I59" s="13">
        <v>100</v>
      </c>
      <c r="J59" s="13">
        <v>300</v>
      </c>
      <c r="K59" s="13">
        <v>6900</v>
      </c>
    </row>
    <row r="60" spans="3:11" x14ac:dyDescent="0.2">
      <c r="C60" s="11" t="s">
        <v>68</v>
      </c>
      <c r="D60" s="13">
        <v>181300</v>
      </c>
      <c r="E60" s="13">
        <v>183900</v>
      </c>
      <c r="F60" s="13">
        <v>185400</v>
      </c>
      <c r="G60" s="13">
        <v>181900</v>
      </c>
      <c r="H60" s="13">
        <v>174200</v>
      </c>
      <c r="I60" s="13">
        <v>172800</v>
      </c>
      <c r="J60" s="13">
        <v>176400</v>
      </c>
      <c r="K60" s="13">
        <v>183200</v>
      </c>
    </row>
    <row r="61" spans="3:11" x14ac:dyDescent="0.2">
      <c r="C61" s="11" t="s">
        <v>69</v>
      </c>
      <c r="D61" s="13">
        <v>308500</v>
      </c>
      <c r="E61" s="13">
        <v>315000</v>
      </c>
      <c r="F61" s="13">
        <v>326200</v>
      </c>
      <c r="G61" s="13">
        <v>330300</v>
      </c>
      <c r="H61" s="13">
        <v>339300</v>
      </c>
      <c r="I61" s="13">
        <v>341000</v>
      </c>
      <c r="J61" s="13">
        <v>345200</v>
      </c>
      <c r="K61" s="13">
        <v>354200</v>
      </c>
    </row>
    <row r="62" spans="3:11" x14ac:dyDescent="0.2">
      <c r="C62" s="11" t="s">
        <v>70</v>
      </c>
      <c r="D62" s="13">
        <v>600</v>
      </c>
      <c r="E62" s="13">
        <v>14000</v>
      </c>
      <c r="F62" s="13">
        <v>15500</v>
      </c>
      <c r="G62" s="13">
        <v>15500</v>
      </c>
      <c r="H62" s="13">
        <v>600</v>
      </c>
      <c r="I62" s="13">
        <v>15000</v>
      </c>
      <c r="J62" s="13">
        <v>14600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511700</v>
      </c>
      <c r="E66" s="13">
        <v>515900</v>
      </c>
      <c r="F66" s="13">
        <v>530200</v>
      </c>
      <c r="G66" s="13">
        <v>532900</v>
      </c>
      <c r="H66" s="13">
        <v>534100</v>
      </c>
      <c r="I66" s="13">
        <v>534000</v>
      </c>
      <c r="J66" s="13">
        <v>541300</v>
      </c>
      <c r="K66" s="13">
        <v>557500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423700</v>
      </c>
      <c r="E72" s="13">
        <v>411500</v>
      </c>
      <c r="F72" s="13">
        <v>403700</v>
      </c>
      <c r="G72" s="13">
        <v>390100</v>
      </c>
      <c r="H72" s="13">
        <v>380600</v>
      </c>
      <c r="I72" s="13">
        <v>368500</v>
      </c>
      <c r="J72" s="13">
        <v>362900</v>
      </c>
      <c r="K72" s="13">
        <v>351700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492000</v>
      </c>
      <c r="E76" s="13">
        <v>479700</v>
      </c>
      <c r="F76" s="13">
        <v>472000</v>
      </c>
      <c r="G76" s="13">
        <v>457500</v>
      </c>
      <c r="H76" s="13">
        <v>447600</v>
      </c>
      <c r="I76" s="13">
        <v>436200</v>
      </c>
      <c r="J76" s="13">
        <v>429100</v>
      </c>
      <c r="K76" s="13">
        <v>419200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45864</v>
      </c>
      <c r="E80" s="12">
        <v>45773</v>
      </c>
      <c r="F80" s="12">
        <v>45682</v>
      </c>
      <c r="G80" s="12">
        <v>45591</v>
      </c>
      <c r="H80" s="12">
        <v>45500</v>
      </c>
      <c r="I80" s="12">
        <v>45409</v>
      </c>
      <c r="J80" s="12">
        <v>45318</v>
      </c>
      <c r="K80" s="12">
        <v>45227</v>
      </c>
    </row>
    <row r="81" spans="3:11" x14ac:dyDescent="0.2">
      <c r="C81" s="11" t="s">
        <v>44</v>
      </c>
      <c r="D81" s="13">
        <v>15500</v>
      </c>
      <c r="E81" s="13">
        <v>11200</v>
      </c>
      <c r="F81" s="13">
        <v>16900</v>
      </c>
      <c r="G81" s="13">
        <v>12800</v>
      </c>
      <c r="H81" s="13">
        <v>15400</v>
      </c>
      <c r="I81" s="13">
        <v>9000</v>
      </c>
      <c r="J81" s="13">
        <v>14500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8600</v>
      </c>
      <c r="F83" s="13">
        <v>9000</v>
      </c>
      <c r="G83" s="13">
        <v>9000</v>
      </c>
      <c r="H83" s="13">
        <v>8900</v>
      </c>
      <c r="I83" s="13">
        <v>8800</v>
      </c>
      <c r="J83" s="13">
        <v>9100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10600</v>
      </c>
      <c r="F89" s="13">
        <v>40800</v>
      </c>
      <c r="G89" s="13">
        <v>20200</v>
      </c>
      <c r="H89" s="13">
        <v>22800</v>
      </c>
      <c r="I89" s="13">
        <v>9400</v>
      </c>
      <c r="J89" s="13">
        <v>30300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-21200</v>
      </c>
      <c r="F91" s="13">
        <v>-15800</v>
      </c>
      <c r="G91" s="13">
        <v>-11700</v>
      </c>
      <c r="H91" s="13">
        <v>-9000</v>
      </c>
      <c r="I91" s="13">
        <v>-19300</v>
      </c>
      <c r="J91" s="13">
        <v>-21000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-23100</v>
      </c>
      <c r="F94" s="13">
        <v>-17900</v>
      </c>
      <c r="G94" s="13">
        <v>-14200</v>
      </c>
      <c r="H94" s="13">
        <v>-12900</v>
      </c>
      <c r="I94" s="13">
        <v>-22300</v>
      </c>
      <c r="J94" s="13">
        <v>-25100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3300</v>
      </c>
      <c r="G96" s="13">
        <v>3300</v>
      </c>
      <c r="H96" s="13">
        <v>3300</v>
      </c>
      <c r="I96" s="13">
        <v>3300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-6000</v>
      </c>
      <c r="F100" s="13">
        <v>-6100</v>
      </c>
      <c r="G100" s="13">
        <v>-6000</v>
      </c>
      <c r="H100" s="13">
        <v>-6600</v>
      </c>
      <c r="I100" s="13">
        <v>-6400</v>
      </c>
      <c r="J100" s="13">
        <v>-6600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-18600</v>
      </c>
      <c r="F102" s="13">
        <v>16700</v>
      </c>
      <c r="G102" s="13">
        <v>-100</v>
      </c>
      <c r="H102" s="13">
        <v>3300</v>
      </c>
      <c r="I102" s="13">
        <v>-19400</v>
      </c>
      <c r="J102" s="13">
        <v>-1400</v>
      </c>
      <c r="K102" s="13">
        <v>-6100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17300</v>
      </c>
      <c r="E8" s="13">
        <v>17100</v>
      </c>
      <c r="F8" s="13">
        <v>16800</v>
      </c>
      <c r="G8" s="13">
        <v>16700</v>
      </c>
      <c r="H8" s="13">
        <v>16000</v>
      </c>
      <c r="I8" s="13">
        <v>13600</v>
      </c>
      <c r="J8" s="13">
        <v>11600</v>
      </c>
      <c r="K8" s="13">
        <v>21900</v>
      </c>
    </row>
    <row r="9" spans="1:11" x14ac:dyDescent="0.2">
      <c r="C9" s="11" t="s">
        <v>22</v>
      </c>
      <c r="D9" s="13">
        <v>6400</v>
      </c>
      <c r="E9" s="13">
        <v>6200</v>
      </c>
      <c r="F9" s="13">
        <v>6200</v>
      </c>
      <c r="G9" s="13">
        <v>6600</v>
      </c>
      <c r="H9" s="13">
        <v>7000</v>
      </c>
      <c r="I9" s="13">
        <v>5300</v>
      </c>
      <c r="J9" s="13">
        <v>4700</v>
      </c>
      <c r="K9" s="13">
        <v>8400</v>
      </c>
    </row>
    <row r="10" spans="1:11" x14ac:dyDescent="0.2">
      <c r="C10" s="11" t="s">
        <v>23</v>
      </c>
      <c r="D10" s="13">
        <v>10900</v>
      </c>
      <c r="E10" s="13">
        <v>10800</v>
      </c>
      <c r="F10" s="13">
        <v>10600</v>
      </c>
      <c r="G10" s="13">
        <v>10100</v>
      </c>
      <c r="H10" s="13">
        <v>9000</v>
      </c>
      <c r="I10" s="13">
        <v>8300</v>
      </c>
      <c r="J10" s="13">
        <v>6800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10200</v>
      </c>
      <c r="F12" s="13">
        <v>10600</v>
      </c>
      <c r="G12" s="13">
        <v>10100</v>
      </c>
      <c r="H12" s="13">
        <v>10300</v>
      </c>
      <c r="I12" s="13">
        <v>10000</v>
      </c>
      <c r="J12" s="13">
        <v>10100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-800</v>
      </c>
      <c r="F14" s="13">
        <v>200</v>
      </c>
      <c r="G14" s="13">
        <v>100</v>
      </c>
      <c r="H14" s="13">
        <v>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800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25300</v>
      </c>
      <c r="F17" s="13">
        <v>26100</v>
      </c>
      <c r="G17" s="13">
        <v>25000</v>
      </c>
      <c r="H17" s="13">
        <v>28000</v>
      </c>
      <c r="I17" s="13">
        <v>23000</v>
      </c>
      <c r="J17" s="13">
        <v>22800</v>
      </c>
      <c r="K17" s="13">
        <v>23700</v>
      </c>
    </row>
    <row r="18" spans="3:11" x14ac:dyDescent="0.2">
      <c r="C18" s="11" t="s">
        <v>30</v>
      </c>
      <c r="D18" s="13">
        <v>-7300</v>
      </c>
      <c r="E18" s="13">
        <v>-8200</v>
      </c>
      <c r="F18" s="13">
        <v>-9300</v>
      </c>
      <c r="G18" s="13">
        <v>-8300</v>
      </c>
      <c r="H18" s="13">
        <v>-12000</v>
      </c>
      <c r="I18" s="13">
        <v>-9400</v>
      </c>
      <c r="J18" s="13">
        <v>-11300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0</v>
      </c>
      <c r="G20" s="13">
        <v>300</v>
      </c>
      <c r="H20" s="13">
        <v>-300</v>
      </c>
      <c r="I20" s="13">
        <v>700</v>
      </c>
      <c r="J20" s="13">
        <v>500</v>
      </c>
      <c r="K20" s="13">
        <v>-2800</v>
      </c>
    </row>
    <row r="21" spans="3:11" x14ac:dyDescent="0.2">
      <c r="C21" s="11" t="s">
        <v>33</v>
      </c>
      <c r="D21" s="13">
        <v>-6800</v>
      </c>
      <c r="E21" s="13">
        <v>-8300</v>
      </c>
      <c r="F21" s="13">
        <v>-8500</v>
      </c>
      <c r="G21" s="13">
        <v>-7900</v>
      </c>
      <c r="H21" s="13">
        <v>-10900</v>
      </c>
      <c r="I21" s="13">
        <v>-9600</v>
      </c>
      <c r="J21" s="13">
        <v>-11300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-7200</v>
      </c>
      <c r="F23" s="13">
        <v>-8200</v>
      </c>
      <c r="G23" s="13">
        <v>-7300</v>
      </c>
      <c r="H23" s="13">
        <v>-10300</v>
      </c>
      <c r="I23" s="13">
        <v>-8800</v>
      </c>
      <c r="J23" s="13">
        <v>-10000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-7200</v>
      </c>
      <c r="F26" s="13">
        <v>-8300</v>
      </c>
      <c r="G26" s="13">
        <v>-7300</v>
      </c>
      <c r="H26" s="13">
        <v>-10400</v>
      </c>
      <c r="I26" s="13">
        <v>-8900</v>
      </c>
      <c r="J26" s="13">
        <v>-10000</v>
      </c>
      <c r="K26" s="13">
        <v>2800</v>
      </c>
    </row>
    <row r="27" spans="3:11" x14ac:dyDescent="0.2">
      <c r="C27" s="11" t="s">
        <v>38</v>
      </c>
      <c r="D27" s="13">
        <v>-7300</v>
      </c>
      <c r="E27" s="13">
        <v>-7200</v>
      </c>
      <c r="F27" s="13">
        <v>-8300</v>
      </c>
      <c r="G27" s="13">
        <v>-7300</v>
      </c>
      <c r="H27" s="13">
        <v>-10400</v>
      </c>
      <c r="I27" s="13">
        <v>-8900</v>
      </c>
      <c r="J27" s="13">
        <v>-10000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0</v>
      </c>
      <c r="G32" s="13">
        <v>-300</v>
      </c>
      <c r="H32" s="13">
        <v>300</v>
      </c>
      <c r="I32" s="13">
        <v>-700</v>
      </c>
      <c r="J32" s="13">
        <v>-500</v>
      </c>
      <c r="K32" s="13">
        <v>2800</v>
      </c>
    </row>
    <row r="33" spans="2:11" x14ac:dyDescent="0.2">
      <c r="C33" s="11" t="s">
        <v>44</v>
      </c>
      <c r="D33" s="13">
        <v>-7300</v>
      </c>
      <c r="E33" s="13">
        <v>-7200</v>
      </c>
      <c r="F33" s="13">
        <v>-8300</v>
      </c>
      <c r="G33" s="13">
        <v>-7300</v>
      </c>
      <c r="H33" s="13">
        <v>-10400</v>
      </c>
      <c r="I33" s="13">
        <v>-8900</v>
      </c>
      <c r="J33" s="13">
        <v>-10000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-7200</v>
      </c>
      <c r="F35" s="13">
        <v>-8300</v>
      </c>
      <c r="G35" s="13">
        <v>-7300</v>
      </c>
      <c r="H35" s="13">
        <v>-10400</v>
      </c>
      <c r="I35" s="13">
        <v>-8900</v>
      </c>
      <c r="J35" s="13">
        <v>-10000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46600</v>
      </c>
      <c r="F41" s="13">
        <v>41000</v>
      </c>
      <c r="G41" s="13">
        <v>35400</v>
      </c>
      <c r="H41" s="13">
        <v>35400</v>
      </c>
      <c r="I41" s="13">
        <v>24700</v>
      </c>
      <c r="J41" s="13">
        <v>35100</v>
      </c>
      <c r="K41" s="13">
        <v>17300</v>
      </c>
    </row>
    <row r="42" spans="2:11" x14ac:dyDescent="0.2">
      <c r="C42" s="11" t="s">
        <v>50</v>
      </c>
      <c r="D42" s="13">
        <v>62000</v>
      </c>
      <c r="E42" s="13">
        <v>56100</v>
      </c>
      <c r="F42" s="13">
        <v>71500</v>
      </c>
      <c r="G42" s="13">
        <v>95500</v>
      </c>
      <c r="H42" s="13">
        <v>97700</v>
      </c>
      <c r="I42" s="13">
        <v>105900</v>
      </c>
      <c r="J42" s="13">
        <v>104700</v>
      </c>
      <c r="K42" s="13">
        <v>124800</v>
      </c>
    </row>
    <row r="43" spans="2:11" x14ac:dyDescent="0.2">
      <c r="C43" s="11" t="s">
        <v>51</v>
      </c>
      <c r="D43" s="13">
        <v>9900</v>
      </c>
      <c r="E43" s="13">
        <v>8100</v>
      </c>
      <c r="F43" s="13">
        <v>9600</v>
      </c>
      <c r="G43" s="13">
        <v>7800</v>
      </c>
      <c r="H43" s="13">
        <v>7200</v>
      </c>
      <c r="I43" s="13">
        <v>10000</v>
      </c>
      <c r="J43" s="13">
        <v>9900</v>
      </c>
      <c r="K43" s="13">
        <v>14600</v>
      </c>
    </row>
    <row r="44" spans="2:11" x14ac:dyDescent="0.2">
      <c r="C44" s="11" t="s">
        <v>52</v>
      </c>
      <c r="D44" s="13">
        <v>11000</v>
      </c>
      <c r="E44" s="13">
        <v>11500</v>
      </c>
      <c r="F44" s="13">
        <v>10900</v>
      </c>
      <c r="G44" s="13">
        <v>10200</v>
      </c>
      <c r="H44" s="13">
        <v>11700</v>
      </c>
      <c r="I44" s="13">
        <v>14100</v>
      </c>
      <c r="J44" s="13">
        <v>12500</v>
      </c>
      <c r="K44" s="13">
        <v>13800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120000</v>
      </c>
      <c r="E46" s="13">
        <v>127300</v>
      </c>
      <c r="F46" s="13">
        <v>136700</v>
      </c>
      <c r="G46" s="13">
        <v>153900</v>
      </c>
      <c r="H46" s="13">
        <v>155100</v>
      </c>
      <c r="I46" s="13">
        <v>158700</v>
      </c>
      <c r="J46" s="13">
        <v>166200</v>
      </c>
      <c r="K46" s="13">
        <v>174700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10600</v>
      </c>
      <c r="F48" s="13">
        <v>10800</v>
      </c>
      <c r="G48" s="13">
        <v>10700</v>
      </c>
      <c r="H48" s="13">
        <v>9300</v>
      </c>
      <c r="I48" s="13">
        <v>9400</v>
      </c>
      <c r="J48" s="13">
        <v>4500</v>
      </c>
      <c r="K48" s="13">
        <v>5200</v>
      </c>
    </row>
    <row r="49" spans="3:11" x14ac:dyDescent="0.2">
      <c r="C49" s="11" t="s">
        <v>57</v>
      </c>
      <c r="D49" s="13">
        <v>5800</v>
      </c>
      <c r="E49" s="13">
        <v>6100</v>
      </c>
      <c r="F49" s="13">
        <v>6300</v>
      </c>
      <c r="G49" s="13">
        <v>6500</v>
      </c>
      <c r="H49" s="13">
        <v>6800</v>
      </c>
      <c r="I49" s="13">
        <v>7000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1000</v>
      </c>
      <c r="H52" s="13">
        <v>700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136700</v>
      </c>
      <c r="E54" s="13">
        <v>144800</v>
      </c>
      <c r="F54" s="13">
        <v>154600</v>
      </c>
      <c r="G54" s="13">
        <v>172200</v>
      </c>
      <c r="H54" s="13">
        <v>171900</v>
      </c>
      <c r="I54" s="13">
        <v>175800</v>
      </c>
      <c r="J54" s="13">
        <v>171300</v>
      </c>
      <c r="K54" s="13">
        <v>180600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5100</v>
      </c>
      <c r="F57" s="13">
        <v>4300</v>
      </c>
      <c r="G57" s="13">
        <v>6000</v>
      </c>
      <c r="H57" s="13">
        <v>4100</v>
      </c>
      <c r="I57" s="13">
        <v>3500</v>
      </c>
      <c r="J57" s="13" t="s">
        <v>92</v>
      </c>
      <c r="K57" s="13">
        <v>5000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1100</v>
      </c>
      <c r="G58" s="13">
        <v>1000</v>
      </c>
      <c r="H58" s="13">
        <v>2800</v>
      </c>
      <c r="I58" s="13">
        <v>2900</v>
      </c>
      <c r="J58" s="13">
        <v>0</v>
      </c>
      <c r="K58" s="13">
        <v>1800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700</v>
      </c>
      <c r="G59" s="13">
        <v>1300</v>
      </c>
      <c r="H59" s="13">
        <v>0</v>
      </c>
      <c r="I59" s="13">
        <v>0</v>
      </c>
      <c r="J59" s="13">
        <v>12900</v>
      </c>
      <c r="K59" s="13">
        <v>0</v>
      </c>
    </row>
    <row r="60" spans="3:11" x14ac:dyDescent="0.2">
      <c r="C60" s="11" t="s">
        <v>68</v>
      </c>
      <c r="D60" s="13">
        <v>21100</v>
      </c>
      <c r="E60" s="13">
        <v>21300</v>
      </c>
      <c r="F60" s="13">
        <v>16900</v>
      </c>
      <c r="G60" s="13">
        <v>20300</v>
      </c>
      <c r="H60" s="13">
        <v>18900</v>
      </c>
      <c r="I60" s="13">
        <v>16300</v>
      </c>
      <c r="J60" s="13">
        <v>12900</v>
      </c>
      <c r="K60" s="13">
        <v>15900</v>
      </c>
    </row>
    <row r="61" spans="3:11" x14ac:dyDescent="0.2">
      <c r="C61" s="11" t="s">
        <v>69</v>
      </c>
      <c r="D61" s="13">
        <v>6700</v>
      </c>
      <c r="E61" s="13">
        <v>6900</v>
      </c>
      <c r="F61" s="13">
        <v>6400</v>
      </c>
      <c r="G61" s="13">
        <v>6600</v>
      </c>
      <c r="H61" s="13">
        <v>3600</v>
      </c>
      <c r="I61" s="13">
        <v>3800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2700</v>
      </c>
      <c r="G62" s="13">
        <v>2500</v>
      </c>
      <c r="H62" s="13">
        <v>2400</v>
      </c>
      <c r="I62" s="13">
        <v>2100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28300</v>
      </c>
      <c r="F66" s="13">
        <v>26000</v>
      </c>
      <c r="G66" s="13">
        <v>29500</v>
      </c>
      <c r="H66" s="13">
        <v>24900</v>
      </c>
      <c r="I66" s="13">
        <v>22300</v>
      </c>
      <c r="J66" s="13">
        <v>13100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-236700</v>
      </c>
      <c r="E72" s="13">
        <v>-229400</v>
      </c>
      <c r="F72" s="13">
        <v>-222200</v>
      </c>
      <c r="G72" s="13">
        <v>-213900</v>
      </c>
      <c r="H72" s="13">
        <v>-206600</v>
      </c>
      <c r="I72" s="13">
        <v>-196200</v>
      </c>
      <c r="J72" s="13" t="s">
        <v>92</v>
      </c>
      <c r="K72" s="13">
        <v>-177300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</v>
      </c>
      <c r="E76" s="13">
        <v>116500</v>
      </c>
      <c r="F76" s="13">
        <v>128600</v>
      </c>
      <c r="G76" s="13">
        <v>142700</v>
      </c>
      <c r="H76" s="13">
        <v>147000</v>
      </c>
      <c r="I76" s="13">
        <v>153500</v>
      </c>
      <c r="J76" s="13">
        <v>158200</v>
      </c>
      <c r="K76" s="13">
        <v>164300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-7300</v>
      </c>
      <c r="E81" s="13">
        <v>-7200</v>
      </c>
      <c r="F81" s="13">
        <v>-8300</v>
      </c>
      <c r="G81" s="13">
        <v>-7300</v>
      </c>
      <c r="H81" s="13">
        <v>-10400</v>
      </c>
      <c r="I81" s="13">
        <v>-8900</v>
      </c>
      <c r="J81" s="13">
        <v>-10000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-200</v>
      </c>
      <c r="F89" s="13">
        <v>-7600</v>
      </c>
      <c r="G89" s="13">
        <v>-300</v>
      </c>
      <c r="H89" s="13">
        <v>3000</v>
      </c>
      <c r="I89" s="13">
        <v>-200</v>
      </c>
      <c r="J89" s="13">
        <v>-1400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-900</v>
      </c>
      <c r="H91" s="13">
        <v>-700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15500</v>
      </c>
      <c r="F94" s="13">
        <v>22700</v>
      </c>
      <c r="G94" s="13">
        <v>800</v>
      </c>
      <c r="H94" s="13">
        <v>8200</v>
      </c>
      <c r="I94" s="13">
        <v>-10400</v>
      </c>
      <c r="J94" s="13">
        <v>19100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-10000</v>
      </c>
      <c r="F100" s="13">
        <v>-9400</v>
      </c>
      <c r="G100" s="13">
        <v>-800</v>
      </c>
      <c r="H100" s="13">
        <v>100</v>
      </c>
      <c r="I100" s="13">
        <v>500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0</v>
      </c>
      <c r="G101" s="13">
        <v>900</v>
      </c>
      <c r="H101" s="13">
        <v>0</v>
      </c>
      <c r="I101" s="13">
        <v>-100</v>
      </c>
      <c r="J101" s="13">
        <v>100</v>
      </c>
      <c r="K101" s="13">
        <v>-2800</v>
      </c>
    </row>
    <row r="102" spans="3:11" x14ac:dyDescent="0.2">
      <c r="C102" s="11" t="s">
        <v>20</v>
      </c>
      <c r="D102" s="13">
        <v>-13900</v>
      </c>
      <c r="E102" s="13">
        <v>5600</v>
      </c>
      <c r="F102" s="13">
        <v>5600</v>
      </c>
      <c r="G102" s="13">
        <v>0</v>
      </c>
      <c r="H102" s="13">
        <v>10700</v>
      </c>
      <c r="I102" s="13">
        <v>-10400</v>
      </c>
      <c r="J102" s="13">
        <v>17800</v>
      </c>
      <c r="K102" s="13">
        <v>6100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30341000</v>
      </c>
      <c r="E8" s="13">
        <v>28227000</v>
      </c>
      <c r="F8" s="13">
        <v>28754000</v>
      </c>
      <c r="G8" s="13">
        <v>29231000</v>
      </c>
      <c r="H8" s="13">
        <v>31337000</v>
      </c>
      <c r="I8" s="13">
        <v>33034000</v>
      </c>
      <c r="J8" s="13">
        <v>30372000</v>
      </c>
      <c r="K8" s="13">
        <v>33988000</v>
      </c>
    </row>
    <row r="9" spans="1:11" x14ac:dyDescent="0.2">
      <c r="C9" s="11" t="s">
        <v>22</v>
      </c>
      <c r="D9" s="13">
        <v>27695000</v>
      </c>
      <c r="E9" s="13">
        <v>26192000</v>
      </c>
      <c r="F9" s="13">
        <v>27567000</v>
      </c>
      <c r="G9" s="13">
        <v>27915000</v>
      </c>
      <c r="H9" s="13">
        <v>29908000</v>
      </c>
      <c r="I9" s="13">
        <v>30911000</v>
      </c>
      <c r="J9" s="13">
        <v>27706000</v>
      </c>
      <c r="K9" s="13">
        <v>31435000</v>
      </c>
    </row>
    <row r="10" spans="1:11" x14ac:dyDescent="0.2">
      <c r="C10" s="11" t="s">
        <v>23</v>
      </c>
      <c r="D10" s="13">
        <v>2646000</v>
      </c>
      <c r="E10" s="13">
        <v>2035000</v>
      </c>
      <c r="F10" s="13">
        <v>1187000</v>
      </c>
      <c r="G10" s="13">
        <v>1316000</v>
      </c>
      <c r="H10" s="13">
        <v>1429000</v>
      </c>
      <c r="I10" s="13">
        <v>2123000</v>
      </c>
      <c r="J10" s="13">
        <v>2666000</v>
      </c>
      <c r="K10" s="13">
        <v>2553000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150000</v>
      </c>
      <c r="E14" s="13">
        <v>100000</v>
      </c>
      <c r="F14" s="13">
        <v>1131000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11000</v>
      </c>
    </row>
    <row r="15" spans="1:11" x14ac:dyDescent="0.2">
      <c r="C15" s="11" t="s">
        <v>28</v>
      </c>
      <c r="D15" s="13">
        <v>736000</v>
      </c>
      <c r="E15" s="13">
        <v>714000</v>
      </c>
      <c r="F15" s="13">
        <v>691000</v>
      </c>
      <c r="G15" s="13">
        <v>698000</v>
      </c>
      <c r="H15" s="13">
        <v>685000</v>
      </c>
      <c r="I15" s="13">
        <v>696000</v>
      </c>
      <c r="J15" s="13">
        <v>695000</v>
      </c>
      <c r="K15" s="13">
        <v>690000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28664000</v>
      </c>
      <c r="E17" s="13">
        <v>27110000</v>
      </c>
      <c r="F17" s="13">
        <v>28504000</v>
      </c>
      <c r="G17" s="13">
        <v>28861000</v>
      </c>
      <c r="H17" s="13">
        <v>30810000</v>
      </c>
      <c r="I17" s="13">
        <v>31789000</v>
      </c>
      <c r="J17" s="13">
        <v>28669000</v>
      </c>
      <c r="K17" s="13">
        <v>32413000</v>
      </c>
    </row>
    <row r="18" spans="3:11" x14ac:dyDescent="0.2">
      <c r="C18" s="11" t="s">
        <v>30</v>
      </c>
      <c r="D18" s="13">
        <v>1677000</v>
      </c>
      <c r="E18" s="13">
        <v>1117000</v>
      </c>
      <c r="F18" s="13">
        <v>250000</v>
      </c>
      <c r="G18" s="13">
        <v>370000</v>
      </c>
      <c r="H18" s="13">
        <v>527000</v>
      </c>
      <c r="I18" s="13">
        <v>1245000</v>
      </c>
      <c r="J18" s="13">
        <v>1703000</v>
      </c>
      <c r="K18" s="13">
        <v>1575000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-66000</v>
      </c>
      <c r="F20" s="13">
        <v>-101000</v>
      </c>
      <c r="G20" s="13">
        <v>-88000</v>
      </c>
      <c r="H20" s="13">
        <v>-103000</v>
      </c>
      <c r="I20" s="13">
        <v>-98000</v>
      </c>
      <c r="J20" s="13">
        <v>-120000</v>
      </c>
      <c r="K20" s="13">
        <v>-134000</v>
      </c>
    </row>
    <row r="21" spans="3:11" x14ac:dyDescent="0.2">
      <c r="C21" s="11" t="s">
        <v>33</v>
      </c>
      <c r="D21" s="13">
        <v>2481000</v>
      </c>
      <c r="E21" s="13">
        <v>1897000</v>
      </c>
      <c r="F21" s="13">
        <v>1042000</v>
      </c>
      <c r="G21" s="13">
        <v>1156000</v>
      </c>
      <c r="H21" s="13">
        <v>1315000</v>
      </c>
      <c r="I21" s="13">
        <v>2039000</v>
      </c>
      <c r="J21" s="13">
        <v>2518000</v>
      </c>
      <c r="K21" s="13">
        <v>2399000</v>
      </c>
    </row>
    <row r="22" spans="3:11" x14ac:dyDescent="0.2">
      <c r="C22" s="11" t="s">
        <v>34</v>
      </c>
      <c r="D22" s="13">
        <v>139000</v>
      </c>
      <c r="E22" s="13">
        <v>141000</v>
      </c>
      <c r="F22" s="13">
        <v>137000</v>
      </c>
      <c r="G22" s="13">
        <v>135000</v>
      </c>
      <c r="H22" s="13">
        <v>141000</v>
      </c>
      <c r="I22" s="13">
        <v>140000</v>
      </c>
      <c r="J22" s="13">
        <v>140000</v>
      </c>
      <c r="K22" s="13">
        <v>149000</v>
      </c>
    </row>
    <row r="23" spans="3:11" x14ac:dyDescent="0.2">
      <c r="C23" s="11" t="s">
        <v>35</v>
      </c>
      <c r="D23" s="13">
        <v>1456000</v>
      </c>
      <c r="E23" s="13">
        <v>942000</v>
      </c>
      <c r="F23" s="13">
        <v>-917000</v>
      </c>
      <c r="G23" s="13">
        <v>323000</v>
      </c>
      <c r="H23" s="13">
        <v>489000</v>
      </c>
      <c r="I23" s="13">
        <v>1203000</v>
      </c>
      <c r="J23" s="13">
        <v>1683000</v>
      </c>
      <c r="K23" s="13">
        <v>1549000</v>
      </c>
    </row>
    <row r="24" spans="3:11" x14ac:dyDescent="0.2">
      <c r="C24" s="11" t="s">
        <v>36</v>
      </c>
      <c r="D24" s="13">
        <v>390000</v>
      </c>
      <c r="E24" s="13">
        <v>279000</v>
      </c>
      <c r="F24" s="13">
        <v>-265000</v>
      </c>
      <c r="G24" s="13">
        <v>-34000</v>
      </c>
      <c r="H24" s="13">
        <v>96000</v>
      </c>
      <c r="I24" s="13">
        <v>277000</v>
      </c>
      <c r="J24" s="13">
        <v>353000</v>
      </c>
      <c r="K24" s="13">
        <v>331000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1066000</v>
      </c>
      <c r="E26" s="13">
        <v>663000</v>
      </c>
      <c r="F26" s="13">
        <v>-652000</v>
      </c>
      <c r="G26" s="13">
        <v>357000</v>
      </c>
      <c r="H26" s="13">
        <v>393000</v>
      </c>
      <c r="I26" s="13">
        <v>926000</v>
      </c>
      <c r="J26" s="13">
        <v>1330000</v>
      </c>
      <c r="K26" s="13">
        <v>1218000</v>
      </c>
    </row>
    <row r="27" spans="3:11" x14ac:dyDescent="0.2">
      <c r="C27" s="11" t="s">
        <v>38</v>
      </c>
      <c r="D27" s="13">
        <v>1092000</v>
      </c>
      <c r="E27" s="13">
        <v>715000</v>
      </c>
      <c r="F27" s="13">
        <v>-596000</v>
      </c>
      <c r="G27" s="13">
        <v>280000</v>
      </c>
      <c r="H27" s="13">
        <v>363000</v>
      </c>
      <c r="I27" s="13">
        <v>877000</v>
      </c>
      <c r="J27" s="13">
        <v>1242000</v>
      </c>
      <c r="K27" s="13">
        <v>1199000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68000</v>
      </c>
      <c r="E32" s="13">
        <v>66000</v>
      </c>
      <c r="F32" s="13">
        <v>101000</v>
      </c>
      <c r="G32" s="13">
        <v>88000</v>
      </c>
      <c r="H32" s="13">
        <v>103000</v>
      </c>
      <c r="I32" s="13">
        <v>98000</v>
      </c>
      <c r="J32" s="13">
        <v>120000</v>
      </c>
      <c r="K32" s="13">
        <v>134000</v>
      </c>
    </row>
    <row r="33" spans="2:11" x14ac:dyDescent="0.2">
      <c r="C33" s="11" t="s">
        <v>44</v>
      </c>
      <c r="D33" s="13">
        <v>1095000</v>
      </c>
      <c r="E33" s="13">
        <v>714000</v>
      </c>
      <c r="F33" s="13">
        <v>-595000</v>
      </c>
      <c r="G33" s="13">
        <v>281000</v>
      </c>
      <c r="H33" s="13">
        <v>364000</v>
      </c>
      <c r="I33" s="13">
        <v>880000</v>
      </c>
      <c r="J33" s="13">
        <v>1245000</v>
      </c>
      <c r="K33" s="13">
        <v>1202000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1095000</v>
      </c>
      <c r="E35" s="13">
        <v>714000</v>
      </c>
      <c r="F35" s="13">
        <v>-595000</v>
      </c>
      <c r="G35" s="13">
        <v>281000</v>
      </c>
      <c r="H35" s="13">
        <v>364000</v>
      </c>
      <c r="I35" s="13">
        <v>880000</v>
      </c>
      <c r="J35" s="13">
        <v>1245000</v>
      </c>
      <c r="K35" s="13">
        <v>1202000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4764000</v>
      </c>
      <c r="E41" s="13">
        <v>4537000</v>
      </c>
      <c r="F41" s="13">
        <v>4634000</v>
      </c>
      <c r="G41" s="13">
        <v>4657000</v>
      </c>
      <c r="H41" s="13">
        <v>5184000</v>
      </c>
      <c r="I41" s="13">
        <v>5246000</v>
      </c>
      <c r="J41" s="13">
        <v>4917000</v>
      </c>
      <c r="K41" s="13">
        <v>5424000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9996000</v>
      </c>
      <c r="E43" s="13">
        <v>10206000</v>
      </c>
      <c r="F43" s="13">
        <v>11238000</v>
      </c>
      <c r="G43" s="13">
        <v>10708000</v>
      </c>
      <c r="H43" s="13">
        <v>10122000</v>
      </c>
      <c r="I43" s="13">
        <v>13144000</v>
      </c>
      <c r="J43" s="13">
        <v>11212000</v>
      </c>
      <c r="K43" s="13">
        <v>12525000</v>
      </c>
    </row>
    <row r="44" spans="2:11" x14ac:dyDescent="0.2">
      <c r="C44" s="11" t="s">
        <v>52</v>
      </c>
      <c r="D44" s="13">
        <v>7394000</v>
      </c>
      <c r="E44" s="13">
        <v>7538000</v>
      </c>
      <c r="F44" s="13">
        <v>7119000</v>
      </c>
      <c r="G44" s="13">
        <v>7761000</v>
      </c>
      <c r="H44" s="13">
        <v>7048000</v>
      </c>
      <c r="I44" s="13">
        <v>8028000</v>
      </c>
      <c r="J44" s="13">
        <v>7912000</v>
      </c>
      <c r="K44" s="13">
        <v>7583000</v>
      </c>
    </row>
    <row r="45" spans="2:11" x14ac:dyDescent="0.2">
      <c r="C45" s="11" t="s">
        <v>53</v>
      </c>
      <c r="D45" s="13">
        <v>337000</v>
      </c>
      <c r="E45" s="13">
        <v>867000</v>
      </c>
      <c r="F45" s="13" t="s">
        <v>92</v>
      </c>
      <c r="G45" s="13" t="s">
        <v>92</v>
      </c>
      <c r="H45" s="13">
        <v>951000</v>
      </c>
      <c r="I45" s="13">
        <v>1000</v>
      </c>
      <c r="J45" s="13">
        <v>938000</v>
      </c>
      <c r="K45" s="13" t="s">
        <v>92</v>
      </c>
    </row>
    <row r="46" spans="2:11" x14ac:dyDescent="0.2">
      <c r="C46" s="11" t="s">
        <v>54</v>
      </c>
      <c r="D46" s="13">
        <v>23504000</v>
      </c>
      <c r="E46" s="13">
        <v>23804000</v>
      </c>
      <c r="F46" s="13">
        <v>23590000</v>
      </c>
      <c r="G46" s="13">
        <v>23737000</v>
      </c>
      <c r="H46" s="13">
        <v>23976000</v>
      </c>
      <c r="I46" s="13">
        <v>27115000</v>
      </c>
      <c r="J46" s="13">
        <v>25674000</v>
      </c>
      <c r="K46" s="13">
        <v>26221000</v>
      </c>
    </row>
    <row r="47" spans="2:11" x14ac:dyDescent="0.2">
      <c r="C47" s="11" t="s">
        <v>55</v>
      </c>
      <c r="D47" s="13">
        <v>687000</v>
      </c>
      <c r="E47" s="13">
        <v>690000</v>
      </c>
      <c r="F47" s="13">
        <v>691000</v>
      </c>
      <c r="G47" s="13">
        <v>695000</v>
      </c>
      <c r="H47" s="13" t="s">
        <v>92</v>
      </c>
      <c r="I47" s="13" t="s">
        <v>92</v>
      </c>
      <c r="J47" s="13" t="s">
        <v>92</v>
      </c>
      <c r="K47" s="13">
        <v>713000</v>
      </c>
    </row>
    <row r="48" spans="2:11" x14ac:dyDescent="0.2">
      <c r="C48" s="11" t="s">
        <v>56</v>
      </c>
      <c r="D48" s="13">
        <v>27741000</v>
      </c>
      <c r="E48" s="13">
        <v>28236000</v>
      </c>
      <c r="F48" s="13">
        <v>28549000</v>
      </c>
      <c r="G48" s="13">
        <v>30412000</v>
      </c>
      <c r="H48" s="13">
        <v>29681000</v>
      </c>
      <c r="I48" s="13">
        <v>29769000</v>
      </c>
      <c r="J48" s="13">
        <v>30072000</v>
      </c>
      <c r="K48" s="13">
        <v>31345000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411000</v>
      </c>
      <c r="H49" s="13">
        <v>0</v>
      </c>
      <c r="I49" s="13">
        <v>0</v>
      </c>
      <c r="J49" s="13">
        <v>0</v>
      </c>
      <c r="K49" s="13">
        <v>443000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2199000</v>
      </c>
      <c r="H52" s="13" t="s">
        <v>92</v>
      </c>
      <c r="I52" s="13" t="s">
        <v>92</v>
      </c>
      <c r="J52" s="13" t="s">
        <v>92</v>
      </c>
      <c r="K52" s="13">
        <v>1952000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58615000</v>
      </c>
      <c r="E54" s="13">
        <v>59433000</v>
      </c>
      <c r="F54" s="13">
        <v>59177000</v>
      </c>
      <c r="G54" s="13">
        <v>60143000</v>
      </c>
      <c r="H54" s="13">
        <v>60382000</v>
      </c>
      <c r="I54" s="13">
        <v>63615000</v>
      </c>
      <c r="J54" s="13">
        <v>62574000</v>
      </c>
      <c r="K54" s="13">
        <v>63056000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10694000</v>
      </c>
      <c r="E57" s="13">
        <v>11499000</v>
      </c>
      <c r="F57" s="13">
        <v>11982000</v>
      </c>
      <c r="G57" s="13">
        <v>12092000</v>
      </c>
      <c r="H57" s="13">
        <v>11516000</v>
      </c>
      <c r="I57" s="13">
        <v>14565000</v>
      </c>
      <c r="J57" s="13">
        <v>12458000</v>
      </c>
      <c r="K57" s="13">
        <v>12567000</v>
      </c>
    </row>
    <row r="58" spans="3:11" x14ac:dyDescent="0.2">
      <c r="C58" s="11" t="s">
        <v>66</v>
      </c>
      <c r="D58" s="13">
        <v>894000</v>
      </c>
      <c r="E58" s="13">
        <v>382000</v>
      </c>
      <c r="F58" s="13">
        <v>542000</v>
      </c>
      <c r="G58" s="13">
        <v>1121000</v>
      </c>
      <c r="H58" s="13">
        <v>1016000</v>
      </c>
      <c r="I58" s="13">
        <v>995000</v>
      </c>
      <c r="J58" s="13">
        <v>853000</v>
      </c>
      <c r="K58" s="13">
        <v>1766000</v>
      </c>
    </row>
    <row r="59" spans="3:11" x14ac:dyDescent="0.2">
      <c r="C59" s="11" t="s">
        <v>67</v>
      </c>
      <c r="D59" s="13">
        <v>352000</v>
      </c>
      <c r="E59" s="13">
        <v>120000</v>
      </c>
      <c r="F59" s="13">
        <v>224000</v>
      </c>
      <c r="G59" s="13">
        <v>252000</v>
      </c>
      <c r="H59" s="13">
        <v>234000</v>
      </c>
      <c r="I59" s="13">
        <v>237000</v>
      </c>
      <c r="J59" s="13">
        <v>422000</v>
      </c>
      <c r="K59" s="13">
        <v>177000</v>
      </c>
    </row>
    <row r="60" spans="3:11" x14ac:dyDescent="0.2">
      <c r="C60" s="11" t="s">
        <v>68</v>
      </c>
      <c r="D60" s="13">
        <v>14729000</v>
      </c>
      <c r="E60" s="13">
        <v>14677000</v>
      </c>
      <c r="F60" s="13">
        <v>15143000</v>
      </c>
      <c r="G60" s="13">
        <v>15495000</v>
      </c>
      <c r="H60" s="13">
        <v>15298000</v>
      </c>
      <c r="I60" s="13">
        <v>18318000</v>
      </c>
      <c r="J60" s="13">
        <v>16149000</v>
      </c>
      <c r="K60" s="13">
        <v>16802000</v>
      </c>
    </row>
    <row r="61" spans="3:11" x14ac:dyDescent="0.2">
      <c r="C61" s="11" t="s">
        <v>69</v>
      </c>
      <c r="D61" s="13">
        <v>9687000</v>
      </c>
      <c r="E61" s="13">
        <v>10265000</v>
      </c>
      <c r="F61" s="13">
        <v>10312000</v>
      </c>
      <c r="G61" s="13">
        <v>10419000</v>
      </c>
      <c r="H61" s="13">
        <v>9790000</v>
      </c>
      <c r="I61" s="13">
        <v>9746000</v>
      </c>
      <c r="J61" s="13">
        <v>10044000</v>
      </c>
      <c r="K61" s="13">
        <v>10871000</v>
      </c>
    </row>
    <row r="62" spans="3:11" x14ac:dyDescent="0.2">
      <c r="C62" s="11" t="s">
        <v>70</v>
      </c>
      <c r="D62" s="13">
        <v>2430000</v>
      </c>
      <c r="E62" s="13">
        <v>2496000</v>
      </c>
      <c r="F62" s="13">
        <v>2456000</v>
      </c>
      <c r="G62" s="13">
        <v>1018000</v>
      </c>
      <c r="H62" s="13">
        <v>2031000</v>
      </c>
      <c r="I62" s="13">
        <v>2077000</v>
      </c>
      <c r="J62" s="13">
        <v>2297000</v>
      </c>
      <c r="K62" s="13">
        <v>1034000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31869000</v>
      </c>
      <c r="E66" s="13">
        <v>32486000</v>
      </c>
      <c r="F66" s="13">
        <v>32862000</v>
      </c>
      <c r="G66" s="13">
        <v>32622000</v>
      </c>
      <c r="H66" s="13">
        <v>32382000</v>
      </c>
      <c r="I66" s="13">
        <v>35365000</v>
      </c>
      <c r="J66" s="13">
        <v>33750000</v>
      </c>
      <c r="K66" s="13">
        <v>34532000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47169000</v>
      </c>
      <c r="E72" s="13">
        <v>46425000</v>
      </c>
      <c r="F72" s="13">
        <v>46065000</v>
      </c>
      <c r="G72" s="13">
        <v>47016000</v>
      </c>
      <c r="H72" s="13">
        <v>47074000</v>
      </c>
      <c r="I72" s="13">
        <v>47052000</v>
      </c>
      <c r="J72" s="13">
        <v>46519000</v>
      </c>
      <c r="K72" s="13">
        <v>45630000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23754000</v>
      </c>
      <c r="E76" s="13">
        <v>24078000</v>
      </c>
      <c r="F76" s="13">
        <v>23490000</v>
      </c>
      <c r="G76" s="13">
        <v>24512000</v>
      </c>
      <c r="H76" s="13">
        <v>25253000</v>
      </c>
      <c r="I76" s="13">
        <v>25443000</v>
      </c>
      <c r="J76" s="13">
        <v>26057000</v>
      </c>
      <c r="K76" s="13">
        <v>26346000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1095000</v>
      </c>
      <c r="E81" s="13">
        <v>714000</v>
      </c>
      <c r="F81" s="13">
        <v>-595000</v>
      </c>
      <c r="G81" s="13">
        <v>281000</v>
      </c>
      <c r="H81" s="13">
        <v>364000</v>
      </c>
      <c r="I81" s="13">
        <v>880000</v>
      </c>
      <c r="J81" s="13">
        <v>1245000</v>
      </c>
      <c r="K81" s="13">
        <v>1202000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685000</v>
      </c>
      <c r="E83" s="13">
        <v>696000</v>
      </c>
      <c r="F83" s="13">
        <v>695000</v>
      </c>
      <c r="G83" s="13">
        <v>690000</v>
      </c>
      <c r="H83" s="13">
        <v>682000</v>
      </c>
      <c r="I83" s="13">
        <v>669000</v>
      </c>
      <c r="J83" s="13">
        <v>660000</v>
      </c>
      <c r="K83" s="13">
        <v>610000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1881000</v>
      </c>
      <c r="E89" s="13">
        <v>936000</v>
      </c>
      <c r="F89" s="13">
        <v>952000</v>
      </c>
      <c r="G89" s="13">
        <v>1070000</v>
      </c>
      <c r="H89" s="13">
        <v>1295000</v>
      </c>
      <c r="I89" s="13">
        <v>2472000</v>
      </c>
      <c r="J89" s="13">
        <v>1846000</v>
      </c>
      <c r="K89" s="13">
        <v>1239000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-150000</v>
      </c>
      <c r="F91" s="13">
        <v>-249000</v>
      </c>
      <c r="G91" s="13">
        <v>-303000</v>
      </c>
      <c r="H91" s="13">
        <v>-210000</v>
      </c>
      <c r="I91" s="13">
        <v>-194000</v>
      </c>
      <c r="J91" s="13">
        <v>-200000</v>
      </c>
      <c r="K91" s="13">
        <v>-256000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-379000</v>
      </c>
      <c r="E94" s="13">
        <v>-412000</v>
      </c>
      <c r="F94" s="13">
        <v>-635000</v>
      </c>
      <c r="G94" s="13">
        <v>-544000</v>
      </c>
      <c r="H94" s="13">
        <v>-408000</v>
      </c>
      <c r="I94" s="13">
        <v>-392000</v>
      </c>
      <c r="J94" s="13">
        <v>-637000</v>
      </c>
      <c r="K94" s="13">
        <v>-483000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351000</v>
      </c>
      <c r="E96" s="13">
        <v>354000</v>
      </c>
      <c r="F96" s="13">
        <v>356000</v>
      </c>
      <c r="G96" s="13">
        <v>339000</v>
      </c>
      <c r="H96" s="13">
        <v>342000</v>
      </c>
      <c r="I96" s="13">
        <v>347000</v>
      </c>
      <c r="J96" s="13">
        <v>356000</v>
      </c>
      <c r="K96" s="13">
        <v>346000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-1199000</v>
      </c>
      <c r="E100" s="13">
        <v>-849000</v>
      </c>
      <c r="F100" s="13">
        <v>-382000</v>
      </c>
      <c r="G100" s="13">
        <v>-784000</v>
      </c>
      <c r="H100" s="13">
        <v>-1074000</v>
      </c>
      <c r="I100" s="13">
        <v>-1547000</v>
      </c>
      <c r="J100" s="13">
        <v>-1644000</v>
      </c>
      <c r="K100" s="13">
        <v>-1296000</v>
      </c>
    </row>
    <row r="101" spans="3:11" x14ac:dyDescent="0.2">
      <c r="C101" s="11" t="s">
        <v>19</v>
      </c>
      <c r="D101" s="13">
        <v>127000</v>
      </c>
      <c r="E101" s="13">
        <v>-36000</v>
      </c>
      <c r="F101" s="13">
        <v>-72000</v>
      </c>
      <c r="G101" s="13">
        <v>133000</v>
      </c>
      <c r="H101" s="13">
        <v>-123000</v>
      </c>
      <c r="I101" s="13">
        <v>93000</v>
      </c>
      <c r="J101" s="13">
        <v>36000</v>
      </c>
      <c r="K101" s="13">
        <v>112000</v>
      </c>
    </row>
    <row r="102" spans="3:11" x14ac:dyDescent="0.2">
      <c r="C102" s="11" t="s">
        <v>20</v>
      </c>
      <c r="D102" s="13">
        <v>229000</v>
      </c>
      <c r="E102" s="13">
        <v>-95000</v>
      </c>
      <c r="F102" s="13">
        <v>-22000</v>
      </c>
      <c r="G102" s="13">
        <v>-525000</v>
      </c>
      <c r="H102" s="13">
        <v>-60000</v>
      </c>
      <c r="I102" s="13">
        <v>497000</v>
      </c>
      <c r="J102" s="13">
        <v>-507000</v>
      </c>
      <c r="K102" s="13">
        <v>-407000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942600</v>
      </c>
      <c r="E41" s="13">
        <v>1142200</v>
      </c>
      <c r="F41" s="13">
        <v>771200</v>
      </c>
      <c r="G41" s="13">
        <v>994700</v>
      </c>
      <c r="H41" s="13">
        <v>933900</v>
      </c>
      <c r="I41" s="13">
        <v>589500</v>
      </c>
      <c r="J41" s="13">
        <v>381900</v>
      </c>
      <c r="K41" s="13">
        <v>705600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7300</v>
      </c>
      <c r="J42" s="13">
        <v>0</v>
      </c>
      <c r="K42" s="13">
        <v>18000</v>
      </c>
    </row>
    <row r="43" spans="2:11" x14ac:dyDescent="0.2">
      <c r="C43" s="11" t="s">
        <v>51</v>
      </c>
      <c r="D43" s="13">
        <v>516700</v>
      </c>
      <c r="E43" s="13">
        <v>791600</v>
      </c>
      <c r="F43" s="13">
        <v>767100</v>
      </c>
      <c r="G43" s="13">
        <v>934100</v>
      </c>
      <c r="H43" s="13">
        <v>876100</v>
      </c>
      <c r="I43" s="13">
        <v>900000</v>
      </c>
      <c r="J43" s="13">
        <v>723800</v>
      </c>
      <c r="K43" s="13">
        <v>697400</v>
      </c>
    </row>
    <row r="44" spans="2:11" x14ac:dyDescent="0.2">
      <c r="C44" s="11" t="s">
        <v>52</v>
      </c>
      <c r="D44" s="13">
        <v>1294400</v>
      </c>
      <c r="E44" s="13">
        <v>1211000</v>
      </c>
      <c r="F44" s="13">
        <v>1328300</v>
      </c>
      <c r="G44" s="13">
        <v>1372600</v>
      </c>
      <c r="H44" s="13">
        <v>1477700</v>
      </c>
      <c r="I44" s="13">
        <v>1401800</v>
      </c>
      <c r="J44" s="13">
        <v>1537600</v>
      </c>
      <c r="K44" s="13">
        <v>1154700</v>
      </c>
    </row>
    <row r="45" spans="2:11" x14ac:dyDescent="0.2">
      <c r="C45" s="11" t="s">
        <v>53</v>
      </c>
      <c r="D45" s="13">
        <v>463400</v>
      </c>
      <c r="E45" s="13">
        <v>183200</v>
      </c>
      <c r="F45" s="13">
        <v>294400</v>
      </c>
      <c r="G45" s="13">
        <v>233000</v>
      </c>
      <c r="H45" s="13">
        <v>343700</v>
      </c>
      <c r="I45" s="13">
        <v>252500</v>
      </c>
      <c r="J45" s="13">
        <v>268300</v>
      </c>
      <c r="K45" s="13">
        <v>189300</v>
      </c>
    </row>
    <row r="46" spans="2:11" x14ac:dyDescent="0.2">
      <c r="C46" s="11" t="s">
        <v>54</v>
      </c>
      <c r="D46" s="13">
        <v>3217000</v>
      </c>
      <c r="E46" s="13">
        <v>3328000</v>
      </c>
      <c r="F46" s="13">
        <v>3161100</v>
      </c>
      <c r="G46" s="13">
        <v>3534500</v>
      </c>
      <c r="H46" s="13">
        <v>3631400</v>
      </c>
      <c r="I46" s="13">
        <v>3151100</v>
      </c>
      <c r="J46" s="13">
        <v>2911600</v>
      </c>
      <c r="K46" s="13">
        <v>2765000</v>
      </c>
    </row>
    <row r="47" spans="2:11" x14ac:dyDescent="0.2">
      <c r="C47" s="11" t="s">
        <v>55</v>
      </c>
      <c r="D47" s="13">
        <v>16900</v>
      </c>
      <c r="E47" s="13">
        <v>33100</v>
      </c>
      <c r="F47" s="13">
        <v>77200</v>
      </c>
      <c r="G47" s="13">
        <v>36600</v>
      </c>
      <c r="H47" s="13">
        <v>107300</v>
      </c>
      <c r="I47" s="13">
        <v>102400</v>
      </c>
      <c r="J47" s="13">
        <v>139700</v>
      </c>
      <c r="K47" s="13">
        <v>125200</v>
      </c>
    </row>
    <row r="48" spans="2:11" x14ac:dyDescent="0.2">
      <c r="C48" s="11" t="s">
        <v>56</v>
      </c>
      <c r="D48" s="13">
        <v>1984200</v>
      </c>
      <c r="E48" s="13">
        <v>1907200</v>
      </c>
      <c r="F48" s="13">
        <v>2019900</v>
      </c>
      <c r="G48" s="13">
        <v>2189100</v>
      </c>
      <c r="H48" s="13">
        <v>2017600</v>
      </c>
      <c r="I48" s="13">
        <v>1954400</v>
      </c>
      <c r="J48" s="13">
        <v>1969300</v>
      </c>
      <c r="K48" s="13">
        <v>1993300</v>
      </c>
    </row>
    <row r="49" spans="3:11" x14ac:dyDescent="0.2">
      <c r="C49" s="11" t="s">
        <v>57</v>
      </c>
      <c r="D49" s="13">
        <v>80400</v>
      </c>
      <c r="E49" s="13">
        <v>69100</v>
      </c>
      <c r="F49" s="13">
        <v>78700</v>
      </c>
      <c r="G49" s="13">
        <v>90500</v>
      </c>
      <c r="H49" s="13">
        <v>97200</v>
      </c>
      <c r="I49" s="13">
        <v>81700</v>
      </c>
      <c r="J49" s="13">
        <v>90300</v>
      </c>
      <c r="K49" s="13">
        <v>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192300</v>
      </c>
      <c r="E52" s="13">
        <v>200800</v>
      </c>
      <c r="F52" s="13">
        <v>144900</v>
      </c>
      <c r="G52" s="13">
        <v>230800</v>
      </c>
      <c r="H52" s="13">
        <v>190100</v>
      </c>
      <c r="I52" s="13">
        <v>179600</v>
      </c>
      <c r="J52" s="13">
        <v>154300</v>
      </c>
      <c r="K52" s="13">
        <v>146400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5675500</v>
      </c>
      <c r="E54" s="13">
        <v>5726300</v>
      </c>
      <c r="F54" s="13">
        <v>5706100</v>
      </c>
      <c r="G54" s="13">
        <v>6315100</v>
      </c>
      <c r="H54" s="13">
        <v>6320600</v>
      </c>
      <c r="I54" s="13">
        <v>5726100</v>
      </c>
      <c r="J54" s="13">
        <v>5517400</v>
      </c>
      <c r="K54" s="13">
        <v>5400000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846200</v>
      </c>
      <c r="E57" s="13">
        <v>823100</v>
      </c>
      <c r="F57" s="13">
        <v>874900</v>
      </c>
      <c r="G57" s="13">
        <v>842800</v>
      </c>
      <c r="H57" s="13">
        <v>860400</v>
      </c>
      <c r="I57" s="13">
        <v>841000</v>
      </c>
      <c r="J57" s="13">
        <v>723200</v>
      </c>
      <c r="K57" s="13">
        <v>683500</v>
      </c>
    </row>
    <row r="58" spans="3:11" x14ac:dyDescent="0.2">
      <c r="C58" s="11" t="s">
        <v>66</v>
      </c>
      <c r="D58" s="13">
        <v>100600</v>
      </c>
      <c r="E58" s="13">
        <v>173100</v>
      </c>
      <c r="F58" s="13">
        <v>348600</v>
      </c>
      <c r="G58" s="13">
        <v>153500</v>
      </c>
      <c r="H58" s="13">
        <v>420400</v>
      </c>
      <c r="I58" s="13">
        <v>356800</v>
      </c>
      <c r="J58" s="13">
        <v>409400</v>
      </c>
      <c r="K58" s="13">
        <v>235500</v>
      </c>
    </row>
    <row r="59" spans="3:11" x14ac:dyDescent="0.2">
      <c r="C59" s="11" t="s">
        <v>67</v>
      </c>
      <c r="D59" s="13">
        <v>583400</v>
      </c>
      <c r="E59" s="13">
        <v>394100</v>
      </c>
      <c r="F59" s="13">
        <v>601700</v>
      </c>
      <c r="G59" s="13">
        <v>573700</v>
      </c>
      <c r="H59" s="13">
        <v>716900</v>
      </c>
      <c r="I59" s="13">
        <v>547000</v>
      </c>
      <c r="J59" s="13">
        <v>582500</v>
      </c>
      <c r="K59" s="13">
        <v>230300</v>
      </c>
    </row>
    <row r="60" spans="3:11" x14ac:dyDescent="0.2">
      <c r="C60" s="11" t="s">
        <v>68</v>
      </c>
      <c r="D60" s="13">
        <v>1538200</v>
      </c>
      <c r="E60" s="13">
        <v>1555400</v>
      </c>
      <c r="F60" s="13">
        <v>1825900</v>
      </c>
      <c r="G60" s="13">
        <v>1768100</v>
      </c>
      <c r="H60" s="13">
        <v>1998500</v>
      </c>
      <c r="I60" s="13">
        <v>1924800</v>
      </c>
      <c r="J60" s="13">
        <v>1715100</v>
      </c>
      <c r="K60" s="13">
        <v>1346800</v>
      </c>
    </row>
    <row r="61" spans="3:11" x14ac:dyDescent="0.2">
      <c r="C61" s="11" t="s">
        <v>69</v>
      </c>
      <c r="D61" s="13">
        <v>1070200</v>
      </c>
      <c r="E61" s="13">
        <v>1038500</v>
      </c>
      <c r="F61" s="13">
        <v>862100</v>
      </c>
      <c r="G61" s="13">
        <v>1534100</v>
      </c>
      <c r="H61" s="13">
        <v>1532700</v>
      </c>
      <c r="I61" s="13">
        <v>1515200</v>
      </c>
      <c r="J61" s="13">
        <v>1488600</v>
      </c>
      <c r="K61" s="13">
        <v>1634900</v>
      </c>
    </row>
    <row r="62" spans="3:11" x14ac:dyDescent="0.2">
      <c r="C62" s="11" t="s">
        <v>70</v>
      </c>
      <c r="D62" s="13">
        <v>357800</v>
      </c>
      <c r="E62" s="13">
        <v>275100</v>
      </c>
      <c r="F62" s="13">
        <v>283300</v>
      </c>
      <c r="G62" s="13">
        <v>350000</v>
      </c>
      <c r="H62" s="13">
        <v>333700</v>
      </c>
      <c r="I62" s="13">
        <v>317300</v>
      </c>
      <c r="J62" s="13">
        <v>447100</v>
      </c>
      <c r="K62" s="13">
        <v>173700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3131800</v>
      </c>
      <c r="E66" s="13">
        <v>3033400</v>
      </c>
      <c r="F66" s="13">
        <v>3147700</v>
      </c>
      <c r="G66" s="13">
        <v>3857200</v>
      </c>
      <c r="H66" s="13">
        <v>4056100</v>
      </c>
      <c r="I66" s="13">
        <v>3924600</v>
      </c>
      <c r="J66" s="13">
        <v>3767300</v>
      </c>
      <c r="K66" s="13">
        <v>3344200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147500</v>
      </c>
      <c r="E72" s="13">
        <v>468000</v>
      </c>
      <c r="F72" s="13">
        <v>231400</v>
      </c>
      <c r="G72" s="13">
        <v>548100</v>
      </c>
      <c r="H72" s="13">
        <v>343900</v>
      </c>
      <c r="I72" s="13">
        <v>-391600</v>
      </c>
      <c r="J72" s="13">
        <v>-470400</v>
      </c>
      <c r="K72" s="13">
        <v>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2446200</v>
      </c>
      <c r="E76" s="13">
        <v>2600900</v>
      </c>
      <c r="F76" s="13">
        <v>2476000</v>
      </c>
      <c r="G76" s="13">
        <v>2383800</v>
      </c>
      <c r="H76" s="13">
        <v>2211700</v>
      </c>
      <c r="I76" s="13">
        <v>1756200</v>
      </c>
      <c r="J76" s="13">
        <v>1700400</v>
      </c>
      <c r="K76" s="13">
        <v>2005100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43900</v>
      </c>
      <c r="F83" s="13">
        <v>64900</v>
      </c>
      <c r="G83" s="13">
        <v>37600</v>
      </c>
      <c r="H83" s="13">
        <v>57100</v>
      </c>
      <c r="I83" s="13">
        <v>79200</v>
      </c>
      <c r="J83" s="13">
        <v>73700</v>
      </c>
      <c r="K83" s="13">
        <v>68800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</v>
      </c>
      <c r="E89" s="13">
        <v>146600</v>
      </c>
      <c r="F89" s="13">
        <v>39900</v>
      </c>
      <c r="G89" s="13">
        <v>51100</v>
      </c>
      <c r="H89" s="13" t="s">
        <v>92</v>
      </c>
      <c r="I89" s="13">
        <v>367700</v>
      </c>
      <c r="J89" s="13">
        <v>-152300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-47300</v>
      </c>
      <c r="F91" s="13">
        <v>-30900</v>
      </c>
      <c r="G91" s="13">
        <v>-46900</v>
      </c>
      <c r="H91" s="13" t="s">
        <v>92</v>
      </c>
      <c r="I91" s="13">
        <v>-83000</v>
      </c>
      <c r="J91" s="13">
        <v>-26100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153900</v>
      </c>
      <c r="F94" s="13">
        <v>-300</v>
      </c>
      <c r="G94" s="13">
        <v>113400</v>
      </c>
      <c r="H94" s="13" t="s">
        <v>92</v>
      </c>
      <c r="I94" s="13">
        <v>5300</v>
      </c>
      <c r="J94" s="13">
        <v>-7100</v>
      </c>
      <c r="K94" s="13">
        <v>-1666800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412800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-395300</v>
      </c>
      <c r="E100" s="13">
        <v>-36300</v>
      </c>
      <c r="F100" s="13">
        <v>-401800</v>
      </c>
      <c r="G100" s="13">
        <v>-253900</v>
      </c>
      <c r="H100" s="13" t="s">
        <v>92</v>
      </c>
      <c r="I100" s="13">
        <v>97200</v>
      </c>
      <c r="J100" s="13">
        <v>131500</v>
      </c>
      <c r="K100" s="13">
        <v>-686700</v>
      </c>
    </row>
    <row r="101" spans="3:11" x14ac:dyDescent="0.2">
      <c r="C101" s="11" t="s">
        <v>19</v>
      </c>
      <c r="D101" s="13" t="s">
        <v>92</v>
      </c>
      <c r="E101" s="13">
        <v>30200</v>
      </c>
      <c r="F101" s="13">
        <v>26000</v>
      </c>
      <c r="G101" s="13">
        <v>10200</v>
      </c>
      <c r="H101" s="13">
        <v>15900</v>
      </c>
      <c r="I101" s="13">
        <v>-109500</v>
      </c>
      <c r="J101" s="13">
        <v>-70400</v>
      </c>
      <c r="K101" s="13">
        <v>-9000</v>
      </c>
    </row>
    <row r="102" spans="3:11" x14ac:dyDescent="0.2">
      <c r="C102" s="11" t="s">
        <v>20</v>
      </c>
      <c r="D102" s="13">
        <v>-339200</v>
      </c>
      <c r="E102" s="13">
        <v>225800</v>
      </c>
      <c r="F102" s="13">
        <v>-370900</v>
      </c>
      <c r="G102" s="13">
        <v>-88000</v>
      </c>
      <c r="H102" s="13">
        <v>0</v>
      </c>
      <c r="I102" s="13">
        <v>500300</v>
      </c>
      <c r="J102" s="13">
        <v>-1900</v>
      </c>
      <c r="K102" s="13">
        <v>-2263500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1092500</v>
      </c>
      <c r="E41" s="13">
        <v>873200</v>
      </c>
      <c r="F41" s="13">
        <v>845000</v>
      </c>
      <c r="G41" s="13">
        <v>502300</v>
      </c>
      <c r="H41" s="13">
        <v>386100</v>
      </c>
      <c r="I41" s="13">
        <v>804800</v>
      </c>
      <c r="J41" s="13">
        <v>1426400</v>
      </c>
      <c r="K41" s="13">
        <v>1054400</v>
      </c>
    </row>
    <row r="42" spans="2:11" x14ac:dyDescent="0.2">
      <c r="C42" s="11" t="s">
        <v>50</v>
      </c>
      <c r="D42" s="13">
        <v>121800</v>
      </c>
      <c r="E42" s="13">
        <v>625800</v>
      </c>
      <c r="F42" s="13">
        <v>329000</v>
      </c>
      <c r="G42" s="13">
        <v>248000</v>
      </c>
      <c r="H42" s="13">
        <v>109400</v>
      </c>
      <c r="I42" s="13">
        <v>571800</v>
      </c>
      <c r="J42" s="13">
        <v>170700</v>
      </c>
      <c r="K42" s="13">
        <v>252100</v>
      </c>
    </row>
    <row r="43" spans="2:11" x14ac:dyDescent="0.2">
      <c r="C43" s="11" t="s">
        <v>51</v>
      </c>
      <c r="D43" s="13">
        <v>1984300</v>
      </c>
      <c r="E43" s="13">
        <v>1985300</v>
      </c>
      <c r="F43" s="13">
        <v>1986600</v>
      </c>
      <c r="G43" s="13">
        <v>1670400</v>
      </c>
      <c r="H43" s="13">
        <v>2011000</v>
      </c>
      <c r="I43" s="13">
        <v>1945500</v>
      </c>
      <c r="J43" s="13">
        <v>2196200</v>
      </c>
      <c r="K43" s="13">
        <v>2073100</v>
      </c>
    </row>
    <row r="44" spans="2:11" x14ac:dyDescent="0.2">
      <c r="C44" s="11" t="s">
        <v>52</v>
      </c>
      <c r="D44" s="13">
        <v>5393300</v>
      </c>
      <c r="E44" s="13">
        <v>5362500</v>
      </c>
      <c r="F44" s="13">
        <v>5077100</v>
      </c>
      <c r="G44" s="13">
        <v>5238300</v>
      </c>
      <c r="H44" s="13">
        <v>5657700</v>
      </c>
      <c r="I44" s="13">
        <v>5589500</v>
      </c>
      <c r="J44" s="13">
        <v>5455700</v>
      </c>
      <c r="K44" s="13">
        <v>6192200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50200</v>
      </c>
      <c r="H45" s="13">
        <v>54200</v>
      </c>
      <c r="I45" s="13">
        <v>101400</v>
      </c>
      <c r="J45" s="13">
        <v>115800</v>
      </c>
      <c r="K45" s="13" t="s">
        <v>92</v>
      </c>
    </row>
    <row r="46" spans="2:11" x14ac:dyDescent="0.2">
      <c r="C46" s="11" t="s">
        <v>54</v>
      </c>
      <c r="D46" s="13">
        <v>8591800</v>
      </c>
      <c r="E46" s="13">
        <v>8846900</v>
      </c>
      <c r="F46" s="13">
        <v>8237700</v>
      </c>
      <c r="G46" s="13">
        <v>7709200</v>
      </c>
      <c r="H46" s="13">
        <v>8218500</v>
      </c>
      <c r="I46" s="13">
        <v>9013000</v>
      </c>
      <c r="J46" s="13">
        <v>9364800</v>
      </c>
      <c r="K46" s="13">
        <v>9571800</v>
      </c>
    </row>
    <row r="47" spans="2:11" x14ac:dyDescent="0.2">
      <c r="C47" s="11" t="s">
        <v>55</v>
      </c>
      <c r="D47" s="13">
        <v>384400</v>
      </c>
      <c r="E47" s="13">
        <v>378600</v>
      </c>
      <c r="F47" s="13">
        <v>358400</v>
      </c>
      <c r="G47" s="13">
        <v>357600</v>
      </c>
      <c r="H47" s="13">
        <v>382100</v>
      </c>
      <c r="I47" s="13">
        <v>367600</v>
      </c>
      <c r="J47" s="13">
        <v>370100</v>
      </c>
      <c r="K47" s="13">
        <v>385300</v>
      </c>
    </row>
    <row r="48" spans="2:11" x14ac:dyDescent="0.2">
      <c r="C48" s="11" t="s">
        <v>56</v>
      </c>
      <c r="D48" s="13">
        <v>7450000</v>
      </c>
      <c r="E48" s="13">
        <v>7397800</v>
      </c>
      <c r="F48" s="13">
        <v>5852700</v>
      </c>
      <c r="G48" s="13">
        <v>6403400</v>
      </c>
      <c r="H48" s="13">
        <v>6739800</v>
      </c>
      <c r="I48" s="13">
        <v>6365600</v>
      </c>
      <c r="J48" s="13">
        <v>6435800</v>
      </c>
      <c r="K48" s="13">
        <v>6390200</v>
      </c>
    </row>
    <row r="49" spans="3:11" x14ac:dyDescent="0.2">
      <c r="C49" s="11" t="s">
        <v>57</v>
      </c>
      <c r="D49" s="13">
        <v>1530200</v>
      </c>
      <c r="E49" s="13">
        <v>1531300</v>
      </c>
      <c r="F49" s="13">
        <v>1383700</v>
      </c>
      <c r="G49" s="13">
        <v>1475000</v>
      </c>
      <c r="H49" s="13">
        <v>1590200</v>
      </c>
      <c r="I49" s="13">
        <v>1517700</v>
      </c>
      <c r="J49" s="13">
        <v>1532600</v>
      </c>
      <c r="K49" s="13">
        <v>1811000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1060300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18043200</v>
      </c>
      <c r="E54" s="13">
        <v>18265800</v>
      </c>
      <c r="F54" s="13">
        <v>17006400</v>
      </c>
      <c r="G54" s="13">
        <v>16093100</v>
      </c>
      <c r="H54" s="13">
        <v>17095000</v>
      </c>
      <c r="I54" s="13">
        <v>17418600</v>
      </c>
      <c r="J54" s="13">
        <v>17863200</v>
      </c>
      <c r="K54" s="13">
        <v>18356000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2920100</v>
      </c>
      <c r="E57" s="13">
        <v>2909200</v>
      </c>
      <c r="F57" s="13">
        <v>1826100</v>
      </c>
      <c r="G57" s="13">
        <v>2451900</v>
      </c>
      <c r="H57" s="13">
        <v>2700000</v>
      </c>
      <c r="I57" s="13">
        <v>2684900</v>
      </c>
      <c r="J57" s="13">
        <v>1876300</v>
      </c>
      <c r="K57" s="13">
        <v>2587000</v>
      </c>
    </row>
    <row r="58" spans="3:11" x14ac:dyDescent="0.2">
      <c r="C58" s="11" t="s">
        <v>66</v>
      </c>
      <c r="D58" s="13">
        <v>2441300</v>
      </c>
      <c r="E58" s="13">
        <v>2569300</v>
      </c>
      <c r="F58" s="13">
        <v>1700400</v>
      </c>
      <c r="G58" s="13">
        <v>1779000</v>
      </c>
      <c r="H58" s="13">
        <v>2063800</v>
      </c>
      <c r="I58" s="13">
        <v>2648600</v>
      </c>
      <c r="J58" s="13">
        <v>2757900</v>
      </c>
      <c r="K58" s="13">
        <v>2940900</v>
      </c>
    </row>
    <row r="59" spans="3:11" x14ac:dyDescent="0.2">
      <c r="C59" s="11" t="s">
        <v>67</v>
      </c>
      <c r="D59" s="13">
        <v>1134100</v>
      </c>
      <c r="E59" s="13">
        <v>1066400</v>
      </c>
      <c r="F59" s="13">
        <v>1406300</v>
      </c>
      <c r="G59" s="13">
        <v>1162400</v>
      </c>
      <c r="H59" s="13">
        <v>1158900</v>
      </c>
      <c r="I59" s="13">
        <v>1258200</v>
      </c>
      <c r="J59" s="13">
        <v>1478600</v>
      </c>
      <c r="K59" s="13">
        <v>1253900</v>
      </c>
    </row>
    <row r="60" spans="3:11" x14ac:dyDescent="0.2">
      <c r="C60" s="11" t="s">
        <v>68</v>
      </c>
      <c r="D60" s="13">
        <v>6495500</v>
      </c>
      <c r="E60" s="13">
        <v>6544900</v>
      </c>
      <c r="F60" s="13">
        <v>5731000</v>
      </c>
      <c r="G60" s="13">
        <v>5393300</v>
      </c>
      <c r="H60" s="13">
        <v>5922700</v>
      </c>
      <c r="I60" s="13">
        <v>6591700</v>
      </c>
      <c r="J60" s="13">
        <v>7014100</v>
      </c>
      <c r="K60" s="13">
        <v>6781800</v>
      </c>
    </row>
    <row r="61" spans="3:11" x14ac:dyDescent="0.2">
      <c r="C61" s="11" t="s">
        <v>69</v>
      </c>
      <c r="D61" s="13">
        <v>1466000</v>
      </c>
      <c r="E61" s="13">
        <v>1645800</v>
      </c>
      <c r="F61" s="13">
        <v>2066000</v>
      </c>
      <c r="G61" s="13">
        <v>1804400</v>
      </c>
      <c r="H61" s="13">
        <v>1609500</v>
      </c>
      <c r="I61" s="13">
        <v>1550900</v>
      </c>
      <c r="J61" s="13">
        <v>1574800</v>
      </c>
      <c r="K61" s="13">
        <v>1591000</v>
      </c>
    </row>
    <row r="62" spans="3:11" x14ac:dyDescent="0.2">
      <c r="C62" s="11" t="s">
        <v>70</v>
      </c>
      <c r="D62" s="13">
        <v>71800</v>
      </c>
      <c r="E62" s="13">
        <v>70800</v>
      </c>
      <c r="F62" s="13">
        <v>732100</v>
      </c>
      <c r="G62" s="13">
        <v>62300</v>
      </c>
      <c r="H62" s="13">
        <v>67000</v>
      </c>
      <c r="I62" s="13">
        <v>62000</v>
      </c>
      <c r="J62" s="13">
        <v>759600</v>
      </c>
      <c r="K62" s="13">
        <v>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9207400</v>
      </c>
      <c r="E66" s="13">
        <v>9436900</v>
      </c>
      <c r="F66" s="13">
        <v>8938200</v>
      </c>
      <c r="G66" s="13">
        <v>8363000</v>
      </c>
      <c r="H66" s="13">
        <v>8812300</v>
      </c>
      <c r="I66" s="13">
        <v>9317400</v>
      </c>
      <c r="J66" s="13">
        <v>9772100</v>
      </c>
      <c r="K66" s="13">
        <v>9752600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7420900</v>
      </c>
      <c r="E72" s="13">
        <v>7403900</v>
      </c>
      <c r="F72" s="13">
        <v>7198000</v>
      </c>
      <c r="G72" s="13">
        <v>6439000</v>
      </c>
      <c r="H72" s="13">
        <v>6895700</v>
      </c>
      <c r="I72" s="13">
        <v>6773900</v>
      </c>
      <c r="J72" s="13">
        <v>7105700</v>
      </c>
      <c r="K72" s="13">
        <v>7176900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8570600</v>
      </c>
      <c r="E76" s="13">
        <v>8554700</v>
      </c>
      <c r="F76" s="13">
        <v>7808900</v>
      </c>
      <c r="G76" s="13">
        <v>7474800</v>
      </c>
      <c r="H76" s="13">
        <v>8011600</v>
      </c>
      <c r="I76" s="13">
        <v>7845900</v>
      </c>
      <c r="J76" s="13">
        <v>7755300</v>
      </c>
      <c r="K76" s="13">
        <v>8282700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210800</v>
      </c>
      <c r="E83" s="13">
        <v>202900</v>
      </c>
      <c r="F83" s="13">
        <v>137100</v>
      </c>
      <c r="G83" s="13">
        <v>206000</v>
      </c>
      <c r="H83" s="13">
        <v>206900</v>
      </c>
      <c r="I83" s="13">
        <v>205900</v>
      </c>
      <c r="J83" s="13" t="s">
        <v>92</v>
      </c>
      <c r="K83" s="13">
        <v>204700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398000</v>
      </c>
      <c r="E89" s="13">
        <v>521600</v>
      </c>
      <c r="F89" s="13">
        <v>759500</v>
      </c>
      <c r="G89" s="13">
        <v>385300</v>
      </c>
      <c r="H89" s="13">
        <v>146200</v>
      </c>
      <c r="I89" s="13">
        <v>229800</v>
      </c>
      <c r="J89" s="13">
        <v>835800</v>
      </c>
      <c r="K89" s="13">
        <v>312100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-251600</v>
      </c>
      <c r="E91" s="13">
        <v>-302600</v>
      </c>
      <c r="F91" s="13">
        <v>-358500</v>
      </c>
      <c r="G91" s="13">
        <v>-278500</v>
      </c>
      <c r="H91" s="13">
        <v>-309700</v>
      </c>
      <c r="I91" s="13">
        <v>-246700</v>
      </c>
      <c r="J91" s="13">
        <v>-394300</v>
      </c>
      <c r="K91" s="13">
        <v>-267200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243200</v>
      </c>
      <c r="E94" s="13">
        <v>-571000</v>
      </c>
      <c r="F94" s="13">
        <v>-454200</v>
      </c>
      <c r="G94" s="13">
        <v>-399700</v>
      </c>
      <c r="H94" s="13">
        <v>169500</v>
      </c>
      <c r="I94" s="13">
        <v>-643200</v>
      </c>
      <c r="J94" s="13">
        <v>-313300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120700</v>
      </c>
      <c r="E96" s="13" t="s">
        <v>92</v>
      </c>
      <c r="F96" s="13">
        <v>0</v>
      </c>
      <c r="G96" s="13">
        <v>0</v>
      </c>
      <c r="H96" s="13">
        <v>133800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-422700</v>
      </c>
      <c r="E100" s="13">
        <v>14400</v>
      </c>
      <c r="F100" s="13">
        <v>18600</v>
      </c>
      <c r="G100" s="13">
        <v>156800</v>
      </c>
      <c r="H100" s="13">
        <v>-765100</v>
      </c>
      <c r="I100" s="13">
        <v>-195200</v>
      </c>
      <c r="J100" s="13">
        <v>-124200</v>
      </c>
      <c r="K100" s="13">
        <v>-151400</v>
      </c>
    </row>
    <row r="101" spans="3:11" x14ac:dyDescent="0.2">
      <c r="C101" s="11" t="s">
        <v>19</v>
      </c>
      <c r="D101" s="13">
        <v>-2200</v>
      </c>
      <c r="E101" s="13">
        <v>-3300</v>
      </c>
      <c r="F101" s="13">
        <v>-1100</v>
      </c>
      <c r="G101" s="13">
        <v>-1700</v>
      </c>
      <c r="H101" s="13">
        <v>2800</v>
      </c>
      <c r="I101" s="13">
        <v>-3700</v>
      </c>
      <c r="J101" s="13" t="s">
        <v>92</v>
      </c>
      <c r="K101" s="13">
        <v>-14100</v>
      </c>
    </row>
    <row r="102" spans="3:11" x14ac:dyDescent="0.2">
      <c r="C102" s="11" t="s">
        <v>20</v>
      </c>
      <c r="D102" s="13">
        <v>220100</v>
      </c>
      <c r="E102" s="13">
        <v>-45000</v>
      </c>
      <c r="F102" s="13">
        <v>320700</v>
      </c>
      <c r="G102" s="13">
        <v>143900</v>
      </c>
      <c r="H102" s="13">
        <v>-451600</v>
      </c>
      <c r="I102" s="13">
        <v>-611900</v>
      </c>
      <c r="J102" s="13">
        <v>397200</v>
      </c>
      <c r="K102" s="13">
        <v>131300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784300</v>
      </c>
      <c r="E8" s="13">
        <v>693400</v>
      </c>
      <c r="F8" s="13">
        <v>678100</v>
      </c>
      <c r="G8" s="13">
        <v>834900</v>
      </c>
      <c r="H8" s="13">
        <v>812800</v>
      </c>
      <c r="I8" s="13">
        <v>726300</v>
      </c>
      <c r="J8" s="13">
        <v>767900</v>
      </c>
      <c r="K8" s="13">
        <v>898500</v>
      </c>
    </row>
    <row r="9" spans="1:11" x14ac:dyDescent="0.2">
      <c r="C9" s="11" t="s">
        <v>22</v>
      </c>
      <c r="D9" s="13">
        <v>219000</v>
      </c>
      <c r="E9" s="13" t="s">
        <v>92</v>
      </c>
      <c r="F9" s="13">
        <v>217000</v>
      </c>
      <c r="G9" s="13">
        <v>2184000</v>
      </c>
      <c r="H9" s="13">
        <v>219000</v>
      </c>
      <c r="I9" s="13" t="s">
        <v>92</v>
      </c>
      <c r="J9" s="13">
        <v>240000</v>
      </c>
      <c r="K9" s="13">
        <v>2372400</v>
      </c>
    </row>
    <row r="10" spans="1:11" x14ac:dyDescent="0.2">
      <c r="C10" s="11" t="s">
        <v>23</v>
      </c>
      <c r="D10" s="13">
        <v>565300</v>
      </c>
      <c r="E10" s="13">
        <v>693400</v>
      </c>
      <c r="F10" s="13">
        <v>461100</v>
      </c>
      <c r="G10" s="13">
        <v>-1349000</v>
      </c>
      <c r="H10" s="13">
        <v>593800</v>
      </c>
      <c r="I10" s="13">
        <v>726300</v>
      </c>
      <c r="J10" s="13">
        <v>527900</v>
      </c>
      <c r="K10" s="13">
        <v>-1473900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-33600</v>
      </c>
      <c r="H14" s="13" t="s">
        <v>92</v>
      </c>
      <c r="I14" s="13" t="s">
        <v>92</v>
      </c>
      <c r="J14" s="13" t="s">
        <v>92</v>
      </c>
      <c r="K14" s="13">
        <v>-11800</v>
      </c>
    </row>
    <row r="15" spans="1:11" x14ac:dyDescent="0.2">
      <c r="C15" s="11" t="s">
        <v>28</v>
      </c>
      <c r="D15" s="13">
        <v>48600</v>
      </c>
      <c r="E15" s="13">
        <v>48300</v>
      </c>
      <c r="F15" s="13">
        <v>49200</v>
      </c>
      <c r="G15" s="13">
        <v>442400</v>
      </c>
      <c r="H15" s="13">
        <v>43600</v>
      </c>
      <c r="I15" s="13">
        <v>48100</v>
      </c>
      <c r="J15" s="13">
        <v>33200</v>
      </c>
      <c r="K15" s="13">
        <v>381400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716600</v>
      </c>
      <c r="E17" s="13">
        <v>715700</v>
      </c>
      <c r="F17" s="13">
        <v>688200</v>
      </c>
      <c r="G17" s="13">
        <v>751400</v>
      </c>
      <c r="H17" s="13">
        <v>686600</v>
      </c>
      <c r="I17" s="13">
        <v>660100</v>
      </c>
      <c r="J17" s="13">
        <v>664200</v>
      </c>
      <c r="K17" s="13">
        <v>746400</v>
      </c>
    </row>
    <row r="18" spans="3:11" x14ac:dyDescent="0.2">
      <c r="C18" s="11" t="s">
        <v>30</v>
      </c>
      <c r="D18" s="13">
        <v>67700</v>
      </c>
      <c r="E18" s="13">
        <v>-22300</v>
      </c>
      <c r="F18" s="13">
        <v>-10200</v>
      </c>
      <c r="G18" s="13">
        <v>83500</v>
      </c>
      <c r="H18" s="13">
        <v>126200</v>
      </c>
      <c r="I18" s="13">
        <v>66200</v>
      </c>
      <c r="J18" s="13">
        <v>103700</v>
      </c>
      <c r="K18" s="13">
        <v>152200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61500</v>
      </c>
      <c r="E20" s="13">
        <v>67500</v>
      </c>
      <c r="F20" s="13">
        <v>68500</v>
      </c>
      <c r="G20" s="13">
        <v>-170000</v>
      </c>
      <c r="H20" s="13">
        <v>51300</v>
      </c>
      <c r="I20" s="13">
        <v>55600</v>
      </c>
      <c r="J20" s="13">
        <v>58900</v>
      </c>
      <c r="K20" s="13">
        <v>-152200</v>
      </c>
    </row>
    <row r="21" spans="3:11" x14ac:dyDescent="0.2">
      <c r="C21" s="11" t="s">
        <v>33</v>
      </c>
      <c r="D21" s="13">
        <v>54700</v>
      </c>
      <c r="E21" s="13">
        <v>-41500</v>
      </c>
      <c r="F21" s="13">
        <v>-29400</v>
      </c>
      <c r="G21" s="13">
        <v>695900</v>
      </c>
      <c r="H21" s="13">
        <v>118500</v>
      </c>
      <c r="I21" s="13">
        <v>58700</v>
      </c>
      <c r="J21" s="13">
        <v>77900</v>
      </c>
      <c r="K21" s="13">
        <v>685800</v>
      </c>
    </row>
    <row r="22" spans="3:11" x14ac:dyDescent="0.2">
      <c r="C22" s="11" t="s">
        <v>34</v>
      </c>
      <c r="D22" s="13">
        <v>9100</v>
      </c>
      <c r="E22" s="13">
        <v>9300</v>
      </c>
      <c r="F22" s="13">
        <v>9600</v>
      </c>
      <c r="G22" s="13">
        <v>259500</v>
      </c>
      <c r="H22" s="13">
        <v>7600</v>
      </c>
      <c r="I22" s="13">
        <v>8200</v>
      </c>
      <c r="J22" s="13">
        <v>8800</v>
      </c>
      <c r="K22" s="13">
        <v>200700</v>
      </c>
    </row>
    <row r="23" spans="3:11" x14ac:dyDescent="0.2">
      <c r="C23" s="11" t="s">
        <v>35</v>
      </c>
      <c r="D23" s="13">
        <v>8600</v>
      </c>
      <c r="E23" s="13">
        <v>-87600</v>
      </c>
      <c r="F23" s="13">
        <v>-75900</v>
      </c>
      <c r="G23" s="13">
        <v>40300</v>
      </c>
      <c r="H23" s="13">
        <v>80400</v>
      </c>
      <c r="I23" s="13">
        <v>14500</v>
      </c>
      <c r="J23" s="13">
        <v>47500</v>
      </c>
      <c r="K23" s="13">
        <v>129200</v>
      </c>
    </row>
    <row r="24" spans="3:11" x14ac:dyDescent="0.2">
      <c r="C24" s="11" t="s">
        <v>36</v>
      </c>
      <c r="D24" s="13">
        <v>2600</v>
      </c>
      <c r="E24" s="13">
        <v>-24400</v>
      </c>
      <c r="F24" s="13">
        <v>-24700</v>
      </c>
      <c r="G24" s="13">
        <v>-5300</v>
      </c>
      <c r="H24" s="13">
        <v>43400</v>
      </c>
      <c r="I24" s="13">
        <v>4000</v>
      </c>
      <c r="J24" s="13">
        <v>14200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-63300</v>
      </c>
      <c r="F26" s="13">
        <v>-51200</v>
      </c>
      <c r="G26" s="13">
        <v>45600</v>
      </c>
      <c r="H26" s="13">
        <v>37100</v>
      </c>
      <c r="I26" s="13">
        <v>10500</v>
      </c>
      <c r="J26" s="13">
        <v>33200</v>
      </c>
      <c r="K26" s="13">
        <v>112000</v>
      </c>
    </row>
    <row r="27" spans="3:11" x14ac:dyDescent="0.2">
      <c r="C27" s="11" t="s">
        <v>38</v>
      </c>
      <c r="D27" s="13">
        <v>6000</v>
      </c>
      <c r="E27" s="13">
        <v>-63300</v>
      </c>
      <c r="F27" s="13">
        <v>-51200</v>
      </c>
      <c r="G27" s="13">
        <v>45600</v>
      </c>
      <c r="H27" s="13">
        <v>37100</v>
      </c>
      <c r="I27" s="13">
        <v>10500</v>
      </c>
      <c r="J27" s="13">
        <v>33200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-61500</v>
      </c>
      <c r="E32" s="13">
        <v>-67500</v>
      </c>
      <c r="F32" s="13">
        <v>-68500</v>
      </c>
      <c r="G32" s="13">
        <v>170000</v>
      </c>
      <c r="H32" s="13">
        <v>-51300</v>
      </c>
      <c r="I32" s="13">
        <v>-55600</v>
      </c>
      <c r="J32" s="13">
        <v>-58900</v>
      </c>
      <c r="K32" s="13">
        <v>152200</v>
      </c>
    </row>
    <row r="33" spans="2:11" x14ac:dyDescent="0.2">
      <c r="C33" s="11" t="s">
        <v>44</v>
      </c>
      <c r="D33" s="13">
        <v>6000</v>
      </c>
      <c r="E33" s="13">
        <v>-63300</v>
      </c>
      <c r="F33" s="13">
        <v>-51200</v>
      </c>
      <c r="G33" s="13">
        <v>45600</v>
      </c>
      <c r="H33" s="13">
        <v>37100</v>
      </c>
      <c r="I33" s="13">
        <v>10500</v>
      </c>
      <c r="J33" s="13">
        <v>33200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-63300</v>
      </c>
      <c r="F35" s="13">
        <v>-51200</v>
      </c>
      <c r="G35" s="13">
        <v>45600</v>
      </c>
      <c r="H35" s="13">
        <v>37100</v>
      </c>
      <c r="I35" s="13">
        <v>10500</v>
      </c>
      <c r="J35" s="13">
        <v>33200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778600</v>
      </c>
      <c r="E41" s="13">
        <v>772100</v>
      </c>
      <c r="F41" s="13">
        <v>847000</v>
      </c>
      <c r="G41" s="13">
        <v>908000</v>
      </c>
      <c r="H41" s="13">
        <v>784400</v>
      </c>
      <c r="I41" s="13">
        <v>758300</v>
      </c>
      <c r="J41" s="13">
        <v>752300</v>
      </c>
      <c r="K41" s="13">
        <v>774200</v>
      </c>
    </row>
    <row r="42" spans="2:11" x14ac:dyDescent="0.2">
      <c r="C42" s="11" t="s">
        <v>50</v>
      </c>
      <c r="D42" s="13">
        <v>15300</v>
      </c>
      <c r="E42" s="13">
        <v>16900</v>
      </c>
      <c r="F42" s="13">
        <v>15400</v>
      </c>
      <c r="G42" s="13">
        <v>45700</v>
      </c>
      <c r="H42" s="13">
        <v>46100</v>
      </c>
      <c r="I42" s="13">
        <v>15700</v>
      </c>
      <c r="J42" s="13">
        <v>15500</v>
      </c>
      <c r="K42" s="13">
        <v>15300</v>
      </c>
    </row>
    <row r="43" spans="2:11" x14ac:dyDescent="0.2">
      <c r="C43" s="11" t="s">
        <v>51</v>
      </c>
      <c r="D43" s="13">
        <v>207000</v>
      </c>
      <c r="E43" s="13">
        <v>229900</v>
      </c>
      <c r="F43" s="13">
        <v>212100</v>
      </c>
      <c r="G43" s="13">
        <v>118700</v>
      </c>
      <c r="H43" s="13">
        <v>171200</v>
      </c>
      <c r="I43" s="13">
        <v>226200</v>
      </c>
      <c r="J43" s="13">
        <v>295200</v>
      </c>
      <c r="K43" s="13">
        <v>243300</v>
      </c>
    </row>
    <row r="44" spans="2:11" x14ac:dyDescent="0.2">
      <c r="C44" s="11" t="s">
        <v>52</v>
      </c>
      <c r="D44" s="13">
        <v>15500</v>
      </c>
      <c r="E44" s="13">
        <v>15700</v>
      </c>
      <c r="F44" s="13">
        <v>16800</v>
      </c>
      <c r="G44" s="13">
        <v>16600</v>
      </c>
      <c r="H44" s="13">
        <v>17300</v>
      </c>
      <c r="I44" s="13">
        <v>16200</v>
      </c>
      <c r="J44" s="13">
        <v>15600</v>
      </c>
      <c r="K44" s="13">
        <v>16100</v>
      </c>
    </row>
    <row r="45" spans="2:11" x14ac:dyDescent="0.2">
      <c r="C45" s="11" t="s">
        <v>53</v>
      </c>
      <c r="D45" s="13">
        <v>335600</v>
      </c>
      <c r="E45" s="13">
        <v>301600</v>
      </c>
      <c r="F45" s="13">
        <v>273800</v>
      </c>
      <c r="G45" s="13">
        <v>265200</v>
      </c>
      <c r="H45" s="13">
        <v>283400</v>
      </c>
      <c r="I45" s="13">
        <v>256500</v>
      </c>
      <c r="J45" s="13">
        <v>198500</v>
      </c>
      <c r="K45" s="13">
        <v>168800</v>
      </c>
    </row>
    <row r="46" spans="2:11" x14ac:dyDescent="0.2">
      <c r="C46" s="11" t="s">
        <v>54</v>
      </c>
      <c r="D46" s="13">
        <v>1352000</v>
      </c>
      <c r="E46" s="13">
        <v>1336200</v>
      </c>
      <c r="F46" s="13">
        <v>1365100</v>
      </c>
      <c r="G46" s="13">
        <v>1382100</v>
      </c>
      <c r="H46" s="13">
        <v>1302400</v>
      </c>
      <c r="I46" s="13">
        <v>1272800</v>
      </c>
      <c r="J46" s="13">
        <v>1277100</v>
      </c>
      <c r="K46" s="13">
        <v>1247600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300</v>
      </c>
      <c r="H47" s="13">
        <v>300</v>
      </c>
      <c r="I47" s="13">
        <v>1200</v>
      </c>
      <c r="J47" s="13">
        <v>1400</v>
      </c>
      <c r="K47" s="13">
        <v>1700</v>
      </c>
    </row>
    <row r="48" spans="2:11" x14ac:dyDescent="0.2">
      <c r="C48" s="11" t="s">
        <v>56</v>
      </c>
      <c r="D48" s="13">
        <v>3508000</v>
      </c>
      <c r="E48" s="13">
        <v>3448100</v>
      </c>
      <c r="F48" s="13">
        <v>3513000</v>
      </c>
      <c r="G48" s="13">
        <v>3055100</v>
      </c>
      <c r="H48" s="13">
        <v>3445200</v>
      </c>
      <c r="I48" s="13">
        <v>3389600</v>
      </c>
      <c r="J48" s="13">
        <v>3328000</v>
      </c>
      <c r="K48" s="13">
        <v>2753600</v>
      </c>
    </row>
    <row r="49" spans="3:11" x14ac:dyDescent="0.2">
      <c r="C49" s="11" t="s">
        <v>57</v>
      </c>
      <c r="D49" s="13">
        <v>31300</v>
      </c>
      <c r="E49" s="13">
        <v>26500</v>
      </c>
      <c r="F49" s="13">
        <v>25400</v>
      </c>
      <c r="G49" s="13">
        <v>26000</v>
      </c>
      <c r="H49" s="13">
        <v>22000</v>
      </c>
      <c r="I49" s="13">
        <v>20800</v>
      </c>
      <c r="J49" s="13">
        <v>17900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385000</v>
      </c>
      <c r="E52" s="13">
        <v>433600</v>
      </c>
      <c r="F52" s="13">
        <v>454200</v>
      </c>
      <c r="G52" s="13">
        <v>954200</v>
      </c>
      <c r="H52" s="13">
        <v>483800</v>
      </c>
      <c r="I52" s="13">
        <v>484600</v>
      </c>
      <c r="J52" s="13">
        <v>525600</v>
      </c>
      <c r="K52" s="13">
        <v>890800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5702800</v>
      </c>
      <c r="E54" s="13">
        <v>5609000</v>
      </c>
      <c r="F54" s="13">
        <v>5687100</v>
      </c>
      <c r="G54" s="13">
        <v>5703700</v>
      </c>
      <c r="H54" s="13">
        <v>5492200</v>
      </c>
      <c r="I54" s="13">
        <v>5417900</v>
      </c>
      <c r="J54" s="13">
        <v>5381100</v>
      </c>
      <c r="K54" s="13">
        <v>5146000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259600</v>
      </c>
      <c r="E57" s="13">
        <v>173600</v>
      </c>
      <c r="F57" s="13">
        <v>137900</v>
      </c>
      <c r="G57" s="13">
        <v>161200</v>
      </c>
      <c r="H57" s="13">
        <v>174100</v>
      </c>
      <c r="I57" s="13">
        <v>206500</v>
      </c>
      <c r="J57" s="13">
        <v>168500</v>
      </c>
      <c r="K57" s="13">
        <v>233900</v>
      </c>
    </row>
    <row r="58" spans="3:11" x14ac:dyDescent="0.2">
      <c r="C58" s="11" t="s">
        <v>66</v>
      </c>
      <c r="D58" s="13">
        <v>749300</v>
      </c>
      <c r="E58" s="13">
        <v>720200</v>
      </c>
      <c r="F58" s="13">
        <v>635900</v>
      </c>
      <c r="G58" s="13">
        <v>674800</v>
      </c>
      <c r="H58" s="13">
        <v>685200</v>
      </c>
      <c r="I58" s="13">
        <v>682100</v>
      </c>
      <c r="J58" s="13">
        <v>635000</v>
      </c>
      <c r="K58" s="13">
        <v>593000</v>
      </c>
    </row>
    <row r="59" spans="3:11" x14ac:dyDescent="0.2">
      <c r="C59" s="11" t="s">
        <v>67</v>
      </c>
      <c r="D59" s="13">
        <v>743000</v>
      </c>
      <c r="E59" s="13">
        <v>751500</v>
      </c>
      <c r="F59" s="13">
        <v>713800</v>
      </c>
      <c r="G59" s="13">
        <v>731600</v>
      </c>
      <c r="H59" s="13">
        <v>655800</v>
      </c>
      <c r="I59" s="13">
        <v>663100</v>
      </c>
      <c r="J59" s="13">
        <v>626500</v>
      </c>
      <c r="K59" s="13">
        <v>625600</v>
      </c>
    </row>
    <row r="60" spans="3:11" x14ac:dyDescent="0.2">
      <c r="C60" s="11" t="s">
        <v>68</v>
      </c>
      <c r="D60" s="13">
        <v>2012000</v>
      </c>
      <c r="E60" s="13">
        <v>1935500</v>
      </c>
      <c r="F60" s="13">
        <v>1816500</v>
      </c>
      <c r="G60" s="13">
        <v>1770300</v>
      </c>
      <c r="H60" s="13">
        <v>1773900</v>
      </c>
      <c r="I60" s="13">
        <v>1824600</v>
      </c>
      <c r="J60" s="13">
        <v>1744000</v>
      </c>
      <c r="K60" s="13">
        <v>1621600</v>
      </c>
    </row>
    <row r="61" spans="3:11" x14ac:dyDescent="0.2">
      <c r="C61" s="11" t="s">
        <v>69</v>
      </c>
      <c r="D61" s="13">
        <v>3116300</v>
      </c>
      <c r="E61" s="13">
        <v>3078200</v>
      </c>
      <c r="F61" s="13">
        <v>3191700</v>
      </c>
      <c r="G61" s="13">
        <v>3196700</v>
      </c>
      <c r="H61" s="13">
        <v>3039500</v>
      </c>
      <c r="I61" s="13">
        <v>2959400</v>
      </c>
      <c r="J61" s="13">
        <v>3027700</v>
      </c>
      <c r="K61" s="13">
        <v>2951500</v>
      </c>
    </row>
    <row r="62" spans="3:11" x14ac:dyDescent="0.2">
      <c r="C62" s="11" t="s">
        <v>70</v>
      </c>
      <c r="D62" s="13">
        <v>280600</v>
      </c>
      <c r="E62" s="13">
        <v>311200</v>
      </c>
      <c r="F62" s="13">
        <v>333500</v>
      </c>
      <c r="G62" s="13">
        <v>341200</v>
      </c>
      <c r="H62" s="13">
        <v>328600</v>
      </c>
      <c r="I62" s="13">
        <v>317100</v>
      </c>
      <c r="J62" s="13">
        <v>301100</v>
      </c>
      <c r="K62" s="13">
        <v>299900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5440400</v>
      </c>
      <c r="E66" s="13">
        <v>5354800</v>
      </c>
      <c r="F66" s="13">
        <v>5372100</v>
      </c>
      <c r="G66" s="13">
        <v>5338900</v>
      </c>
      <c r="H66" s="13">
        <v>5172600</v>
      </c>
      <c r="I66" s="13">
        <v>5131900</v>
      </c>
      <c r="J66" s="13">
        <v>5104200</v>
      </c>
      <c r="K66" s="13">
        <v>4903400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</v>
      </c>
      <c r="E72" s="13">
        <v>-136200</v>
      </c>
      <c r="F72" s="13">
        <v>-55500</v>
      </c>
      <c r="G72" s="13">
        <v>-4300</v>
      </c>
      <c r="H72" s="13">
        <v>-67300</v>
      </c>
      <c r="I72" s="13">
        <v>-104400</v>
      </c>
      <c r="J72" s="13">
        <v>-114800</v>
      </c>
      <c r="K72" s="13">
        <v>-130700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262500</v>
      </c>
      <c r="E76" s="13">
        <v>254200</v>
      </c>
      <c r="F76" s="13">
        <v>315000</v>
      </c>
      <c r="G76" s="13">
        <v>364800</v>
      </c>
      <c r="H76" s="13">
        <v>319500</v>
      </c>
      <c r="I76" s="13">
        <v>286000</v>
      </c>
      <c r="J76" s="13">
        <v>276900</v>
      </c>
      <c r="K76" s="13">
        <v>242600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6000</v>
      </c>
      <c r="E81" s="13">
        <v>-63300</v>
      </c>
      <c r="F81" s="13">
        <v>-51200</v>
      </c>
      <c r="G81" s="13">
        <v>45600</v>
      </c>
      <c r="H81" s="13">
        <v>37100</v>
      </c>
      <c r="I81" s="13">
        <v>10500</v>
      </c>
      <c r="J81" s="13">
        <v>33200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145700</v>
      </c>
      <c r="E83" s="13">
        <v>147800</v>
      </c>
      <c r="F83" s="13">
        <v>131700</v>
      </c>
      <c r="G83" s="13">
        <v>129600</v>
      </c>
      <c r="H83" s="13">
        <v>123800</v>
      </c>
      <c r="I83" s="13">
        <v>118800</v>
      </c>
      <c r="J83" s="13">
        <v>117200</v>
      </c>
      <c r="K83" s="13">
        <v>111700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205600</v>
      </c>
      <c r="E89" s="13">
        <v>135600</v>
      </c>
      <c r="F89" s="13">
        <v>157200</v>
      </c>
      <c r="G89" s="13">
        <v>307900</v>
      </c>
      <c r="H89" s="13">
        <v>233400</v>
      </c>
      <c r="I89" s="13">
        <v>303500</v>
      </c>
      <c r="J89" s="13">
        <v>245000</v>
      </c>
      <c r="K89" s="13">
        <v>217700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</v>
      </c>
      <c r="E91" s="13">
        <v>-41700</v>
      </c>
      <c r="F91" s="13">
        <v>-77900</v>
      </c>
      <c r="G91" s="13">
        <v>-141000</v>
      </c>
      <c r="H91" s="13">
        <v>-136900</v>
      </c>
      <c r="I91" s="13">
        <v>-167000</v>
      </c>
      <c r="J91" s="13">
        <v>-138100</v>
      </c>
      <c r="K91" s="13">
        <v>-140500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-15300</v>
      </c>
      <c r="F94" s="13">
        <v>-6300</v>
      </c>
      <c r="G94" s="13">
        <v>-85800</v>
      </c>
      <c r="H94" s="13">
        <v>-149100</v>
      </c>
      <c r="I94" s="13">
        <v>-141000</v>
      </c>
      <c r="J94" s="13">
        <v>-96500</v>
      </c>
      <c r="K94" s="13">
        <v>-112200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-129400</v>
      </c>
      <c r="E100" s="13">
        <v>-197900</v>
      </c>
      <c r="F100" s="13">
        <v>-211500</v>
      </c>
      <c r="G100" s="13">
        <v>-97700</v>
      </c>
      <c r="H100" s="13">
        <v>-54000</v>
      </c>
      <c r="I100" s="13">
        <v>-148900</v>
      </c>
      <c r="J100" s="13">
        <v>-171000</v>
      </c>
      <c r="K100" s="13">
        <v>-82900</v>
      </c>
    </row>
    <row r="101" spans="3:11" x14ac:dyDescent="0.2">
      <c r="C101" s="11" t="s">
        <v>19</v>
      </c>
      <c r="D101" s="13">
        <v>-4100</v>
      </c>
      <c r="E101" s="13">
        <v>-7600</v>
      </c>
      <c r="F101" s="13">
        <v>700</v>
      </c>
      <c r="G101" s="13">
        <v>2500</v>
      </c>
      <c r="H101" s="13">
        <v>0</v>
      </c>
      <c r="I101" s="13">
        <v>3200</v>
      </c>
      <c r="J101" s="13">
        <v>3200</v>
      </c>
      <c r="K101" s="13">
        <v>-100</v>
      </c>
    </row>
    <row r="102" spans="3:11" x14ac:dyDescent="0.2">
      <c r="C102" s="11" t="s">
        <v>20</v>
      </c>
      <c r="D102" s="13">
        <v>6500</v>
      </c>
      <c r="E102" s="13">
        <v>-74900</v>
      </c>
      <c r="F102" s="13">
        <v>-61000</v>
      </c>
      <c r="G102" s="13">
        <v>123600</v>
      </c>
      <c r="H102" s="13">
        <v>26100</v>
      </c>
      <c r="I102" s="13">
        <v>5900</v>
      </c>
      <c r="J102" s="13">
        <v>-21800</v>
      </c>
      <c r="K102" s="13">
        <v>25100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45842</v>
      </c>
      <c r="F7" s="12">
        <v>45751</v>
      </c>
      <c r="G7" s="12">
        <v>45657</v>
      </c>
      <c r="H7" s="12">
        <v>45562</v>
      </c>
      <c r="I7" s="12">
        <v>45471</v>
      </c>
      <c r="J7" s="12">
        <v>45380</v>
      </c>
      <c r="K7" s="12">
        <v>45291</v>
      </c>
    </row>
    <row r="8" spans="1:11" x14ac:dyDescent="0.2">
      <c r="C8" s="11" t="s">
        <v>21</v>
      </c>
      <c r="D8" s="13">
        <v>1404000</v>
      </c>
      <c r="E8" s="13">
        <v>1371000</v>
      </c>
      <c r="F8" s="13">
        <v>1332000</v>
      </c>
      <c r="G8" s="13">
        <v>1345000</v>
      </c>
      <c r="H8" s="13">
        <v>1314000</v>
      </c>
      <c r="I8" s="13">
        <v>1288000</v>
      </c>
      <c r="J8" s="13">
        <v>1246000</v>
      </c>
      <c r="K8" s="13">
        <v>1288000</v>
      </c>
    </row>
    <row r="9" spans="1:11" x14ac:dyDescent="0.2">
      <c r="C9" s="11" t="s">
        <v>22</v>
      </c>
      <c r="D9" s="13">
        <v>560000</v>
      </c>
      <c r="E9" s="13">
        <v>549000</v>
      </c>
      <c r="F9" s="13">
        <v>527000</v>
      </c>
      <c r="G9" s="13">
        <v>544000</v>
      </c>
      <c r="H9" s="13">
        <v>531000</v>
      </c>
      <c r="I9" s="13">
        <v>514000</v>
      </c>
      <c r="J9" s="13">
        <v>499000</v>
      </c>
      <c r="K9" s="13">
        <v>542000</v>
      </c>
    </row>
    <row r="10" spans="1:11" x14ac:dyDescent="0.2">
      <c r="C10" s="11" t="s">
        <v>23</v>
      </c>
      <c r="D10" s="13">
        <v>844000</v>
      </c>
      <c r="E10" s="13">
        <v>822000</v>
      </c>
      <c r="F10" s="13">
        <v>805000</v>
      </c>
      <c r="G10" s="13">
        <v>801000</v>
      </c>
      <c r="H10" s="13">
        <v>783000</v>
      </c>
      <c r="I10" s="13">
        <v>774000</v>
      </c>
      <c r="J10" s="13">
        <v>747000</v>
      </c>
      <c r="K10" s="13">
        <v>746000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67000</v>
      </c>
      <c r="F12" s="13">
        <v>64000</v>
      </c>
      <c r="G12" s="13">
        <v>69000</v>
      </c>
      <c r="H12" s="13">
        <v>63000</v>
      </c>
      <c r="I12" s="13">
        <v>61000</v>
      </c>
      <c r="J12" s="13">
        <v>60000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6000</v>
      </c>
      <c r="G14" s="13">
        <v>0</v>
      </c>
      <c r="H14" s="13" t="s">
        <v>92</v>
      </c>
      <c r="I14" s="13" t="s">
        <v>92</v>
      </c>
      <c r="J14" s="13">
        <v>15000</v>
      </c>
      <c r="K14" s="13">
        <v>27000</v>
      </c>
    </row>
    <row r="15" spans="1:11" x14ac:dyDescent="0.2">
      <c r="C15" s="11" t="s">
        <v>28</v>
      </c>
      <c r="D15" s="13">
        <v>20000</v>
      </c>
      <c r="E15" s="13">
        <v>19000</v>
      </c>
      <c r="F15" s="13">
        <v>19000</v>
      </c>
      <c r="G15" s="13">
        <v>20000</v>
      </c>
      <c r="H15" s="13">
        <v>17000</v>
      </c>
      <c r="I15" s="13">
        <v>20000</v>
      </c>
      <c r="J15" s="13">
        <v>21000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1078000</v>
      </c>
      <c r="E17" s="13">
        <v>1058000</v>
      </c>
      <c r="F17" s="13">
        <v>1010000</v>
      </c>
      <c r="G17" s="13">
        <v>1034000</v>
      </c>
      <c r="H17" s="13">
        <v>1006000</v>
      </c>
      <c r="I17" s="13">
        <v>989000</v>
      </c>
      <c r="J17" s="13">
        <v>953000</v>
      </c>
      <c r="K17" s="13">
        <v>989000</v>
      </c>
    </row>
    <row r="18" spans="3:11" x14ac:dyDescent="0.2">
      <c r="C18" s="11" t="s">
        <v>30</v>
      </c>
      <c r="D18" s="13">
        <v>326000</v>
      </c>
      <c r="E18" s="13">
        <v>313000</v>
      </c>
      <c r="F18" s="13">
        <v>322000</v>
      </c>
      <c r="G18" s="13">
        <v>311000</v>
      </c>
      <c r="H18" s="13">
        <v>308000</v>
      </c>
      <c r="I18" s="13">
        <v>299000</v>
      </c>
      <c r="J18" s="13">
        <v>293000</v>
      </c>
      <c r="K18" s="13">
        <v>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 t="s">
        <v>92</v>
      </c>
      <c r="G20" s="13">
        <v>3000</v>
      </c>
      <c r="H20" s="13">
        <v>-5000</v>
      </c>
      <c r="I20" s="13">
        <v>-1000</v>
      </c>
      <c r="J20" s="13" t="s">
        <v>92</v>
      </c>
      <c r="K20" s="13">
        <v>-14000</v>
      </c>
    </row>
    <row r="21" spans="3:11" x14ac:dyDescent="0.2">
      <c r="C21" s="11" t="s">
        <v>33</v>
      </c>
      <c r="D21" s="13">
        <v>347000</v>
      </c>
      <c r="E21" s="13">
        <v>332000</v>
      </c>
      <c r="F21" s="13">
        <v>341000</v>
      </c>
      <c r="G21" s="13">
        <v>328000</v>
      </c>
      <c r="H21" s="13">
        <v>330000</v>
      </c>
      <c r="I21" s="13">
        <v>320000</v>
      </c>
      <c r="J21" s="13">
        <v>314000</v>
      </c>
      <c r="K21" s="13">
        <v>335000</v>
      </c>
    </row>
    <row r="22" spans="3:11" x14ac:dyDescent="0.2">
      <c r="C22" s="11" t="s">
        <v>34</v>
      </c>
      <c r="D22" s="13">
        <v>21000</v>
      </c>
      <c r="E22" s="13">
        <v>28000</v>
      </c>
      <c r="F22" s="13">
        <v>27000</v>
      </c>
      <c r="G22" s="13">
        <v>28000</v>
      </c>
      <c r="H22" s="13">
        <v>27000</v>
      </c>
      <c r="I22" s="13">
        <v>30000</v>
      </c>
      <c r="J22" s="13">
        <v>28000</v>
      </c>
      <c r="K22" s="13">
        <v>25000</v>
      </c>
    </row>
    <row r="23" spans="3:11" x14ac:dyDescent="0.2">
      <c r="C23" s="11" t="s">
        <v>35</v>
      </c>
      <c r="D23" s="13">
        <v>306000</v>
      </c>
      <c r="E23" s="13">
        <v>285000</v>
      </c>
      <c r="F23" s="13">
        <v>289000</v>
      </c>
      <c r="G23" s="13">
        <v>280000</v>
      </c>
      <c r="H23" s="13">
        <v>286000</v>
      </c>
      <c r="I23" s="13">
        <v>270000</v>
      </c>
      <c r="J23" s="13">
        <v>250000</v>
      </c>
      <c r="K23" s="13">
        <v>261000</v>
      </c>
    </row>
    <row r="24" spans="3:11" x14ac:dyDescent="0.2">
      <c r="C24" s="11" t="s">
        <v>36</v>
      </c>
      <c r="D24" s="13">
        <v>67000</v>
      </c>
      <c r="E24" s="13">
        <v>63000</v>
      </c>
      <c r="F24" s="13">
        <v>64000</v>
      </c>
      <c r="G24" s="13">
        <v>53000</v>
      </c>
      <c r="H24" s="13">
        <v>67000</v>
      </c>
      <c r="I24" s="13">
        <v>67000</v>
      </c>
      <c r="J24" s="13">
        <v>66000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239000</v>
      </c>
      <c r="E26" s="13">
        <v>222000</v>
      </c>
      <c r="F26" s="13">
        <v>225000</v>
      </c>
      <c r="G26" s="13">
        <v>227000</v>
      </c>
      <c r="H26" s="13">
        <v>219000</v>
      </c>
      <c r="I26" s="13">
        <v>203000</v>
      </c>
      <c r="J26" s="13">
        <v>184000</v>
      </c>
      <c r="K26" s="13">
        <v>200000</v>
      </c>
    </row>
    <row r="27" spans="3:11" x14ac:dyDescent="0.2">
      <c r="C27" s="11" t="s">
        <v>38</v>
      </c>
      <c r="D27" s="13">
        <v>239000</v>
      </c>
      <c r="E27" s="13">
        <v>222000</v>
      </c>
      <c r="F27" s="13">
        <v>225000</v>
      </c>
      <c r="G27" s="13">
        <v>227000</v>
      </c>
      <c r="H27" s="13">
        <v>219000</v>
      </c>
      <c r="I27" s="13">
        <v>203000</v>
      </c>
      <c r="J27" s="13">
        <v>184000</v>
      </c>
      <c r="K27" s="13">
        <v>200000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 t="s">
        <v>92</v>
      </c>
      <c r="F32" s="13" t="s">
        <v>92</v>
      </c>
      <c r="G32" s="13">
        <v>-3000</v>
      </c>
      <c r="H32" s="13">
        <v>5000</v>
      </c>
      <c r="I32" s="13">
        <v>1000</v>
      </c>
      <c r="J32" s="13" t="s">
        <v>92</v>
      </c>
      <c r="K32" s="13">
        <v>14000</v>
      </c>
    </row>
    <row r="33" spans="2:11" x14ac:dyDescent="0.2">
      <c r="C33" s="11" t="s">
        <v>44</v>
      </c>
      <c r="D33" s="13">
        <v>239000</v>
      </c>
      <c r="E33" s="13">
        <v>222000</v>
      </c>
      <c r="F33" s="13">
        <v>225000</v>
      </c>
      <c r="G33" s="13">
        <v>227000</v>
      </c>
      <c r="H33" s="13">
        <v>219000</v>
      </c>
      <c r="I33" s="13">
        <v>203000</v>
      </c>
      <c r="J33" s="13">
        <v>184000</v>
      </c>
      <c r="K33" s="13">
        <v>200000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239000</v>
      </c>
      <c r="E35" s="13">
        <v>222000</v>
      </c>
      <c r="F35" s="13">
        <v>225000</v>
      </c>
      <c r="G35" s="13">
        <v>227000</v>
      </c>
      <c r="H35" s="13">
        <v>219000</v>
      </c>
      <c r="I35" s="13">
        <v>203000</v>
      </c>
      <c r="J35" s="13">
        <v>184000</v>
      </c>
      <c r="K35" s="13">
        <v>200000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45842</v>
      </c>
      <c r="F38" s="12">
        <v>45751</v>
      </c>
      <c r="G38" s="12">
        <v>45657</v>
      </c>
      <c r="H38" s="12">
        <v>45562</v>
      </c>
      <c r="I38" s="12">
        <v>45471</v>
      </c>
      <c r="J38" s="12">
        <v>45380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1775000</v>
      </c>
      <c r="E41" s="13">
        <v>1559000</v>
      </c>
      <c r="F41" s="13">
        <v>1239000</v>
      </c>
      <c r="G41" s="13">
        <v>1101000</v>
      </c>
      <c r="H41" s="13">
        <v>1267000</v>
      </c>
      <c r="I41" s="13">
        <v>1043000</v>
      </c>
      <c r="J41" s="13">
        <v>827000</v>
      </c>
      <c r="K41" s="13">
        <v>762000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875000</v>
      </c>
      <c r="E43" s="13">
        <v>878000</v>
      </c>
      <c r="F43" s="13">
        <v>832000</v>
      </c>
      <c r="G43" s="13">
        <v>812000</v>
      </c>
      <c r="H43" s="13">
        <v>839000</v>
      </c>
      <c r="I43" s="13">
        <v>803000</v>
      </c>
      <c r="J43" s="13">
        <v>815000</v>
      </c>
      <c r="K43" s="13">
        <v>826000</v>
      </c>
    </row>
    <row r="44" spans="2:11" x14ac:dyDescent="0.2">
      <c r="C44" s="11" t="s">
        <v>52</v>
      </c>
      <c r="D44" s="13">
        <v>340000</v>
      </c>
      <c r="E44" s="13">
        <v>329000</v>
      </c>
      <c r="F44" s="13">
        <v>310000</v>
      </c>
      <c r="G44" s="13">
        <v>288000</v>
      </c>
      <c r="H44" s="13">
        <v>326000</v>
      </c>
      <c r="I44" s="13">
        <v>312000</v>
      </c>
      <c r="J44" s="13">
        <v>308000</v>
      </c>
      <c r="K44" s="13">
        <v>297000</v>
      </c>
    </row>
    <row r="45" spans="2:11" x14ac:dyDescent="0.2">
      <c r="C45" s="11" t="s">
        <v>53</v>
      </c>
      <c r="D45" s="13">
        <v>67000</v>
      </c>
      <c r="E45" s="13">
        <v>57000</v>
      </c>
      <c r="F45" s="13">
        <v>56000</v>
      </c>
      <c r="G45" s="13">
        <v>76000</v>
      </c>
      <c r="H45" s="13">
        <v>42000</v>
      </c>
      <c r="I45" s="13">
        <v>35000</v>
      </c>
      <c r="J45" s="13">
        <v>21000</v>
      </c>
      <c r="K45" s="13">
        <v>83000</v>
      </c>
    </row>
    <row r="46" spans="2:11" x14ac:dyDescent="0.2">
      <c r="C46" s="11" t="s">
        <v>54</v>
      </c>
      <c r="D46" s="13">
        <v>3195000</v>
      </c>
      <c r="E46" s="13">
        <v>2953000</v>
      </c>
      <c r="F46" s="13">
        <v>2558000</v>
      </c>
      <c r="G46" s="13">
        <v>2387000</v>
      </c>
      <c r="H46" s="13">
        <v>2617000</v>
      </c>
      <c r="I46" s="13">
        <v>2333000</v>
      </c>
      <c r="J46" s="13">
        <v>2117000</v>
      </c>
      <c r="K46" s="13">
        <v>2073000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472000</v>
      </c>
      <c r="E48" s="13">
        <v>463000</v>
      </c>
      <c r="F48" s="13">
        <v>449000</v>
      </c>
      <c r="G48" s="13">
        <v>427000</v>
      </c>
      <c r="H48" s="13">
        <v>426000</v>
      </c>
      <c r="I48" s="13">
        <v>417000</v>
      </c>
      <c r="J48" s="13">
        <v>423000</v>
      </c>
      <c r="K48" s="13">
        <v>406000</v>
      </c>
    </row>
    <row r="49" spans="3:11" x14ac:dyDescent="0.2">
      <c r="C49" s="11" t="s">
        <v>57</v>
      </c>
      <c r="D49" s="13">
        <v>3353000</v>
      </c>
      <c r="E49" s="13">
        <v>3374000</v>
      </c>
      <c r="F49" s="13">
        <v>3269000</v>
      </c>
      <c r="G49" s="13">
        <v>3228000</v>
      </c>
      <c r="H49" s="13">
        <v>2940000</v>
      </c>
      <c r="I49" s="13">
        <v>2891000</v>
      </c>
      <c r="J49" s="13">
        <v>2912000</v>
      </c>
      <c r="K49" s="13">
        <v>2960000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409000</v>
      </c>
      <c r="E52" s="13">
        <v>381000</v>
      </c>
      <c r="F52" s="13">
        <v>369000</v>
      </c>
      <c r="G52" s="13">
        <v>55000</v>
      </c>
      <c r="H52" s="13">
        <v>280000</v>
      </c>
      <c r="I52" s="13">
        <v>262000</v>
      </c>
      <c r="J52" s="13">
        <v>256000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7429000</v>
      </c>
      <c r="E54" s="13">
        <v>7171000</v>
      </c>
      <c r="F54" s="13">
        <v>6645000</v>
      </c>
      <c r="G54" s="13">
        <v>6406000</v>
      </c>
      <c r="H54" s="13">
        <v>6263000</v>
      </c>
      <c r="I54" s="13">
        <v>5903000</v>
      </c>
      <c r="J54" s="13">
        <v>5708000</v>
      </c>
      <c r="K54" s="13">
        <v>5693000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411000</v>
      </c>
      <c r="F57" s="13">
        <v>407000</v>
      </c>
      <c r="G57" s="13">
        <v>395000</v>
      </c>
      <c r="H57" s="13">
        <v>424000</v>
      </c>
      <c r="I57" s="13">
        <v>397000</v>
      </c>
      <c r="J57" s="13">
        <v>402000</v>
      </c>
      <c r="K57" s="13">
        <v>431000</v>
      </c>
    </row>
    <row r="58" spans="3:11" x14ac:dyDescent="0.2">
      <c r="C58" s="11" t="s">
        <v>66</v>
      </c>
      <c r="D58" s="13">
        <v>700000</v>
      </c>
      <c r="E58" s="13">
        <v>0</v>
      </c>
      <c r="F58" s="13">
        <v>0</v>
      </c>
      <c r="G58" s="13">
        <v>39000</v>
      </c>
      <c r="H58" s="13">
        <v>0</v>
      </c>
      <c r="I58" s="13">
        <v>0</v>
      </c>
      <c r="J58" s="13">
        <v>0</v>
      </c>
      <c r="K58" s="13">
        <v>33000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567000</v>
      </c>
      <c r="H59" s="13" t="s">
        <v>92</v>
      </c>
      <c r="I59" s="13" t="s">
        <v>92</v>
      </c>
      <c r="J59" s="13" t="s">
        <v>92</v>
      </c>
      <c r="K59" s="13">
        <v>617000</v>
      </c>
    </row>
    <row r="60" spans="3:11" x14ac:dyDescent="0.2">
      <c r="C60" s="11" t="s">
        <v>68</v>
      </c>
      <c r="D60" s="13">
        <v>2037000</v>
      </c>
      <c r="E60" s="13">
        <v>1275000</v>
      </c>
      <c r="F60" s="13">
        <v>1170000</v>
      </c>
      <c r="G60" s="13">
        <v>1245000</v>
      </c>
      <c r="H60" s="13">
        <v>1226000</v>
      </c>
      <c r="I60" s="13">
        <v>1190000</v>
      </c>
      <c r="J60" s="13">
        <v>1156000</v>
      </c>
      <c r="K60" s="13">
        <v>1265000</v>
      </c>
    </row>
    <row r="61" spans="3:11" x14ac:dyDescent="0.2">
      <c r="C61" s="11" t="s">
        <v>69</v>
      </c>
      <c r="D61" s="13">
        <v>2170000</v>
      </c>
      <c r="E61" s="13">
        <v>2862000</v>
      </c>
      <c r="F61" s="13">
        <v>2814000</v>
      </c>
      <c r="G61" s="13">
        <v>2728000</v>
      </c>
      <c r="H61" s="13">
        <v>2813000</v>
      </c>
      <c r="I61" s="13">
        <v>2777000</v>
      </c>
      <c r="J61" s="13">
        <v>2784000</v>
      </c>
      <c r="K61" s="13">
        <v>2744000</v>
      </c>
    </row>
    <row r="62" spans="3:11" x14ac:dyDescent="0.2">
      <c r="C62" s="11" t="s">
        <v>70</v>
      </c>
      <c r="D62" s="13">
        <v>374000</v>
      </c>
      <c r="E62" s="13">
        <v>373000</v>
      </c>
      <c r="F62" s="13">
        <v>352000</v>
      </c>
      <c r="G62" s="13">
        <v>371000</v>
      </c>
      <c r="H62" s="13">
        <v>264000</v>
      </c>
      <c r="I62" s="13">
        <v>264000</v>
      </c>
      <c r="J62" s="13">
        <v>280000</v>
      </c>
      <c r="K62" s="13">
        <v>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4581000</v>
      </c>
      <c r="E66" s="13">
        <v>4510000</v>
      </c>
      <c r="F66" s="13">
        <v>4336000</v>
      </c>
      <c r="G66" s="13">
        <v>4361000</v>
      </c>
      <c r="H66" s="13">
        <v>4303000</v>
      </c>
      <c r="I66" s="13">
        <v>4231000</v>
      </c>
      <c r="J66" s="13">
        <v>4220000</v>
      </c>
      <c r="K66" s="13">
        <v>4304000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1522000</v>
      </c>
      <c r="E72" s="13">
        <v>1310000</v>
      </c>
      <c r="F72" s="13">
        <v>1114000</v>
      </c>
      <c r="G72" s="13">
        <v>917000</v>
      </c>
      <c r="H72" s="13">
        <v>717000</v>
      </c>
      <c r="I72" s="13">
        <v>521000</v>
      </c>
      <c r="J72" s="13">
        <v>340000</v>
      </c>
      <c r="K72" s="13">
        <v>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2847000</v>
      </c>
      <c r="E76" s="13">
        <v>2653000</v>
      </c>
      <c r="F76" s="13">
        <v>2302000</v>
      </c>
      <c r="G76" s="13">
        <v>2038000</v>
      </c>
      <c r="H76" s="13">
        <v>1954000</v>
      </c>
      <c r="I76" s="13">
        <v>1666000</v>
      </c>
      <c r="J76" s="13">
        <v>1482000</v>
      </c>
      <c r="K76" s="13">
        <v>1383000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45842</v>
      </c>
      <c r="F80" s="12">
        <v>45751</v>
      </c>
      <c r="G80" s="12">
        <v>45657</v>
      </c>
      <c r="H80" s="12">
        <v>45562</v>
      </c>
      <c r="I80" s="12">
        <v>45471</v>
      </c>
      <c r="J80" s="12">
        <v>45380</v>
      </c>
      <c r="K80" s="12">
        <v>45291</v>
      </c>
    </row>
    <row r="81" spans="3:11" x14ac:dyDescent="0.2">
      <c r="C81" s="11" t="s">
        <v>44</v>
      </c>
      <c r="D81" s="13">
        <v>239000</v>
      </c>
      <c r="E81" s="13">
        <v>222000</v>
      </c>
      <c r="F81" s="13">
        <v>225000</v>
      </c>
      <c r="G81" s="13">
        <v>227000</v>
      </c>
      <c r="H81" s="13">
        <v>219000</v>
      </c>
      <c r="I81" s="13">
        <v>203000</v>
      </c>
      <c r="J81" s="13">
        <v>184000</v>
      </c>
      <c r="K81" s="13">
        <v>200000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10000</v>
      </c>
      <c r="H83" s="13">
        <v>9000</v>
      </c>
      <c r="I83" s="13">
        <v>10000</v>
      </c>
      <c r="J83" s="13">
        <v>10000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270000</v>
      </c>
      <c r="E89" s="13">
        <v>339000</v>
      </c>
      <c r="F89" s="13">
        <v>157000</v>
      </c>
      <c r="G89" s="13">
        <v>285000</v>
      </c>
      <c r="H89" s="13">
        <v>224000</v>
      </c>
      <c r="I89" s="13">
        <v>251000</v>
      </c>
      <c r="J89" s="13">
        <v>115000</v>
      </c>
      <c r="K89" s="13">
        <v>263000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-16000</v>
      </c>
      <c r="F91" s="13">
        <v>-15000</v>
      </c>
      <c r="G91" s="13">
        <v>-22000</v>
      </c>
      <c r="H91" s="13">
        <v>-9000</v>
      </c>
      <c r="I91" s="13">
        <v>-11000</v>
      </c>
      <c r="J91" s="13">
        <v>-13000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-40000</v>
      </c>
      <c r="F94" s="13">
        <v>-11000</v>
      </c>
      <c r="G94" s="13">
        <v>-394000</v>
      </c>
      <c r="H94" s="13">
        <v>-6000</v>
      </c>
      <c r="I94" s="13">
        <v>-11000</v>
      </c>
      <c r="J94" s="13">
        <v>-23000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27000</v>
      </c>
      <c r="F96" s="13">
        <v>27000</v>
      </c>
      <c r="G96" s="13">
        <v>22000</v>
      </c>
      <c r="H96" s="13">
        <v>23000</v>
      </c>
      <c r="I96" s="13">
        <v>22000</v>
      </c>
      <c r="J96" s="13">
        <v>22000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-15000</v>
      </c>
      <c r="F100" s="13">
        <v>-26000</v>
      </c>
      <c r="G100" s="13">
        <v>-16000</v>
      </c>
      <c r="H100" s="13">
        <v>-16000</v>
      </c>
      <c r="I100" s="13">
        <v>-13000</v>
      </c>
      <c r="J100" s="13">
        <v>-20000</v>
      </c>
      <c r="K100" s="13">
        <v>97000</v>
      </c>
    </row>
    <row r="101" spans="3:11" x14ac:dyDescent="0.2">
      <c r="C101" s="11" t="s">
        <v>19</v>
      </c>
      <c r="D101" s="13">
        <v>22000</v>
      </c>
      <c r="E101" s="13">
        <v>-11000</v>
      </c>
      <c r="F101" s="13">
        <v>-7000</v>
      </c>
      <c r="G101" s="13">
        <v>-2000</v>
      </c>
      <c r="H101" s="13">
        <v>-9000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216000</v>
      </c>
      <c r="E102" s="13">
        <v>320000</v>
      </c>
      <c r="F102" s="13">
        <v>138000</v>
      </c>
      <c r="G102" s="13">
        <v>-166000</v>
      </c>
      <c r="H102" s="13">
        <v>224000</v>
      </c>
      <c r="I102" s="13">
        <v>216000</v>
      </c>
      <c r="J102" s="13">
        <v>65000</v>
      </c>
      <c r="K102" s="13">
        <v>336000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5375000</v>
      </c>
      <c r="E41" s="13">
        <v>5914100</v>
      </c>
      <c r="F41" s="13">
        <v>4700300</v>
      </c>
      <c r="G41" s="13">
        <v>5093600</v>
      </c>
      <c r="H41" s="13">
        <v>4236200</v>
      </c>
      <c r="I41" s="13">
        <v>3765600</v>
      </c>
      <c r="J41" s="13">
        <v>3371900</v>
      </c>
      <c r="K41" s="13">
        <v>4759100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55700</v>
      </c>
      <c r="I42" s="13">
        <v>378400</v>
      </c>
      <c r="J42" s="13">
        <v>936100</v>
      </c>
      <c r="K42" s="13">
        <v>986200</v>
      </c>
    </row>
    <row r="43" spans="2:11" x14ac:dyDescent="0.2">
      <c r="C43" s="11" t="s">
        <v>51</v>
      </c>
      <c r="D43" s="13">
        <v>2727700</v>
      </c>
      <c r="E43" s="13">
        <v>2252600</v>
      </c>
      <c r="F43" s="13">
        <v>2486300</v>
      </c>
      <c r="G43" s="13">
        <v>2912400</v>
      </c>
      <c r="H43" s="13">
        <v>2712900</v>
      </c>
      <c r="I43" s="13">
        <v>2658500</v>
      </c>
      <c r="J43" s="13">
        <v>2734400</v>
      </c>
      <c r="K43" s="13">
        <v>2964000</v>
      </c>
    </row>
    <row r="44" spans="2:11" x14ac:dyDescent="0.2">
      <c r="C44" s="11" t="s">
        <v>52</v>
      </c>
      <c r="D44" s="13">
        <v>6821100</v>
      </c>
      <c r="E44" s="13">
        <v>7044500</v>
      </c>
      <c r="F44" s="13">
        <v>6463200</v>
      </c>
      <c r="G44" s="13">
        <v>5643200</v>
      </c>
      <c r="H44" s="13">
        <v>7760600</v>
      </c>
      <c r="I44" s="13">
        <v>7793500</v>
      </c>
      <c r="J44" s="13">
        <v>6797900</v>
      </c>
      <c r="K44" s="13">
        <v>5673600</v>
      </c>
    </row>
    <row r="45" spans="2:11" x14ac:dyDescent="0.2">
      <c r="C45" s="11" t="s">
        <v>53</v>
      </c>
      <c r="D45" s="13">
        <v>2075400</v>
      </c>
      <c r="E45" s="13">
        <v>1900700</v>
      </c>
      <c r="F45" s="13">
        <v>1733500</v>
      </c>
      <c r="G45" s="13">
        <v>43800</v>
      </c>
      <c r="H45" s="13">
        <v>1521200</v>
      </c>
      <c r="I45" s="13">
        <v>1508000</v>
      </c>
      <c r="J45" s="13">
        <v>1340700</v>
      </c>
      <c r="K45" s="13">
        <v>197700</v>
      </c>
    </row>
    <row r="46" spans="2:11" x14ac:dyDescent="0.2">
      <c r="C46" s="11" t="s">
        <v>54</v>
      </c>
      <c r="D46" s="13">
        <v>16999300</v>
      </c>
      <c r="E46" s="13">
        <v>17111900</v>
      </c>
      <c r="F46" s="13">
        <v>15383300</v>
      </c>
      <c r="G46" s="13">
        <v>14331600</v>
      </c>
      <c r="H46" s="13">
        <v>16286700</v>
      </c>
      <c r="I46" s="13">
        <v>16104000</v>
      </c>
      <c r="J46" s="13">
        <v>15181000</v>
      </c>
      <c r="K46" s="13">
        <v>15607000</v>
      </c>
    </row>
    <row r="47" spans="2:11" x14ac:dyDescent="0.2">
      <c r="C47" s="11" t="s">
        <v>55</v>
      </c>
      <c r="D47" s="13">
        <v>1891600</v>
      </c>
      <c r="E47" s="13">
        <v>1850200</v>
      </c>
      <c r="F47" s="13">
        <v>1821100</v>
      </c>
      <c r="G47" s="13">
        <v>1965300</v>
      </c>
      <c r="H47" s="13">
        <v>2510400</v>
      </c>
      <c r="I47" s="13">
        <v>2295100</v>
      </c>
      <c r="J47" s="13">
        <v>2386800</v>
      </c>
      <c r="K47" s="13">
        <v>2606000</v>
      </c>
    </row>
    <row r="48" spans="2:11" x14ac:dyDescent="0.2">
      <c r="C48" s="11" t="s">
        <v>56</v>
      </c>
      <c r="D48" s="13">
        <v>10452900</v>
      </c>
      <c r="E48" s="13">
        <v>10527500</v>
      </c>
      <c r="F48" s="13">
        <v>10195700</v>
      </c>
      <c r="G48" s="13">
        <v>9679300</v>
      </c>
      <c r="H48" s="13">
        <v>9636200</v>
      </c>
      <c r="I48" s="13">
        <v>8951000</v>
      </c>
      <c r="J48" s="13">
        <v>8412900</v>
      </c>
      <c r="K48" s="13">
        <v>8363900</v>
      </c>
    </row>
    <row r="49" spans="3:11" x14ac:dyDescent="0.2">
      <c r="C49" s="11" t="s">
        <v>57</v>
      </c>
      <c r="D49" s="13">
        <v>8691200</v>
      </c>
      <c r="E49" s="13">
        <v>8480700</v>
      </c>
      <c r="F49" s="13">
        <v>8585200</v>
      </c>
      <c r="G49" s="13">
        <v>3098900</v>
      </c>
      <c r="H49" s="13">
        <v>8002700</v>
      </c>
      <c r="I49" s="13">
        <v>7364200</v>
      </c>
      <c r="J49" s="13">
        <v>7012600</v>
      </c>
      <c r="K49" s="13">
        <v>4945100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529800</v>
      </c>
      <c r="E52" s="13">
        <v>529000</v>
      </c>
      <c r="F52" s="13">
        <v>433300</v>
      </c>
      <c r="G52" s="13">
        <v>410700</v>
      </c>
      <c r="H52" s="13">
        <v>571300</v>
      </c>
      <c r="I52" s="13">
        <v>457100</v>
      </c>
      <c r="J52" s="13">
        <v>398000</v>
      </c>
      <c r="K52" s="13">
        <v>548900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39826000</v>
      </c>
      <c r="E54" s="13">
        <v>39768500</v>
      </c>
      <c r="F54" s="13">
        <v>37690300</v>
      </c>
      <c r="G54" s="13">
        <v>35079400</v>
      </c>
      <c r="H54" s="13">
        <v>38102000</v>
      </c>
      <c r="I54" s="13">
        <v>36230400</v>
      </c>
      <c r="J54" s="13">
        <v>34569200</v>
      </c>
      <c r="K54" s="13">
        <v>35435400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5723700</v>
      </c>
      <c r="E57" s="13">
        <v>5860400</v>
      </c>
      <c r="F57" s="13">
        <v>5300300</v>
      </c>
      <c r="G57" s="13">
        <v>5103200</v>
      </c>
      <c r="H57" s="13">
        <v>6477100</v>
      </c>
      <c r="I57" s="13">
        <v>6397000</v>
      </c>
      <c r="J57" s="13">
        <v>5748200</v>
      </c>
      <c r="K57" s="13">
        <v>6195300</v>
      </c>
    </row>
    <row r="58" spans="3:11" x14ac:dyDescent="0.2">
      <c r="C58" s="11" t="s">
        <v>66</v>
      </c>
      <c r="D58" s="13">
        <v>459300</v>
      </c>
      <c r="E58" s="13">
        <v>529400</v>
      </c>
      <c r="F58" s="13">
        <v>492300</v>
      </c>
      <c r="G58" s="13">
        <v>837800</v>
      </c>
      <c r="H58" s="13">
        <v>2589800</v>
      </c>
      <c r="I58" s="13">
        <v>783400</v>
      </c>
      <c r="J58" s="13">
        <v>1433900</v>
      </c>
      <c r="K58" s="13">
        <v>881300</v>
      </c>
    </row>
    <row r="59" spans="3:11" x14ac:dyDescent="0.2">
      <c r="C59" s="11" t="s">
        <v>67</v>
      </c>
      <c r="D59" s="13">
        <v>10070400</v>
      </c>
      <c r="E59" s="13">
        <v>10389800</v>
      </c>
      <c r="F59" s="13">
        <v>9505100</v>
      </c>
      <c r="G59" s="13">
        <v>6180000</v>
      </c>
      <c r="H59" s="13">
        <v>7857200</v>
      </c>
      <c r="I59" s="13">
        <v>9532200</v>
      </c>
      <c r="J59" s="13">
        <v>9150300</v>
      </c>
      <c r="K59" s="13">
        <v>5607700</v>
      </c>
    </row>
    <row r="60" spans="3:11" x14ac:dyDescent="0.2">
      <c r="C60" s="11" t="s">
        <v>68</v>
      </c>
      <c r="D60" s="13">
        <v>16253300</v>
      </c>
      <c r="E60" s="13">
        <v>16779600</v>
      </c>
      <c r="F60" s="13">
        <v>15297700</v>
      </c>
      <c r="G60" s="13">
        <v>15322800</v>
      </c>
      <c r="H60" s="13">
        <v>16924100</v>
      </c>
      <c r="I60" s="13">
        <v>16712500</v>
      </c>
      <c r="J60" s="13">
        <v>16332500</v>
      </c>
      <c r="K60" s="13">
        <v>16008900</v>
      </c>
    </row>
    <row r="61" spans="3:11" x14ac:dyDescent="0.2">
      <c r="C61" s="11" t="s">
        <v>69</v>
      </c>
      <c r="D61" s="13">
        <v>3721100</v>
      </c>
      <c r="E61" s="13">
        <v>3729500</v>
      </c>
      <c r="F61" s="13">
        <v>3018300</v>
      </c>
      <c r="G61" s="13">
        <v>2751900</v>
      </c>
      <c r="H61" s="13">
        <v>3075500</v>
      </c>
      <c r="I61" s="13">
        <v>2632600</v>
      </c>
      <c r="J61" s="13">
        <v>2105200</v>
      </c>
      <c r="K61" s="13">
        <v>2728400</v>
      </c>
    </row>
    <row r="62" spans="3:11" x14ac:dyDescent="0.2">
      <c r="C62" s="11" t="s">
        <v>70</v>
      </c>
      <c r="D62" s="13">
        <v>1601500</v>
      </c>
      <c r="E62" s="13">
        <v>1671600</v>
      </c>
      <c r="F62" s="13">
        <v>1554100</v>
      </c>
      <c r="G62" s="13">
        <v>1450300</v>
      </c>
      <c r="H62" s="13">
        <v>1096800</v>
      </c>
      <c r="I62" s="13">
        <v>1249900</v>
      </c>
      <c r="J62" s="13">
        <v>1343400</v>
      </c>
      <c r="K62" s="13">
        <v>1331600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24317000</v>
      </c>
      <c r="E66" s="13">
        <v>25017100</v>
      </c>
      <c r="F66" s="13">
        <v>22765700</v>
      </c>
      <c r="G66" s="13">
        <v>22230800</v>
      </c>
      <c r="H66" s="13">
        <v>23999000</v>
      </c>
      <c r="I66" s="13">
        <v>23238600</v>
      </c>
      <c r="J66" s="13">
        <v>22020200</v>
      </c>
      <c r="K66" s="13">
        <v>22460400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8587900</v>
      </c>
      <c r="H72" s="13" t="s">
        <v>92</v>
      </c>
      <c r="I72" s="13" t="s">
        <v>92</v>
      </c>
      <c r="J72" s="13" t="s">
        <v>92</v>
      </c>
      <c r="K72" s="13">
        <v>7964500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15198600</v>
      </c>
      <c r="E76" s="13">
        <v>14397400</v>
      </c>
      <c r="F76" s="13">
        <v>14514100</v>
      </c>
      <c r="G76" s="13">
        <v>12420400</v>
      </c>
      <c r="H76" s="13">
        <v>13641900</v>
      </c>
      <c r="I76" s="13">
        <v>12539200</v>
      </c>
      <c r="J76" s="13">
        <v>12124800</v>
      </c>
      <c r="K76" s="13">
        <v>12565900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349700</v>
      </c>
      <c r="E83" s="13">
        <v>362000</v>
      </c>
      <c r="F83" s="13">
        <v>312900</v>
      </c>
      <c r="G83" s="13">
        <v>175800</v>
      </c>
      <c r="H83" s="13">
        <v>277800</v>
      </c>
      <c r="I83" s="13">
        <v>281300</v>
      </c>
      <c r="J83" s="13">
        <v>286700</v>
      </c>
      <c r="K83" s="13">
        <v>157600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291300</v>
      </c>
      <c r="E89" s="13">
        <v>1892800</v>
      </c>
      <c r="F89" s="13">
        <v>-200900</v>
      </c>
      <c r="G89" s="13">
        <v>2378000</v>
      </c>
      <c r="H89" s="13">
        <v>908300</v>
      </c>
      <c r="I89" s="13">
        <v>1205700</v>
      </c>
      <c r="J89" s="13">
        <v>-87600</v>
      </c>
      <c r="K89" s="13">
        <v>1803800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-528500</v>
      </c>
      <c r="E91" s="13">
        <v>-701100</v>
      </c>
      <c r="F91" s="13">
        <v>-520300</v>
      </c>
      <c r="G91" s="13">
        <v>-748300</v>
      </c>
      <c r="H91" s="13">
        <v>-502000</v>
      </c>
      <c r="I91" s="13">
        <v>-595700</v>
      </c>
      <c r="J91" s="13">
        <v>-521100</v>
      </c>
      <c r="K91" s="13">
        <v>-447100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-750400</v>
      </c>
      <c r="E94" s="13">
        <v>-1453000</v>
      </c>
      <c r="F94" s="13">
        <v>-422200</v>
      </c>
      <c r="G94" s="13">
        <v>-1148200</v>
      </c>
      <c r="H94" s="13">
        <v>-947800</v>
      </c>
      <c r="I94" s="13">
        <v>-1194500</v>
      </c>
      <c r="J94" s="13">
        <v>-1053500</v>
      </c>
      <c r="K94" s="13">
        <v>-1201100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-95600</v>
      </c>
      <c r="E100" s="13">
        <v>546300</v>
      </c>
      <c r="F100" s="13">
        <v>-115700</v>
      </c>
      <c r="G100" s="13">
        <v>-82900</v>
      </c>
      <c r="H100" s="13">
        <v>331700</v>
      </c>
      <c r="I100" s="13">
        <v>359800</v>
      </c>
      <c r="J100" s="13">
        <v>-32200</v>
      </c>
      <c r="K100" s="13">
        <v>-908700</v>
      </c>
    </row>
    <row r="101" spans="3:11" x14ac:dyDescent="0.2">
      <c r="C101" s="11" t="s">
        <v>19</v>
      </c>
      <c r="D101" s="13">
        <v>9000</v>
      </c>
      <c r="E101" s="13">
        <v>-7100</v>
      </c>
      <c r="F101" s="13">
        <v>68900</v>
      </c>
      <c r="G101" s="13">
        <v>-181700</v>
      </c>
      <c r="H101" s="13">
        <v>-41400</v>
      </c>
      <c r="I101" s="13">
        <v>46300</v>
      </c>
      <c r="J101" s="13">
        <v>11900</v>
      </c>
      <c r="K101" s="13">
        <v>-29300</v>
      </c>
    </row>
    <row r="102" spans="3:11" x14ac:dyDescent="0.2">
      <c r="C102" s="11" t="s">
        <v>20</v>
      </c>
      <c r="D102" s="13">
        <v>-593300</v>
      </c>
      <c r="E102" s="13">
        <v>952500</v>
      </c>
      <c r="F102" s="13">
        <v>-915700</v>
      </c>
      <c r="G102" s="13">
        <v>1211500</v>
      </c>
      <c r="H102" s="13">
        <v>301100</v>
      </c>
      <c r="I102" s="13">
        <v>364000</v>
      </c>
      <c r="J102" s="13">
        <v>-1104400</v>
      </c>
      <c r="K102" s="13">
        <v>-487700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6044200</v>
      </c>
      <c r="E41" s="13">
        <v>6463000</v>
      </c>
      <c r="F41" s="13">
        <v>9037200</v>
      </c>
      <c r="G41" s="13">
        <v>7695700</v>
      </c>
      <c r="H41" s="13">
        <v>6756700</v>
      </c>
      <c r="I41" s="13">
        <v>6312100</v>
      </c>
      <c r="J41" s="13">
        <v>8535500</v>
      </c>
      <c r="K41" s="13">
        <v>8285600</v>
      </c>
    </row>
    <row r="42" spans="2:11" x14ac:dyDescent="0.2">
      <c r="C42" s="11" t="s">
        <v>50</v>
      </c>
      <c r="D42" s="13">
        <v>18100</v>
      </c>
      <c r="E42" s="13">
        <v>18100</v>
      </c>
      <c r="F42" s="13">
        <v>18800</v>
      </c>
      <c r="G42" s="13">
        <v>172300</v>
      </c>
      <c r="H42" s="13">
        <v>20000</v>
      </c>
      <c r="I42" s="13">
        <v>18200</v>
      </c>
      <c r="J42" s="13">
        <v>16700</v>
      </c>
      <c r="K42" s="13">
        <v>154000</v>
      </c>
    </row>
    <row r="43" spans="2:11" x14ac:dyDescent="0.2">
      <c r="C43" s="11" t="s">
        <v>51</v>
      </c>
      <c r="D43" s="13">
        <v>6353300</v>
      </c>
      <c r="E43" s="13">
        <v>6058100</v>
      </c>
      <c r="F43" s="13">
        <v>6355100</v>
      </c>
      <c r="G43" s="13">
        <v>5614000</v>
      </c>
      <c r="H43" s="13">
        <v>6574100</v>
      </c>
      <c r="I43" s="13">
        <v>6744900</v>
      </c>
      <c r="J43" s="13">
        <v>6439400</v>
      </c>
      <c r="K43" s="13">
        <v>5992300</v>
      </c>
    </row>
    <row r="44" spans="2:11" x14ac:dyDescent="0.2">
      <c r="C44" s="11" t="s">
        <v>52</v>
      </c>
      <c r="D44" s="13">
        <v>7754100</v>
      </c>
      <c r="E44" s="13">
        <v>7651700</v>
      </c>
      <c r="F44" s="13">
        <v>7432200</v>
      </c>
      <c r="G44" s="13">
        <v>6968300</v>
      </c>
      <c r="H44" s="13">
        <v>8233500</v>
      </c>
      <c r="I44" s="13">
        <v>8152100</v>
      </c>
      <c r="J44" s="13">
        <v>8060800</v>
      </c>
      <c r="K44" s="13">
        <v>7553100</v>
      </c>
    </row>
    <row r="45" spans="2:11" x14ac:dyDescent="0.2">
      <c r="C45" s="11" t="s">
        <v>53</v>
      </c>
      <c r="D45" s="13">
        <v>11000</v>
      </c>
      <c r="E45" s="13">
        <v>2905500</v>
      </c>
      <c r="F45" s="13">
        <v>37000</v>
      </c>
      <c r="G45" s="13">
        <v>71000</v>
      </c>
      <c r="H45" s="13">
        <v>36500</v>
      </c>
      <c r="I45" s="13">
        <v>1106200</v>
      </c>
      <c r="J45" s="13">
        <v>1079400</v>
      </c>
      <c r="K45" s="13">
        <v>1217900</v>
      </c>
    </row>
    <row r="46" spans="2:11" x14ac:dyDescent="0.2">
      <c r="C46" s="11" t="s">
        <v>54</v>
      </c>
      <c r="D46" s="13">
        <v>32345900</v>
      </c>
      <c r="E46" s="13">
        <v>34599000</v>
      </c>
      <c r="F46" s="13">
        <v>34809700</v>
      </c>
      <c r="G46" s="13">
        <v>32375400</v>
      </c>
      <c r="H46" s="13">
        <v>33289300</v>
      </c>
      <c r="I46" s="13">
        <v>34131000</v>
      </c>
      <c r="J46" s="13">
        <v>35701700</v>
      </c>
      <c r="K46" s="13">
        <v>34939300</v>
      </c>
    </row>
    <row r="47" spans="2:11" x14ac:dyDescent="0.2">
      <c r="C47" s="11" t="s">
        <v>55</v>
      </c>
      <c r="D47" s="13">
        <v>2391900</v>
      </c>
      <c r="E47" s="13">
        <v>2384100</v>
      </c>
      <c r="F47" s="13">
        <v>2277800</v>
      </c>
      <c r="G47" s="13">
        <v>2501100</v>
      </c>
      <c r="H47" s="13">
        <v>2263300</v>
      </c>
      <c r="I47" s="13">
        <v>2193200</v>
      </c>
      <c r="J47" s="13">
        <v>2229600</v>
      </c>
      <c r="K47" s="13">
        <v>2471400</v>
      </c>
    </row>
    <row r="48" spans="2:11" x14ac:dyDescent="0.2">
      <c r="C48" s="11" t="s">
        <v>56</v>
      </c>
      <c r="D48" s="13">
        <v>12779400</v>
      </c>
      <c r="E48" s="13">
        <v>12490000</v>
      </c>
      <c r="F48" s="13">
        <v>11845800</v>
      </c>
      <c r="G48" s="13">
        <v>11301000</v>
      </c>
      <c r="H48" s="13">
        <v>11315700</v>
      </c>
      <c r="I48" s="13">
        <v>10901200</v>
      </c>
      <c r="J48" s="13">
        <v>10696000</v>
      </c>
      <c r="K48" s="13">
        <v>10968100</v>
      </c>
    </row>
    <row r="49" spans="3:11" x14ac:dyDescent="0.2">
      <c r="C49" s="11" t="s">
        <v>57</v>
      </c>
      <c r="D49" s="13">
        <v>4784000</v>
      </c>
      <c r="E49" s="13">
        <v>4580300</v>
      </c>
      <c r="F49" s="13">
        <v>4347500</v>
      </c>
      <c r="G49" s="13">
        <v>3992700</v>
      </c>
      <c r="H49" s="13">
        <v>4215700</v>
      </c>
      <c r="I49" s="13">
        <v>4080200</v>
      </c>
      <c r="J49" s="13">
        <v>4073300</v>
      </c>
      <c r="K49" s="13">
        <v>4213800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604300</v>
      </c>
      <c r="E52" s="13">
        <v>643200</v>
      </c>
      <c r="F52" s="13">
        <v>851600</v>
      </c>
      <c r="G52" s="13">
        <v>568200</v>
      </c>
      <c r="H52" s="13">
        <v>841200</v>
      </c>
      <c r="I52" s="13">
        <v>786200</v>
      </c>
      <c r="J52" s="13">
        <v>822100</v>
      </c>
      <c r="K52" s="13">
        <v>478500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68448300</v>
      </c>
      <c r="E54" s="13">
        <v>71255600</v>
      </c>
      <c r="F54" s="13">
        <v>68508300</v>
      </c>
      <c r="G54" s="13">
        <v>64565200</v>
      </c>
      <c r="H54" s="13">
        <v>66289500</v>
      </c>
      <c r="I54" s="13">
        <v>65934800</v>
      </c>
      <c r="J54" s="13">
        <v>67326300</v>
      </c>
      <c r="K54" s="13">
        <v>67026900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6649600</v>
      </c>
      <c r="E57" s="13">
        <v>7184500</v>
      </c>
      <c r="F57" s="13">
        <v>7237800</v>
      </c>
      <c r="G57" s="13">
        <v>7012300</v>
      </c>
      <c r="H57" s="13">
        <v>6915000</v>
      </c>
      <c r="I57" s="13">
        <v>7847300</v>
      </c>
      <c r="J57" s="13">
        <v>7979800</v>
      </c>
      <c r="K57" s="13">
        <v>8142200</v>
      </c>
    </row>
    <row r="58" spans="3:11" x14ac:dyDescent="0.2">
      <c r="C58" s="11" t="s">
        <v>66</v>
      </c>
      <c r="D58" s="13">
        <v>12276100</v>
      </c>
      <c r="E58" s="13">
        <v>12544900</v>
      </c>
      <c r="F58" s="13">
        <v>9764600</v>
      </c>
      <c r="G58" s="13">
        <v>9384500</v>
      </c>
      <c r="H58" s="13">
        <v>9214800</v>
      </c>
      <c r="I58" s="13">
        <v>10184300</v>
      </c>
      <c r="J58" s="13">
        <v>9743800</v>
      </c>
      <c r="K58" s="13">
        <v>9813700</v>
      </c>
    </row>
    <row r="59" spans="3:11" x14ac:dyDescent="0.2">
      <c r="C59" s="11" t="s">
        <v>67</v>
      </c>
      <c r="D59" s="13">
        <v>9628800</v>
      </c>
      <c r="E59" s="13">
        <v>11218700</v>
      </c>
      <c r="F59" s="13">
        <v>9195100</v>
      </c>
      <c r="G59" s="13">
        <v>4491000</v>
      </c>
      <c r="H59" s="13">
        <v>9449000</v>
      </c>
      <c r="I59" s="13">
        <v>9967500</v>
      </c>
      <c r="J59" s="13">
        <v>13367900</v>
      </c>
      <c r="K59" s="13">
        <v>5643700</v>
      </c>
    </row>
    <row r="60" spans="3:11" x14ac:dyDescent="0.2">
      <c r="C60" s="11" t="s">
        <v>68</v>
      </c>
      <c r="D60" s="13">
        <v>28772000</v>
      </c>
      <c r="E60" s="13">
        <v>31151400</v>
      </c>
      <c r="F60" s="13">
        <v>26340600</v>
      </c>
      <c r="G60" s="13">
        <v>25389100</v>
      </c>
      <c r="H60" s="13">
        <v>25746500</v>
      </c>
      <c r="I60" s="13">
        <v>28140600</v>
      </c>
      <c r="J60" s="13">
        <v>31267400</v>
      </c>
      <c r="K60" s="13">
        <v>28275800</v>
      </c>
    </row>
    <row r="61" spans="3:11" x14ac:dyDescent="0.2">
      <c r="C61" s="11" t="s">
        <v>69</v>
      </c>
      <c r="D61" s="13">
        <v>14351000</v>
      </c>
      <c r="E61" s="13">
        <v>15384700</v>
      </c>
      <c r="F61" s="13">
        <v>15578200</v>
      </c>
      <c r="G61" s="13">
        <v>14535700</v>
      </c>
      <c r="H61" s="13">
        <v>15456900</v>
      </c>
      <c r="I61" s="13">
        <v>14310100</v>
      </c>
      <c r="J61" s="13">
        <v>13961900</v>
      </c>
      <c r="K61" s="13">
        <v>13981000</v>
      </c>
    </row>
    <row r="62" spans="3:11" x14ac:dyDescent="0.2">
      <c r="C62" s="11" t="s">
        <v>70</v>
      </c>
      <c r="D62" s="13">
        <v>5636000</v>
      </c>
      <c r="E62" s="13">
        <v>5631100</v>
      </c>
      <c r="F62" s="13">
        <v>5293500</v>
      </c>
      <c r="G62" s="13">
        <v>2364300</v>
      </c>
      <c r="H62" s="13">
        <v>5426600</v>
      </c>
      <c r="I62" s="13">
        <v>5281800</v>
      </c>
      <c r="J62" s="13">
        <v>5291500</v>
      </c>
      <c r="K62" s="13">
        <v>2557900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50208900</v>
      </c>
      <c r="E66" s="13">
        <v>53693100</v>
      </c>
      <c r="F66" s="13">
        <v>48664600</v>
      </c>
      <c r="G66" s="13">
        <v>46732400</v>
      </c>
      <c r="H66" s="13">
        <v>48314800</v>
      </c>
      <c r="I66" s="13">
        <v>49353800</v>
      </c>
      <c r="J66" s="13">
        <v>52001800</v>
      </c>
      <c r="K66" s="13">
        <v>49054900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16227000</v>
      </c>
      <c r="H72" s="13" t="s">
        <v>92</v>
      </c>
      <c r="I72" s="13" t="s">
        <v>92</v>
      </c>
      <c r="J72" s="13" t="s">
        <v>92</v>
      </c>
      <c r="K72" s="13">
        <v>16468100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18232100</v>
      </c>
      <c r="E76" s="13">
        <v>17236900</v>
      </c>
      <c r="F76" s="13">
        <v>19533100</v>
      </c>
      <c r="G76" s="13">
        <v>17533500</v>
      </c>
      <c r="H76" s="13">
        <v>17669500</v>
      </c>
      <c r="I76" s="13">
        <v>16286500</v>
      </c>
      <c r="J76" s="13">
        <v>15034600</v>
      </c>
      <c r="K76" s="13">
        <v>17678900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225600</v>
      </c>
      <c r="E83" s="13">
        <v>211300</v>
      </c>
      <c r="F83" s="13">
        <v>200000</v>
      </c>
      <c r="G83" s="13">
        <v>206800</v>
      </c>
      <c r="H83" s="13">
        <v>207500</v>
      </c>
      <c r="I83" s="13">
        <v>197100</v>
      </c>
      <c r="J83" s="13">
        <v>200200</v>
      </c>
      <c r="K83" s="13">
        <v>201900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935400</v>
      </c>
      <c r="E89" s="13">
        <v>646300</v>
      </c>
      <c r="F89" s="13">
        <v>643300</v>
      </c>
      <c r="G89" s="13">
        <v>1882100</v>
      </c>
      <c r="H89" s="13">
        <v>916200</v>
      </c>
      <c r="I89" s="13">
        <v>736400</v>
      </c>
      <c r="J89" s="13">
        <v>796500</v>
      </c>
      <c r="K89" s="13">
        <v>1488700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-400000</v>
      </c>
      <c r="E91" s="13">
        <v>-439400</v>
      </c>
      <c r="F91" s="13">
        <v>-448300</v>
      </c>
      <c r="G91" s="13">
        <v>-475800</v>
      </c>
      <c r="H91" s="13">
        <v>-330700</v>
      </c>
      <c r="I91" s="13">
        <v>-260400</v>
      </c>
      <c r="J91" s="13">
        <v>-234900</v>
      </c>
      <c r="K91" s="13">
        <v>-473000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-598200</v>
      </c>
      <c r="E94" s="13">
        <v>-565300</v>
      </c>
      <c r="F94" s="13">
        <v>-720100</v>
      </c>
      <c r="G94" s="13">
        <v>-731800</v>
      </c>
      <c r="H94" s="13">
        <v>-306300</v>
      </c>
      <c r="I94" s="13">
        <v>-362700</v>
      </c>
      <c r="J94" s="13">
        <v>-849900</v>
      </c>
      <c r="K94" s="13">
        <v>-734700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3956000</v>
      </c>
      <c r="F96" s="13" t="s">
        <v>92</v>
      </c>
      <c r="G96" s="13" t="s">
        <v>92</v>
      </c>
      <c r="H96" s="13" t="s">
        <v>92</v>
      </c>
      <c r="I96" s="13">
        <v>3453400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-1743600</v>
      </c>
      <c r="E100" s="13">
        <v>-2181300</v>
      </c>
      <c r="F100" s="13">
        <v>942600</v>
      </c>
      <c r="G100" s="13">
        <v>289700</v>
      </c>
      <c r="H100" s="13">
        <v>-391400</v>
      </c>
      <c r="I100" s="13">
        <v>-2602000</v>
      </c>
      <c r="J100" s="13">
        <v>605100</v>
      </c>
      <c r="K100" s="13">
        <v>1321400</v>
      </c>
    </row>
    <row r="101" spans="3:11" x14ac:dyDescent="0.2">
      <c r="C101" s="11" t="s">
        <v>19</v>
      </c>
      <c r="D101" s="13">
        <v>-58000</v>
      </c>
      <c r="E101" s="13">
        <v>-70200</v>
      </c>
      <c r="F101" s="13">
        <v>190400</v>
      </c>
      <c r="G101" s="13">
        <v>-267600</v>
      </c>
      <c r="H101" s="13">
        <v>-82400</v>
      </c>
      <c r="I101" s="13">
        <v>108100</v>
      </c>
      <c r="J101" s="13">
        <v>20500</v>
      </c>
      <c r="K101" s="13">
        <v>-178900</v>
      </c>
    </row>
    <row r="102" spans="3:11" x14ac:dyDescent="0.2">
      <c r="C102" s="11" t="s">
        <v>20</v>
      </c>
      <c r="D102" s="13">
        <v>-1431300</v>
      </c>
      <c r="E102" s="13">
        <v>-2131900</v>
      </c>
      <c r="F102" s="13">
        <v>552100</v>
      </c>
      <c r="G102" s="13">
        <v>1503900</v>
      </c>
      <c r="H102" s="13">
        <v>160400</v>
      </c>
      <c r="I102" s="13">
        <v>-2298400</v>
      </c>
      <c r="J102" s="13">
        <v>742100</v>
      </c>
      <c r="K102" s="13">
        <v>1807800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483800</v>
      </c>
      <c r="E8" s="13">
        <v>448100</v>
      </c>
      <c r="F8" s="13">
        <v>406400</v>
      </c>
      <c r="G8" s="13">
        <v>365900</v>
      </c>
      <c r="H8" s="13">
        <v>383000</v>
      </c>
      <c r="I8" s="13">
        <v>365000</v>
      </c>
      <c r="J8" s="13">
        <v>404200</v>
      </c>
      <c r="K8" s="13">
        <v>424800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483800</v>
      </c>
      <c r="E10" s="13">
        <v>448100</v>
      </c>
      <c r="F10" s="13">
        <v>406400</v>
      </c>
      <c r="G10" s="13">
        <v>365900</v>
      </c>
      <c r="H10" s="13">
        <v>383000</v>
      </c>
      <c r="I10" s="13">
        <v>365000</v>
      </c>
      <c r="J10" s="13">
        <v>404200</v>
      </c>
      <c r="K10" s="13">
        <v>424800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1700</v>
      </c>
      <c r="F14" s="13" t="s">
        <v>92</v>
      </c>
      <c r="G14" s="13">
        <v>1100</v>
      </c>
      <c r="H14" s="13">
        <v>-7300</v>
      </c>
      <c r="I14" s="13">
        <v>1700</v>
      </c>
      <c r="J14" s="13">
        <v>600</v>
      </c>
      <c r="K14" s="13">
        <v>63300</v>
      </c>
    </row>
    <row r="15" spans="1:11" x14ac:dyDescent="0.2">
      <c r="C15" s="11" t="s">
        <v>28</v>
      </c>
      <c r="D15" s="13">
        <v>16400</v>
      </c>
      <c r="E15" s="13">
        <v>17500</v>
      </c>
      <c r="F15" s="13">
        <v>17900</v>
      </c>
      <c r="G15" s="13">
        <v>20900</v>
      </c>
      <c r="H15" s="13">
        <v>18400</v>
      </c>
      <c r="I15" s="13">
        <v>19300</v>
      </c>
      <c r="J15" s="13">
        <v>20200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253600</v>
      </c>
      <c r="F17" s="13">
        <v>246400</v>
      </c>
      <c r="G17" s="13">
        <v>253400</v>
      </c>
      <c r="H17" s="13">
        <v>240100</v>
      </c>
      <c r="I17" s="13">
        <v>248400</v>
      </c>
      <c r="J17" s="13">
        <v>246500</v>
      </c>
      <c r="K17" s="13">
        <v>252600</v>
      </c>
    </row>
    <row r="18" spans="3:11" x14ac:dyDescent="0.2">
      <c r="C18" s="11" t="s">
        <v>30</v>
      </c>
      <c r="D18" s="13">
        <v>230700</v>
      </c>
      <c r="E18" s="13">
        <v>194400</v>
      </c>
      <c r="F18" s="13">
        <v>160000</v>
      </c>
      <c r="G18" s="13">
        <v>112500</v>
      </c>
      <c r="H18" s="13">
        <v>142800</v>
      </c>
      <c r="I18" s="13">
        <v>116700</v>
      </c>
      <c r="J18" s="13">
        <v>157700</v>
      </c>
      <c r="K18" s="13">
        <v>172300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19600</v>
      </c>
      <c r="F20" s="13">
        <v>20900</v>
      </c>
      <c r="G20" s="13">
        <v>22400</v>
      </c>
      <c r="H20" s="13">
        <v>23500</v>
      </c>
      <c r="I20" s="13">
        <v>21700</v>
      </c>
      <c r="J20" s="13">
        <v>27600</v>
      </c>
      <c r="K20" s="13">
        <v>20000</v>
      </c>
    </row>
    <row r="21" spans="3:11" x14ac:dyDescent="0.2">
      <c r="C21" s="11" t="s">
        <v>33</v>
      </c>
      <c r="D21" s="13">
        <v>227400</v>
      </c>
      <c r="E21" s="13">
        <v>192300</v>
      </c>
      <c r="F21" s="13">
        <v>157000</v>
      </c>
      <c r="G21" s="13">
        <v>111100</v>
      </c>
      <c r="H21" s="13">
        <v>137800</v>
      </c>
      <c r="I21" s="13">
        <v>114300</v>
      </c>
      <c r="J21" s="13">
        <v>150300</v>
      </c>
      <c r="K21" s="13">
        <v>173200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210000</v>
      </c>
      <c r="E23" s="13">
        <v>173100</v>
      </c>
      <c r="F23" s="13">
        <v>139100</v>
      </c>
      <c r="G23" s="13">
        <v>89100</v>
      </c>
      <c r="H23" s="13">
        <v>126700</v>
      </c>
      <c r="I23" s="13">
        <v>93300</v>
      </c>
      <c r="J23" s="13">
        <v>129500</v>
      </c>
      <c r="K23" s="13">
        <v>89000</v>
      </c>
    </row>
    <row r="24" spans="3:11" x14ac:dyDescent="0.2">
      <c r="C24" s="11" t="s">
        <v>36</v>
      </c>
      <c r="D24" s="13">
        <v>46600</v>
      </c>
      <c r="E24" s="13">
        <v>39900</v>
      </c>
      <c r="F24" s="13">
        <v>33100</v>
      </c>
      <c r="G24" s="13">
        <v>-26700</v>
      </c>
      <c r="H24" s="13">
        <v>28800</v>
      </c>
      <c r="I24" s="13">
        <v>22900</v>
      </c>
      <c r="J24" s="13">
        <v>33200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163400</v>
      </c>
      <c r="E26" s="13">
        <v>133200</v>
      </c>
      <c r="F26" s="13">
        <v>106100</v>
      </c>
      <c r="G26" s="13">
        <v>115700</v>
      </c>
      <c r="H26" s="13">
        <v>97900</v>
      </c>
      <c r="I26" s="13">
        <v>70400</v>
      </c>
      <c r="J26" s="13">
        <v>96300</v>
      </c>
      <c r="K26" s="13">
        <v>71600</v>
      </c>
    </row>
    <row r="27" spans="3:11" x14ac:dyDescent="0.2">
      <c r="C27" s="11" t="s">
        <v>38</v>
      </c>
      <c r="D27" s="13">
        <v>155700</v>
      </c>
      <c r="E27" s="13">
        <v>126200</v>
      </c>
      <c r="F27" s="13">
        <v>99100</v>
      </c>
      <c r="G27" s="13">
        <v>108700</v>
      </c>
      <c r="H27" s="13">
        <v>91700</v>
      </c>
      <c r="I27" s="13">
        <v>66300</v>
      </c>
      <c r="J27" s="13">
        <v>92200</v>
      </c>
      <c r="K27" s="13">
        <v>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-19600</v>
      </c>
      <c r="F32" s="13">
        <v>-20900</v>
      </c>
      <c r="G32" s="13">
        <v>-22400</v>
      </c>
      <c r="H32" s="13">
        <v>-23500</v>
      </c>
      <c r="I32" s="13">
        <v>-21700</v>
      </c>
      <c r="J32" s="13">
        <v>-27600</v>
      </c>
      <c r="K32" s="13">
        <v>-20000</v>
      </c>
    </row>
    <row r="33" spans="2:11" x14ac:dyDescent="0.2">
      <c r="C33" s="11" t="s">
        <v>44</v>
      </c>
      <c r="D33" s="13">
        <v>163400</v>
      </c>
      <c r="E33" s="13">
        <v>133200</v>
      </c>
      <c r="F33" s="13">
        <v>106100</v>
      </c>
      <c r="G33" s="13">
        <v>115700</v>
      </c>
      <c r="H33" s="13">
        <v>97900</v>
      </c>
      <c r="I33" s="13">
        <v>70400</v>
      </c>
      <c r="J33" s="13">
        <v>96300</v>
      </c>
      <c r="K33" s="13">
        <v>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163400</v>
      </c>
      <c r="E35" s="13">
        <v>133200</v>
      </c>
      <c r="F35" s="13">
        <v>106100</v>
      </c>
      <c r="G35" s="13">
        <v>115700</v>
      </c>
      <c r="H35" s="13">
        <v>97900</v>
      </c>
      <c r="I35" s="13">
        <v>70400</v>
      </c>
      <c r="J35" s="13">
        <v>96300</v>
      </c>
      <c r="K35" s="13">
        <v>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1370400</v>
      </c>
      <c r="E41" s="13">
        <v>1186400</v>
      </c>
      <c r="F41" s="13">
        <v>1223700</v>
      </c>
      <c r="G41" s="13">
        <v>1890100</v>
      </c>
      <c r="H41" s="13">
        <v>1039900</v>
      </c>
      <c r="I41" s="13">
        <v>1009100</v>
      </c>
      <c r="J41" s="13">
        <v>940800</v>
      </c>
      <c r="K41" s="13">
        <v>891200</v>
      </c>
    </row>
    <row r="42" spans="2:11" x14ac:dyDescent="0.2">
      <c r="C42" s="11" t="s">
        <v>50</v>
      </c>
      <c r="D42" s="13">
        <v>187800</v>
      </c>
      <c r="E42" s="13">
        <v>232100</v>
      </c>
      <c r="F42" s="13">
        <v>326700</v>
      </c>
      <c r="G42" s="13">
        <v>444300</v>
      </c>
      <c r="H42" s="13">
        <v>309400</v>
      </c>
      <c r="I42" s="13">
        <v>518600</v>
      </c>
      <c r="J42" s="13">
        <v>526300</v>
      </c>
      <c r="K42" s="13">
        <v>470200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5800</v>
      </c>
      <c r="E44" s="13">
        <v>6400</v>
      </c>
      <c r="F44" s="13">
        <v>9800</v>
      </c>
      <c r="G44" s="13">
        <v>13800</v>
      </c>
      <c r="H44" s="13">
        <v>8800</v>
      </c>
      <c r="I44" s="13">
        <v>9700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242900</v>
      </c>
      <c r="E45" s="13">
        <v>238300</v>
      </c>
      <c r="F45" s="13">
        <v>238300</v>
      </c>
      <c r="G45" s="13">
        <v>239900</v>
      </c>
      <c r="H45" s="13">
        <v>250100</v>
      </c>
      <c r="I45" s="13">
        <v>251200</v>
      </c>
      <c r="J45" s="13">
        <v>253900</v>
      </c>
      <c r="K45" s="13">
        <v>245500</v>
      </c>
    </row>
    <row r="46" spans="2:11" x14ac:dyDescent="0.2">
      <c r="C46" s="11" t="s">
        <v>54</v>
      </c>
      <c r="D46" s="13">
        <v>1825000</v>
      </c>
      <c r="E46" s="13">
        <v>1691300</v>
      </c>
      <c r="F46" s="13">
        <v>1825900</v>
      </c>
      <c r="G46" s="13">
        <v>2613800</v>
      </c>
      <c r="H46" s="13">
        <v>2451400</v>
      </c>
      <c r="I46" s="13">
        <v>1808400</v>
      </c>
      <c r="J46" s="13">
        <v>1784300</v>
      </c>
      <c r="K46" s="13">
        <v>1639100</v>
      </c>
    </row>
    <row r="47" spans="2:11" x14ac:dyDescent="0.2">
      <c r="C47" s="11" t="s">
        <v>55</v>
      </c>
      <c r="D47" s="13">
        <v>8197700</v>
      </c>
      <c r="E47" s="13">
        <v>7884900</v>
      </c>
      <c r="F47" s="13">
        <v>7630100</v>
      </c>
      <c r="G47" s="13">
        <v>7274000</v>
      </c>
      <c r="H47" s="13">
        <v>6532400</v>
      </c>
      <c r="I47" s="13">
        <v>6158700</v>
      </c>
      <c r="J47" s="13">
        <v>5456900</v>
      </c>
      <c r="K47" s="13">
        <v>5240100</v>
      </c>
    </row>
    <row r="48" spans="2:11" x14ac:dyDescent="0.2">
      <c r="C48" s="11" t="s">
        <v>56</v>
      </c>
      <c r="D48" s="13">
        <v>649500</v>
      </c>
      <c r="E48" s="13">
        <v>669700</v>
      </c>
      <c r="F48" s="13">
        <v>678100</v>
      </c>
      <c r="G48" s="13">
        <v>679300</v>
      </c>
      <c r="H48" s="13">
        <v>691700</v>
      </c>
      <c r="I48" s="13">
        <v>701000</v>
      </c>
      <c r="J48" s="13">
        <v>707400</v>
      </c>
      <c r="K48" s="13">
        <v>724500</v>
      </c>
    </row>
    <row r="49" spans="3:11" x14ac:dyDescent="0.2">
      <c r="C49" s="11" t="s">
        <v>57</v>
      </c>
      <c r="D49" s="13">
        <v>1976600</v>
      </c>
      <c r="E49" s="13">
        <v>1983500</v>
      </c>
      <c r="F49" s="13">
        <v>1990300</v>
      </c>
      <c r="G49" s="13">
        <v>1997600</v>
      </c>
      <c r="H49" s="13">
        <v>2004400</v>
      </c>
      <c r="I49" s="13">
        <v>2012600</v>
      </c>
      <c r="J49" s="13">
        <v>2020400</v>
      </c>
      <c r="K49" s="13">
        <v>2029300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1681900</v>
      </c>
      <c r="E52" s="13">
        <v>1664000</v>
      </c>
      <c r="F52" s="13">
        <v>1662300</v>
      </c>
      <c r="G52" s="13">
        <v>1482500</v>
      </c>
      <c r="H52" s="13">
        <v>1605400</v>
      </c>
      <c r="I52" s="13">
        <v>1585900</v>
      </c>
      <c r="J52" s="13">
        <v>1578500</v>
      </c>
      <c r="K52" s="13">
        <v>1342600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63018600</v>
      </c>
      <c r="E54" s="13">
        <v>62705400</v>
      </c>
      <c r="F54" s="13">
        <v>61865700</v>
      </c>
      <c r="G54" s="13">
        <v>62491700</v>
      </c>
      <c r="H54" s="13">
        <v>62092300</v>
      </c>
      <c r="I54" s="13">
        <v>62059000</v>
      </c>
      <c r="J54" s="13">
        <v>61000200</v>
      </c>
      <c r="K54" s="13">
        <v>60935000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51175800</v>
      </c>
      <c r="E57" s="13">
        <v>50725300</v>
      </c>
      <c r="F57" s="13">
        <v>49965800</v>
      </c>
      <c r="G57" s="13">
        <v>50075900</v>
      </c>
      <c r="H57" s="13">
        <v>50396000</v>
      </c>
      <c r="I57" s="13">
        <v>50112200</v>
      </c>
      <c r="J57" s="13">
        <v>49077900</v>
      </c>
      <c r="K57" s="13">
        <v>49242800</v>
      </c>
    </row>
    <row r="58" spans="3:11" x14ac:dyDescent="0.2">
      <c r="C58" s="11" t="s">
        <v>66</v>
      </c>
      <c r="D58" s="13">
        <v>847500</v>
      </c>
      <c r="E58" s="13">
        <v>998200</v>
      </c>
      <c r="F58" s="13">
        <v>391900</v>
      </c>
      <c r="G58" s="13">
        <v>852000</v>
      </c>
      <c r="H58" s="13">
        <v>472100</v>
      </c>
      <c r="I58" s="13">
        <v>695500</v>
      </c>
      <c r="J58" s="13">
        <v>721600</v>
      </c>
      <c r="K58" s="13">
        <v>1405900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52583600</v>
      </c>
      <c r="E60" s="13">
        <v>52378400</v>
      </c>
      <c r="F60" s="13">
        <v>51009300</v>
      </c>
      <c r="G60" s="13">
        <v>51760900</v>
      </c>
      <c r="H60" s="13">
        <v>51493300</v>
      </c>
      <c r="I60" s="13">
        <v>51701200</v>
      </c>
      <c r="J60" s="13">
        <v>50655700</v>
      </c>
      <c r="K60" s="13">
        <v>51442100</v>
      </c>
    </row>
    <row r="61" spans="3:11" x14ac:dyDescent="0.2">
      <c r="C61" s="11" t="s">
        <v>69</v>
      </c>
      <c r="D61" s="13">
        <v>2739700</v>
      </c>
      <c r="E61" s="13">
        <v>2751500</v>
      </c>
      <c r="F61" s="13">
        <v>3356400</v>
      </c>
      <c r="G61" s="13">
        <v>3294800</v>
      </c>
      <c r="H61" s="13">
        <v>3626700</v>
      </c>
      <c r="I61" s="13">
        <v>3620000</v>
      </c>
      <c r="J61" s="13">
        <v>3616400</v>
      </c>
      <c r="K61" s="13">
        <v>2789300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 t="s">
        <v>92</v>
      </c>
      <c r="I62" s="13" t="s">
        <v>92</v>
      </c>
      <c r="J62" s="13">
        <v>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55323200</v>
      </c>
      <c r="E66" s="13">
        <v>55129900</v>
      </c>
      <c r="F66" s="13">
        <v>54365800</v>
      </c>
      <c r="G66" s="13">
        <v>55056600</v>
      </c>
      <c r="H66" s="13">
        <v>55120000</v>
      </c>
      <c r="I66" s="13">
        <v>55321200</v>
      </c>
      <c r="J66" s="13">
        <v>54273000</v>
      </c>
      <c r="K66" s="13">
        <v>54233600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354300</v>
      </c>
      <c r="E70" s="13">
        <v>354300</v>
      </c>
      <c r="F70" s="13">
        <v>354300</v>
      </c>
      <c r="G70" s="13">
        <v>354300</v>
      </c>
      <c r="H70" s="13">
        <v>354300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1787100</v>
      </c>
      <c r="E72" s="13">
        <v>1694900</v>
      </c>
      <c r="F72" s="13">
        <v>1634700</v>
      </c>
      <c r="G72" s="13">
        <v>1598000</v>
      </c>
      <c r="H72" s="13">
        <v>1551400</v>
      </c>
      <c r="I72" s="13">
        <v>1516400</v>
      </c>
      <c r="J72" s="13">
        <v>1506700</v>
      </c>
      <c r="K72" s="13">
        <v>1471400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7341000</v>
      </c>
      <c r="E76" s="13">
        <v>7221100</v>
      </c>
      <c r="F76" s="13">
        <v>7145600</v>
      </c>
      <c r="G76" s="13">
        <v>7080800</v>
      </c>
      <c r="H76" s="13">
        <v>6618000</v>
      </c>
      <c r="I76" s="13">
        <v>6528000</v>
      </c>
      <c r="J76" s="13">
        <v>6517400</v>
      </c>
      <c r="K76" s="13">
        <v>6491700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163400</v>
      </c>
      <c r="E81" s="13">
        <v>133200</v>
      </c>
      <c r="F81" s="13">
        <v>106100</v>
      </c>
      <c r="G81" s="13">
        <v>115700</v>
      </c>
      <c r="H81" s="13">
        <v>97900</v>
      </c>
      <c r="I81" s="13">
        <v>70400</v>
      </c>
      <c r="J81" s="13">
        <v>96300</v>
      </c>
      <c r="K81" s="13">
        <v>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10700</v>
      </c>
      <c r="F83" s="13">
        <v>10800</v>
      </c>
      <c r="G83" s="13">
        <v>11300</v>
      </c>
      <c r="H83" s="13">
        <v>10700</v>
      </c>
      <c r="I83" s="13">
        <v>9900</v>
      </c>
      <c r="J83" s="13">
        <v>11500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159200</v>
      </c>
      <c r="F89" s="13">
        <v>-17100</v>
      </c>
      <c r="G89" s="13">
        <v>392200</v>
      </c>
      <c r="H89" s="13">
        <v>-157200</v>
      </c>
      <c r="I89" s="13">
        <v>214000</v>
      </c>
      <c r="J89" s="13">
        <v>99500</v>
      </c>
      <c r="K89" s="13">
        <v>-278600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-92700</v>
      </c>
      <c r="E94" s="13">
        <v>-981300</v>
      </c>
      <c r="F94" s="13">
        <v>-175300</v>
      </c>
      <c r="G94" s="13">
        <v>469400</v>
      </c>
      <c r="H94" s="13">
        <v>-163500</v>
      </c>
      <c r="I94" s="13">
        <v>-1107200</v>
      </c>
      <c r="J94" s="13">
        <v>92000</v>
      </c>
      <c r="K94" s="13">
        <v>-103100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61800</v>
      </c>
      <c r="E96" s="13">
        <v>62300</v>
      </c>
      <c r="F96" s="13">
        <v>62900</v>
      </c>
      <c r="G96" s="13">
        <v>57900</v>
      </c>
      <c r="H96" s="13">
        <v>56100</v>
      </c>
      <c r="I96" s="13">
        <v>56300</v>
      </c>
      <c r="J96" s="13">
        <v>57900</v>
      </c>
      <c r="K96" s="13">
        <v>55900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271500</v>
      </c>
      <c r="E100" s="13">
        <v>784900</v>
      </c>
      <c r="F100" s="13">
        <v>-474000</v>
      </c>
      <c r="G100" s="13">
        <v>-11400</v>
      </c>
      <c r="H100" s="13">
        <v>351500</v>
      </c>
      <c r="I100" s="13">
        <v>961500</v>
      </c>
      <c r="J100" s="13">
        <v>-141900</v>
      </c>
      <c r="K100" s="13">
        <v>129100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184000</v>
      </c>
      <c r="E102" s="13">
        <v>-37300</v>
      </c>
      <c r="F102" s="13">
        <v>-666400</v>
      </c>
      <c r="G102" s="13">
        <v>850200</v>
      </c>
      <c r="H102" s="13">
        <v>30800</v>
      </c>
      <c r="I102" s="13">
        <v>68200</v>
      </c>
      <c r="J102" s="13">
        <v>49600</v>
      </c>
      <c r="K102" s="13">
        <v>-252600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800</v>
      </c>
      <c r="H8" s="13">
        <v>800</v>
      </c>
      <c r="I8" s="13">
        <v>500</v>
      </c>
      <c r="J8" s="13">
        <v>700</v>
      </c>
      <c r="K8" s="13">
        <v>1600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500</v>
      </c>
      <c r="H9" s="13">
        <v>400</v>
      </c>
      <c r="I9" s="13">
        <v>400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300</v>
      </c>
      <c r="H10" s="13">
        <v>300</v>
      </c>
      <c r="I10" s="13">
        <v>200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200</v>
      </c>
      <c r="G12" s="13">
        <v>600</v>
      </c>
      <c r="H12" s="13">
        <v>500</v>
      </c>
      <c r="I12" s="13">
        <v>200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4600</v>
      </c>
      <c r="H14" s="13">
        <v>-100</v>
      </c>
      <c r="I14" s="13">
        <v>3100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2200</v>
      </c>
      <c r="G17" s="13">
        <v>2900</v>
      </c>
      <c r="H17" s="13">
        <v>2800</v>
      </c>
      <c r="I17" s="13">
        <v>2900</v>
      </c>
      <c r="J17" s="13">
        <v>3900</v>
      </c>
      <c r="K17" s="13">
        <v>5100</v>
      </c>
    </row>
    <row r="18" spans="3:11" x14ac:dyDescent="0.2">
      <c r="C18" s="11" t="s">
        <v>30</v>
      </c>
      <c r="D18" s="13">
        <v>-2700</v>
      </c>
      <c r="E18" s="13">
        <v>-3000</v>
      </c>
      <c r="F18" s="13">
        <v>-2100</v>
      </c>
      <c r="G18" s="13">
        <v>-2200</v>
      </c>
      <c r="H18" s="13">
        <v>-2000</v>
      </c>
      <c r="I18" s="13">
        <v>-2400</v>
      </c>
      <c r="J18" s="13">
        <v>-3200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-500</v>
      </c>
      <c r="F20" s="13">
        <v>-1000</v>
      </c>
      <c r="G20" s="13">
        <v>-4000</v>
      </c>
      <c r="H20" s="13">
        <v>400</v>
      </c>
      <c r="I20" s="13">
        <v>600</v>
      </c>
      <c r="J20" s="13">
        <v>-3900</v>
      </c>
      <c r="K20" s="13">
        <v>-300</v>
      </c>
    </row>
    <row r="21" spans="3:11" x14ac:dyDescent="0.2">
      <c r="C21" s="11" t="s">
        <v>33</v>
      </c>
      <c r="D21" s="13">
        <v>-5200</v>
      </c>
      <c r="E21" s="13">
        <v>-2400</v>
      </c>
      <c r="F21" s="13">
        <v>-1000</v>
      </c>
      <c r="G21" s="13">
        <v>2000</v>
      </c>
      <c r="H21" s="13">
        <v>-2300</v>
      </c>
      <c r="I21" s="13">
        <v>-2900</v>
      </c>
      <c r="J21" s="13">
        <v>900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-2500</v>
      </c>
      <c r="F23" s="13">
        <v>-1100</v>
      </c>
      <c r="G23" s="13">
        <v>-2700</v>
      </c>
      <c r="H23" s="13">
        <v>-2300</v>
      </c>
      <c r="I23" s="13">
        <v>-6200</v>
      </c>
      <c r="J23" s="13">
        <v>700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-2500</v>
      </c>
      <c r="F26" s="13">
        <v>-1100</v>
      </c>
      <c r="G26" s="13">
        <v>-2700</v>
      </c>
      <c r="H26" s="13">
        <v>-2200</v>
      </c>
      <c r="I26" s="13">
        <v>-6200</v>
      </c>
      <c r="J26" s="13">
        <v>800</v>
      </c>
      <c r="K26" s="13">
        <v>-3200</v>
      </c>
    </row>
    <row r="27" spans="3:11" x14ac:dyDescent="0.2">
      <c r="C27" s="11" t="s">
        <v>38</v>
      </c>
      <c r="D27" s="13">
        <v>-5200</v>
      </c>
      <c r="E27" s="13">
        <v>-2500</v>
      </c>
      <c r="F27" s="13">
        <v>-1100</v>
      </c>
      <c r="G27" s="13">
        <v>-2700</v>
      </c>
      <c r="H27" s="13">
        <v>-2200</v>
      </c>
      <c r="I27" s="13">
        <v>-6200</v>
      </c>
      <c r="J27" s="13">
        <v>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500</v>
      </c>
      <c r="F32" s="13">
        <v>1000</v>
      </c>
      <c r="G32" s="13">
        <v>4000</v>
      </c>
      <c r="H32" s="13">
        <v>-400</v>
      </c>
      <c r="I32" s="13">
        <v>-600</v>
      </c>
      <c r="J32" s="13">
        <v>3900</v>
      </c>
      <c r="K32" s="13">
        <v>300</v>
      </c>
    </row>
    <row r="33" spans="2:11" x14ac:dyDescent="0.2">
      <c r="C33" s="11" t="s">
        <v>44</v>
      </c>
      <c r="D33" s="13">
        <v>-5200</v>
      </c>
      <c r="E33" s="13">
        <v>-2500</v>
      </c>
      <c r="F33" s="13">
        <v>-1100</v>
      </c>
      <c r="G33" s="13">
        <v>-2700</v>
      </c>
      <c r="H33" s="13">
        <v>-2200</v>
      </c>
      <c r="I33" s="13">
        <v>-6200</v>
      </c>
      <c r="J33" s="13">
        <v>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-2500</v>
      </c>
      <c r="F35" s="13">
        <v>-1100</v>
      </c>
      <c r="G35" s="13">
        <v>-2700</v>
      </c>
      <c r="H35" s="13">
        <v>-2200</v>
      </c>
      <c r="I35" s="13">
        <v>-6200</v>
      </c>
      <c r="J35" s="13">
        <v>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10600</v>
      </c>
      <c r="F41" s="13">
        <v>700</v>
      </c>
      <c r="G41" s="13">
        <v>0</v>
      </c>
      <c r="H41" s="13">
        <v>300</v>
      </c>
      <c r="I41" s="13">
        <v>900</v>
      </c>
      <c r="J41" s="13">
        <v>600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300</v>
      </c>
      <c r="I43" s="13">
        <v>300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7000</v>
      </c>
      <c r="E44" s="13">
        <v>6700</v>
      </c>
      <c r="F44" s="13">
        <v>4500</v>
      </c>
      <c r="G44" s="13">
        <v>5900</v>
      </c>
      <c r="H44" s="13">
        <v>4000</v>
      </c>
      <c r="I44" s="13">
        <v>3500</v>
      </c>
      <c r="J44" s="13">
        <v>2300</v>
      </c>
      <c r="K44" s="13">
        <v>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15800</v>
      </c>
      <c r="E46" s="13">
        <v>17800</v>
      </c>
      <c r="F46" s="13">
        <v>7500</v>
      </c>
      <c r="G46" s="13">
        <v>6400</v>
      </c>
      <c r="H46" s="13">
        <v>6600</v>
      </c>
      <c r="I46" s="13">
        <v>7600</v>
      </c>
      <c r="J46" s="13">
        <v>5500</v>
      </c>
      <c r="K46" s="13">
        <v>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1300</v>
      </c>
      <c r="G48" s="13">
        <v>1400</v>
      </c>
      <c r="H48" s="13">
        <v>2000</v>
      </c>
      <c r="I48" s="13">
        <v>3300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3900</v>
      </c>
      <c r="I49" s="13">
        <v>4700</v>
      </c>
      <c r="J49" s="13">
        <v>7800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19600</v>
      </c>
      <c r="F54" s="13">
        <v>9500</v>
      </c>
      <c r="G54" s="13">
        <v>8500</v>
      </c>
      <c r="H54" s="13">
        <v>12600</v>
      </c>
      <c r="I54" s="13">
        <v>15700</v>
      </c>
      <c r="J54" s="13">
        <v>16900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1200</v>
      </c>
      <c r="G57" s="13">
        <v>2900</v>
      </c>
      <c r="H57" s="13">
        <v>1500</v>
      </c>
      <c r="I57" s="13">
        <v>1000</v>
      </c>
      <c r="J57" s="13">
        <v>1700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400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2900</v>
      </c>
      <c r="E59" s="13">
        <v>700</v>
      </c>
      <c r="F59" s="13">
        <v>1000</v>
      </c>
      <c r="G59" s="13">
        <v>700</v>
      </c>
      <c r="H59" s="13">
        <v>700</v>
      </c>
      <c r="I59" s="13">
        <v>1400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4000</v>
      </c>
      <c r="E60" s="13">
        <v>1600</v>
      </c>
      <c r="F60" s="13">
        <v>2600</v>
      </c>
      <c r="G60" s="13">
        <v>4200</v>
      </c>
      <c r="H60" s="13">
        <v>2900</v>
      </c>
      <c r="I60" s="13">
        <v>3700</v>
      </c>
      <c r="J60" s="13">
        <v>4400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800</v>
      </c>
      <c r="I61" s="13">
        <v>1400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0</v>
      </c>
      <c r="G62" s="13">
        <v>1600</v>
      </c>
      <c r="H62" s="13">
        <v>6100</v>
      </c>
      <c r="I62" s="13">
        <v>5900</v>
      </c>
      <c r="J62" s="13">
        <v>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3100</v>
      </c>
      <c r="F66" s="13">
        <v>2900</v>
      </c>
      <c r="G66" s="13">
        <v>6200</v>
      </c>
      <c r="H66" s="13">
        <v>9800</v>
      </c>
      <c r="I66" s="13">
        <v>11000</v>
      </c>
      <c r="J66" s="13">
        <v>6500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-49100</v>
      </c>
      <c r="F72" s="13">
        <v>-48000</v>
      </c>
      <c r="G72" s="13">
        <v>-48600</v>
      </c>
      <c r="H72" s="13">
        <v>-45400</v>
      </c>
      <c r="I72" s="13">
        <v>-43400</v>
      </c>
      <c r="J72" s="13">
        <v>-37200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16400</v>
      </c>
      <c r="F76" s="13">
        <v>6500</v>
      </c>
      <c r="G76" s="13">
        <v>2200</v>
      </c>
      <c r="H76" s="13">
        <v>2700</v>
      </c>
      <c r="I76" s="13">
        <v>4700</v>
      </c>
      <c r="J76" s="13">
        <v>10400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-5200</v>
      </c>
      <c r="E81" s="13">
        <v>-2500</v>
      </c>
      <c r="F81" s="13">
        <v>-1100</v>
      </c>
      <c r="G81" s="13">
        <v>-2700</v>
      </c>
      <c r="H81" s="13">
        <v>-2200</v>
      </c>
      <c r="I81" s="13">
        <v>-6200</v>
      </c>
      <c r="J81" s="13">
        <v>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-4000</v>
      </c>
      <c r="F89" s="13">
        <v>-4100</v>
      </c>
      <c r="G89" s="13">
        <v>-400</v>
      </c>
      <c r="H89" s="13">
        <v>-900</v>
      </c>
      <c r="I89" s="13">
        <v>-4300</v>
      </c>
      <c r="J89" s="13">
        <v>-3000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600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14000</v>
      </c>
      <c r="F100" s="13">
        <v>4700</v>
      </c>
      <c r="G100" s="13">
        <v>200</v>
      </c>
      <c r="H100" s="13">
        <v>-400</v>
      </c>
      <c r="I100" s="13">
        <v>4800</v>
      </c>
      <c r="J100" s="13">
        <v>1200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10000</v>
      </c>
      <c r="F102" s="13">
        <v>600</v>
      </c>
      <c r="G102" s="13">
        <v>-200</v>
      </c>
      <c r="H102" s="13">
        <v>-600</v>
      </c>
      <c r="I102" s="13">
        <v>300</v>
      </c>
      <c r="J102" s="13">
        <v>-1900</v>
      </c>
      <c r="K102" s="13">
        <v>1300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2291500</v>
      </c>
      <c r="E8" s="13">
        <v>2102400</v>
      </c>
      <c r="F8" s="13">
        <v>1634600</v>
      </c>
      <c r="G8" s="13">
        <v>1853700</v>
      </c>
      <c r="H8" s="13">
        <v>2003900</v>
      </c>
      <c r="I8" s="13">
        <v>2014400</v>
      </c>
      <c r="J8" s="13">
        <v>1545700</v>
      </c>
      <c r="K8" s="13">
        <v>1834300</v>
      </c>
    </row>
    <row r="9" spans="1:11" x14ac:dyDescent="0.2">
      <c r="C9" s="11" t="s">
        <v>22</v>
      </c>
      <c r="D9" s="13">
        <v>1594300</v>
      </c>
      <c r="E9" s="13">
        <v>1477200</v>
      </c>
      <c r="F9" s="13">
        <v>1269300</v>
      </c>
      <c r="G9" s="13">
        <v>1316500</v>
      </c>
      <c r="H9" s="13">
        <v>1438700</v>
      </c>
      <c r="I9" s="13">
        <v>1422200</v>
      </c>
      <c r="J9" s="13">
        <v>1240800</v>
      </c>
      <c r="K9" s="13">
        <v>1362100</v>
      </c>
    </row>
    <row r="10" spans="1:11" x14ac:dyDescent="0.2">
      <c r="C10" s="11" t="s">
        <v>23</v>
      </c>
      <c r="D10" s="13">
        <v>697200</v>
      </c>
      <c r="E10" s="13">
        <v>625200</v>
      </c>
      <c r="F10" s="13">
        <v>365300</v>
      </c>
      <c r="G10" s="13">
        <v>537200</v>
      </c>
      <c r="H10" s="13">
        <v>565200</v>
      </c>
      <c r="I10" s="13">
        <v>592200</v>
      </c>
      <c r="J10" s="13">
        <v>304900</v>
      </c>
      <c r="K10" s="13">
        <v>472200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-1200</v>
      </c>
      <c r="F14" s="13">
        <v>-7400</v>
      </c>
      <c r="G14" s="13">
        <v>-21500</v>
      </c>
      <c r="H14" s="13">
        <v>86400</v>
      </c>
      <c r="I14" s="13">
        <v>-3800</v>
      </c>
      <c r="J14" s="13">
        <v>-600</v>
      </c>
      <c r="K14" s="13">
        <v>-44100</v>
      </c>
    </row>
    <row r="15" spans="1:11" x14ac:dyDescent="0.2">
      <c r="C15" s="11" t="s">
        <v>28</v>
      </c>
      <c r="D15" s="13">
        <v>191400</v>
      </c>
      <c r="E15" s="13">
        <v>185400</v>
      </c>
      <c r="F15" s="13">
        <v>186400</v>
      </c>
      <c r="G15" s="13">
        <v>163800</v>
      </c>
      <c r="H15" s="13">
        <v>160700</v>
      </c>
      <c r="I15" s="13">
        <v>156800</v>
      </c>
      <c r="J15" s="13">
        <v>150900</v>
      </c>
      <c r="K15" s="13">
        <v>152600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1750200</v>
      </c>
      <c r="E17" s="13">
        <v>1634000</v>
      </c>
      <c r="F17" s="13">
        <v>1416900</v>
      </c>
      <c r="G17" s="13">
        <v>1475900</v>
      </c>
      <c r="H17" s="13">
        <v>1582200</v>
      </c>
      <c r="I17" s="13">
        <v>1566300</v>
      </c>
      <c r="J17" s="13">
        <v>1375100</v>
      </c>
      <c r="K17" s="13">
        <v>1510000</v>
      </c>
    </row>
    <row r="18" spans="3:11" x14ac:dyDescent="0.2">
      <c r="C18" s="11" t="s">
        <v>30</v>
      </c>
      <c r="D18" s="13">
        <v>541300</v>
      </c>
      <c r="E18" s="13">
        <v>468400</v>
      </c>
      <c r="F18" s="13">
        <v>217700</v>
      </c>
      <c r="G18" s="13">
        <v>377800</v>
      </c>
      <c r="H18" s="13">
        <v>421700</v>
      </c>
      <c r="I18" s="13">
        <v>448100</v>
      </c>
      <c r="J18" s="13">
        <v>170600</v>
      </c>
      <c r="K18" s="13">
        <v>324300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-3800</v>
      </c>
      <c r="F20" s="13">
        <v>1300</v>
      </c>
      <c r="G20" s="13">
        <v>7700</v>
      </c>
      <c r="H20" s="13">
        <v>2000</v>
      </c>
      <c r="I20" s="13">
        <v>7000</v>
      </c>
      <c r="J20" s="13">
        <v>-1400</v>
      </c>
      <c r="K20" s="13">
        <v>-4300</v>
      </c>
    </row>
    <row r="21" spans="3:11" x14ac:dyDescent="0.2">
      <c r="C21" s="11" t="s">
        <v>33</v>
      </c>
      <c r="D21" s="13">
        <v>734700</v>
      </c>
      <c r="E21" s="13">
        <v>657600</v>
      </c>
      <c r="F21" s="13">
        <v>402800</v>
      </c>
      <c r="G21" s="13">
        <v>533900</v>
      </c>
      <c r="H21" s="13">
        <v>580400</v>
      </c>
      <c r="I21" s="13">
        <v>597900</v>
      </c>
      <c r="J21" s="13">
        <v>322900</v>
      </c>
      <c r="K21" s="13">
        <v>481200</v>
      </c>
    </row>
    <row r="22" spans="3:11" x14ac:dyDescent="0.2">
      <c r="C22" s="11" t="s">
        <v>34</v>
      </c>
      <c r="D22" s="13">
        <v>55300</v>
      </c>
      <c r="E22" s="13">
        <v>59200</v>
      </c>
      <c r="F22" s="13">
        <v>59700</v>
      </c>
      <c r="G22" s="13">
        <v>73500</v>
      </c>
      <c r="H22" s="13">
        <v>38400</v>
      </c>
      <c r="I22" s="13">
        <v>40200</v>
      </c>
      <c r="J22" s="13">
        <v>39100</v>
      </c>
      <c r="K22" s="13">
        <v>53900</v>
      </c>
    </row>
    <row r="23" spans="3:11" x14ac:dyDescent="0.2">
      <c r="C23" s="11" t="s">
        <v>35</v>
      </c>
      <c r="D23" s="13">
        <v>488600</v>
      </c>
      <c r="E23" s="13">
        <v>414200</v>
      </c>
      <c r="F23" s="13">
        <v>164100</v>
      </c>
      <c r="G23" s="13">
        <v>339000</v>
      </c>
      <c r="H23" s="13">
        <v>294900</v>
      </c>
      <c r="I23" s="13">
        <v>404700</v>
      </c>
      <c r="J23" s="13">
        <v>133500</v>
      </c>
      <c r="K23" s="13">
        <v>335300</v>
      </c>
    </row>
    <row r="24" spans="3:11" x14ac:dyDescent="0.2">
      <c r="C24" s="11" t="s">
        <v>36</v>
      </c>
      <c r="D24" s="13">
        <v>112400</v>
      </c>
      <c r="E24" s="13">
        <v>91300</v>
      </c>
      <c r="F24" s="13">
        <v>33800</v>
      </c>
      <c r="G24" s="13">
        <v>42900</v>
      </c>
      <c r="H24" s="13">
        <v>85200</v>
      </c>
      <c r="I24" s="13">
        <v>94400</v>
      </c>
      <c r="J24" s="13">
        <v>28900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376200</v>
      </c>
      <c r="E26" s="13">
        <v>322900</v>
      </c>
      <c r="F26" s="13">
        <v>130300</v>
      </c>
      <c r="G26" s="13">
        <v>296100</v>
      </c>
      <c r="H26" s="13">
        <v>209700</v>
      </c>
      <c r="I26" s="13">
        <v>310300</v>
      </c>
      <c r="J26" s="13">
        <v>104600</v>
      </c>
      <c r="K26" s="13">
        <v>230300</v>
      </c>
    </row>
    <row r="27" spans="3:11" x14ac:dyDescent="0.2">
      <c r="C27" s="11" t="s">
        <v>38</v>
      </c>
      <c r="D27" s="13">
        <v>374900</v>
      </c>
      <c r="E27" s="13">
        <v>320900</v>
      </c>
      <c r="F27" s="13">
        <v>128900</v>
      </c>
      <c r="G27" s="13">
        <v>293700</v>
      </c>
      <c r="H27" s="13">
        <v>207600</v>
      </c>
      <c r="I27" s="13">
        <v>308000</v>
      </c>
      <c r="J27" s="13">
        <v>102700</v>
      </c>
      <c r="K27" s="13">
        <v>227400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-2100</v>
      </c>
      <c r="F29" s="13">
        <v>-900</v>
      </c>
      <c r="G29" s="13">
        <v>-2600</v>
      </c>
      <c r="H29" s="13">
        <v>-1300</v>
      </c>
      <c r="I29" s="13">
        <v>-2000</v>
      </c>
      <c r="J29" s="13">
        <v>-1700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3800</v>
      </c>
      <c r="F32" s="13">
        <v>-1300</v>
      </c>
      <c r="G32" s="13">
        <v>-7700</v>
      </c>
      <c r="H32" s="13">
        <v>-2000</v>
      </c>
      <c r="I32" s="13">
        <v>-7000</v>
      </c>
      <c r="J32" s="13">
        <v>1400</v>
      </c>
      <c r="K32" s="13">
        <v>4300</v>
      </c>
    </row>
    <row r="33" spans="2:11" x14ac:dyDescent="0.2">
      <c r="C33" s="11" t="s">
        <v>44</v>
      </c>
      <c r="D33" s="13">
        <v>374900</v>
      </c>
      <c r="E33" s="13">
        <v>320900</v>
      </c>
      <c r="F33" s="13">
        <v>128900</v>
      </c>
      <c r="G33" s="13">
        <v>293700</v>
      </c>
      <c r="H33" s="13">
        <v>207600</v>
      </c>
      <c r="I33" s="13">
        <v>308000</v>
      </c>
      <c r="J33" s="13">
        <v>102700</v>
      </c>
      <c r="K33" s="13">
        <v>227400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374900</v>
      </c>
      <c r="E35" s="13">
        <v>320900</v>
      </c>
      <c r="F35" s="13">
        <v>128900</v>
      </c>
      <c r="G35" s="13">
        <v>293700</v>
      </c>
      <c r="H35" s="13">
        <v>207600</v>
      </c>
      <c r="I35" s="13">
        <v>308000</v>
      </c>
      <c r="J35" s="13">
        <v>102700</v>
      </c>
      <c r="K35" s="13">
        <v>227400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347400</v>
      </c>
      <c r="F41" s="13">
        <v>181300</v>
      </c>
      <c r="G41" s="13">
        <v>559700</v>
      </c>
      <c r="H41" s="13">
        <v>433200</v>
      </c>
      <c r="I41" s="13">
        <v>111000</v>
      </c>
      <c r="J41" s="13">
        <v>292400</v>
      </c>
      <c r="K41" s="13">
        <v>931100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1184800</v>
      </c>
      <c r="E43" s="13">
        <v>1078900</v>
      </c>
      <c r="F43" s="13">
        <v>928900</v>
      </c>
      <c r="G43" s="13">
        <v>892400</v>
      </c>
      <c r="H43" s="13">
        <v>1017400</v>
      </c>
      <c r="I43" s="13">
        <v>1061200</v>
      </c>
      <c r="J43" s="13">
        <v>886100</v>
      </c>
      <c r="K43" s="13">
        <v>889900</v>
      </c>
    </row>
    <row r="44" spans="2:11" x14ac:dyDescent="0.2">
      <c r="C44" s="11" t="s">
        <v>52</v>
      </c>
      <c r="D44" s="13">
        <v>687100</v>
      </c>
      <c r="E44" s="13">
        <v>725500</v>
      </c>
      <c r="F44" s="13">
        <v>721000</v>
      </c>
      <c r="G44" s="13">
        <v>681800</v>
      </c>
      <c r="H44" s="13">
        <v>647700</v>
      </c>
      <c r="I44" s="13">
        <v>650300</v>
      </c>
      <c r="J44" s="13">
        <v>647200</v>
      </c>
      <c r="K44" s="13">
        <v>615600</v>
      </c>
    </row>
    <row r="45" spans="2:11" x14ac:dyDescent="0.2">
      <c r="C45" s="11" t="s">
        <v>53</v>
      </c>
      <c r="D45" s="13">
        <v>201300</v>
      </c>
      <c r="E45" s="13">
        <v>88100</v>
      </c>
      <c r="F45" s="13">
        <v>83100</v>
      </c>
      <c r="G45" s="13">
        <v>90700</v>
      </c>
      <c r="H45" s="13">
        <v>113500</v>
      </c>
      <c r="I45" s="13">
        <v>153400</v>
      </c>
      <c r="J45" s="13">
        <v>74200</v>
      </c>
      <c r="K45" s="13">
        <v>70200</v>
      </c>
    </row>
    <row r="46" spans="2:11" x14ac:dyDescent="0.2">
      <c r="C46" s="11" t="s">
        <v>54</v>
      </c>
      <c r="D46" s="13">
        <v>2268400</v>
      </c>
      <c r="E46" s="13">
        <v>2243500</v>
      </c>
      <c r="F46" s="13">
        <v>1925900</v>
      </c>
      <c r="G46" s="13">
        <v>2265700</v>
      </c>
      <c r="H46" s="13">
        <v>2212900</v>
      </c>
      <c r="I46" s="13">
        <v>1976500</v>
      </c>
      <c r="J46" s="13">
        <v>1907600</v>
      </c>
      <c r="K46" s="13">
        <v>2524900</v>
      </c>
    </row>
    <row r="47" spans="2:11" x14ac:dyDescent="0.2">
      <c r="C47" s="11" t="s">
        <v>55</v>
      </c>
      <c r="D47" s="13">
        <v>33600</v>
      </c>
      <c r="E47" s="13">
        <v>32900</v>
      </c>
      <c r="F47" s="13">
        <v>31300</v>
      </c>
      <c r="G47" s="13">
        <v>31300</v>
      </c>
      <c r="H47" s="13">
        <v>31400</v>
      </c>
      <c r="I47" s="13">
        <v>31400</v>
      </c>
      <c r="J47" s="13">
        <v>31400</v>
      </c>
      <c r="K47" s="13">
        <v>35200</v>
      </c>
    </row>
    <row r="48" spans="2:11" x14ac:dyDescent="0.2">
      <c r="C48" s="11" t="s">
        <v>56</v>
      </c>
      <c r="D48" s="13">
        <v>8874700</v>
      </c>
      <c r="E48" s="13">
        <v>8882900</v>
      </c>
      <c r="F48" s="13">
        <v>8947300</v>
      </c>
      <c r="G48" s="13">
        <v>8752300</v>
      </c>
      <c r="H48" s="13">
        <v>6921800</v>
      </c>
      <c r="I48" s="13">
        <v>6927600</v>
      </c>
      <c r="J48" s="13">
        <v>6721700</v>
      </c>
      <c r="K48" s="13">
        <v>6558100</v>
      </c>
    </row>
    <row r="49" spans="3:11" x14ac:dyDescent="0.2">
      <c r="C49" s="11" t="s">
        <v>57</v>
      </c>
      <c r="D49" s="13">
        <v>5635500</v>
      </c>
      <c r="E49" s="13">
        <v>5663400</v>
      </c>
      <c r="F49" s="13">
        <v>5661300</v>
      </c>
      <c r="G49" s="13">
        <v>5502800</v>
      </c>
      <c r="H49" s="13">
        <v>4898300</v>
      </c>
      <c r="I49" s="13">
        <v>4999300</v>
      </c>
      <c r="J49" s="13">
        <v>4977500</v>
      </c>
      <c r="K49" s="13">
        <v>4992400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166300</v>
      </c>
      <c r="E52" s="13">
        <v>152000</v>
      </c>
      <c r="F52" s="13">
        <v>146300</v>
      </c>
      <c r="G52" s="13">
        <v>447900</v>
      </c>
      <c r="H52" s="13">
        <v>287500</v>
      </c>
      <c r="I52" s="13">
        <v>281600</v>
      </c>
      <c r="J52" s="13">
        <v>272700</v>
      </c>
      <c r="K52" s="13">
        <v>336700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16978500</v>
      </c>
      <c r="E54" s="13">
        <v>16974700</v>
      </c>
      <c r="F54" s="13">
        <v>16712100</v>
      </c>
      <c r="G54" s="13">
        <v>17104800</v>
      </c>
      <c r="H54" s="13">
        <v>14351900</v>
      </c>
      <c r="I54" s="13">
        <v>14216400</v>
      </c>
      <c r="J54" s="13">
        <v>13910900</v>
      </c>
      <c r="K54" s="13">
        <v>14545700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422600</v>
      </c>
      <c r="E57" s="13">
        <v>383500</v>
      </c>
      <c r="F57" s="13">
        <v>354700</v>
      </c>
      <c r="G57" s="13">
        <v>407000</v>
      </c>
      <c r="H57" s="13">
        <v>352600</v>
      </c>
      <c r="I57" s="13">
        <v>326600</v>
      </c>
      <c r="J57" s="13">
        <v>320900</v>
      </c>
      <c r="K57" s="13">
        <v>390400</v>
      </c>
    </row>
    <row r="58" spans="3:11" x14ac:dyDescent="0.2">
      <c r="C58" s="11" t="s">
        <v>66</v>
      </c>
      <c r="D58" s="13">
        <v>58000</v>
      </c>
      <c r="E58" s="13">
        <v>610700</v>
      </c>
      <c r="F58" s="13">
        <v>62400</v>
      </c>
      <c r="G58" s="13">
        <v>460500</v>
      </c>
      <c r="H58" s="13">
        <v>60600</v>
      </c>
      <c r="I58" s="13">
        <v>155100</v>
      </c>
      <c r="J58" s="13">
        <v>59500</v>
      </c>
      <c r="K58" s="13">
        <v>64500</v>
      </c>
    </row>
    <row r="59" spans="3:11" x14ac:dyDescent="0.2">
      <c r="C59" s="11" t="s">
        <v>67</v>
      </c>
      <c r="D59" s="13">
        <v>536200</v>
      </c>
      <c r="E59" s="13">
        <v>347700</v>
      </c>
      <c r="F59" s="13">
        <v>379800</v>
      </c>
      <c r="G59" s="13">
        <v>202500</v>
      </c>
      <c r="H59" s="13">
        <v>360900</v>
      </c>
      <c r="I59" s="13">
        <v>315100</v>
      </c>
      <c r="J59" s="13">
        <v>315800</v>
      </c>
      <c r="K59" s="13">
        <v>161200</v>
      </c>
    </row>
    <row r="60" spans="3:11" x14ac:dyDescent="0.2">
      <c r="C60" s="11" t="s">
        <v>68</v>
      </c>
      <c r="D60" s="13">
        <v>1016800</v>
      </c>
      <c r="E60" s="13">
        <v>1341900</v>
      </c>
      <c r="F60" s="13">
        <v>796900</v>
      </c>
      <c r="G60" s="13">
        <v>1239100</v>
      </c>
      <c r="H60" s="13">
        <v>774100</v>
      </c>
      <c r="I60" s="13">
        <v>796800</v>
      </c>
      <c r="J60" s="13">
        <v>696200</v>
      </c>
      <c r="K60" s="13">
        <v>797600</v>
      </c>
    </row>
    <row r="61" spans="3:11" x14ac:dyDescent="0.2">
      <c r="C61" s="11" t="s">
        <v>69</v>
      </c>
      <c r="D61" s="13">
        <v>4871900</v>
      </c>
      <c r="E61" s="13">
        <v>4901000</v>
      </c>
      <c r="F61" s="13">
        <v>5470900</v>
      </c>
      <c r="G61" s="13">
        <v>5438000</v>
      </c>
      <c r="H61" s="13">
        <v>3844500</v>
      </c>
      <c r="I61" s="13">
        <v>3852800</v>
      </c>
      <c r="J61" s="13">
        <v>3853500</v>
      </c>
      <c r="K61" s="13">
        <v>4401300</v>
      </c>
    </row>
    <row r="62" spans="3:11" x14ac:dyDescent="0.2">
      <c r="C62" s="11" t="s">
        <v>70</v>
      </c>
      <c r="D62" s="13">
        <v>808500</v>
      </c>
      <c r="E62" s="13">
        <v>844200</v>
      </c>
      <c r="F62" s="13">
        <v>818200</v>
      </c>
      <c r="G62" s="13">
        <v>735700</v>
      </c>
      <c r="H62" s="13">
        <v>700500</v>
      </c>
      <c r="I62" s="13">
        <v>683500</v>
      </c>
      <c r="J62" s="13">
        <v>673700</v>
      </c>
      <c r="K62" s="13">
        <v>581100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8221400</v>
      </c>
      <c r="E66" s="13">
        <v>8545000</v>
      </c>
      <c r="F66" s="13">
        <v>8553600</v>
      </c>
      <c r="G66" s="13">
        <v>8962300</v>
      </c>
      <c r="H66" s="13">
        <v>6458800</v>
      </c>
      <c r="I66" s="13">
        <v>6486000</v>
      </c>
      <c r="J66" s="13">
        <v>6394300</v>
      </c>
      <c r="K66" s="13">
        <v>7037800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5805100</v>
      </c>
      <c r="E72" s="13">
        <v>5494900</v>
      </c>
      <c r="F72" s="13">
        <v>5238800</v>
      </c>
      <c r="G72" s="13">
        <v>5213800</v>
      </c>
      <c r="H72" s="13">
        <v>4980700</v>
      </c>
      <c r="I72" s="13">
        <v>4833900</v>
      </c>
      <c r="J72" s="13">
        <v>4636700</v>
      </c>
      <c r="K72" s="13">
        <v>4615000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8734200</v>
      </c>
      <c r="E76" s="13">
        <v>8406900</v>
      </c>
      <c r="F76" s="13">
        <v>8134100</v>
      </c>
      <c r="G76" s="13">
        <v>8118600</v>
      </c>
      <c r="H76" s="13">
        <v>7869000</v>
      </c>
      <c r="I76" s="13">
        <v>7705300</v>
      </c>
      <c r="J76" s="13">
        <v>7491900</v>
      </c>
      <c r="K76" s="13">
        <v>7483400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374900</v>
      </c>
      <c r="E81" s="13">
        <v>320900</v>
      </c>
      <c r="F81" s="13">
        <v>128900</v>
      </c>
      <c r="G81" s="13">
        <v>293700</v>
      </c>
      <c r="H81" s="13">
        <v>207600</v>
      </c>
      <c r="I81" s="13">
        <v>308000</v>
      </c>
      <c r="J81" s="13">
        <v>102700</v>
      </c>
      <c r="K81" s="13">
        <v>227400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153200</v>
      </c>
      <c r="F83" s="13">
        <v>147400</v>
      </c>
      <c r="G83" s="13">
        <v>60900</v>
      </c>
      <c r="H83" s="13">
        <v>157700</v>
      </c>
      <c r="I83" s="13">
        <v>151400</v>
      </c>
      <c r="J83" s="13">
        <v>145000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676800</v>
      </c>
      <c r="E89" s="13">
        <v>341700</v>
      </c>
      <c r="F89" s="13">
        <v>251500</v>
      </c>
      <c r="G89" s="13">
        <v>440100</v>
      </c>
      <c r="H89" s="13">
        <v>595000</v>
      </c>
      <c r="I89" s="13">
        <v>201100</v>
      </c>
      <c r="J89" s="13">
        <v>173400</v>
      </c>
      <c r="K89" s="13">
        <v>481600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-102900</v>
      </c>
      <c r="F91" s="13">
        <v>-168000</v>
      </c>
      <c r="G91" s="13">
        <v>-162500</v>
      </c>
      <c r="H91" s="13">
        <v>-96800</v>
      </c>
      <c r="I91" s="13">
        <v>-191400</v>
      </c>
      <c r="J91" s="13">
        <v>-152800</v>
      </c>
      <c r="K91" s="13">
        <v>-206300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</v>
      </c>
      <c r="E94" s="13">
        <v>-110400</v>
      </c>
      <c r="F94" s="13">
        <v>-126500</v>
      </c>
      <c r="G94" s="13">
        <v>-2173100</v>
      </c>
      <c r="H94" s="13">
        <v>-108000</v>
      </c>
      <c r="I94" s="13">
        <v>-370000</v>
      </c>
      <c r="J94" s="13">
        <v>-163800</v>
      </c>
      <c r="K94" s="13">
        <v>345700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64700</v>
      </c>
      <c r="E96" s="13">
        <v>64700</v>
      </c>
      <c r="F96" s="13">
        <v>66000</v>
      </c>
      <c r="G96" s="13">
        <v>60800</v>
      </c>
      <c r="H96" s="13">
        <v>60800</v>
      </c>
      <c r="I96" s="13">
        <v>60800</v>
      </c>
      <c r="J96" s="13">
        <v>62000</v>
      </c>
      <c r="K96" s="13">
        <v>56800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-618600</v>
      </c>
      <c r="E100" s="13">
        <v>-73200</v>
      </c>
      <c r="F100" s="13">
        <v>-532900</v>
      </c>
      <c r="G100" s="13">
        <v>1899500</v>
      </c>
      <c r="H100" s="13">
        <v>-164300</v>
      </c>
      <c r="I100" s="13">
        <v>-19600</v>
      </c>
      <c r="J100" s="13">
        <v>-658700</v>
      </c>
      <c r="K100" s="13">
        <v>-223100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-155800</v>
      </c>
      <c r="E102" s="13">
        <v>158100</v>
      </c>
      <c r="F102" s="13">
        <v>-407900</v>
      </c>
      <c r="G102" s="13">
        <v>166500</v>
      </c>
      <c r="H102" s="13">
        <v>322700</v>
      </c>
      <c r="I102" s="13">
        <v>-188500</v>
      </c>
      <c r="J102" s="13">
        <v>-649100</v>
      </c>
      <c r="K102" s="13">
        <v>604200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71900</v>
      </c>
      <c r="E8" s="13">
        <v>63100</v>
      </c>
      <c r="F8" s="13">
        <v>59100</v>
      </c>
      <c r="G8" s="13">
        <v>60700</v>
      </c>
      <c r="H8" s="13">
        <v>58000</v>
      </c>
      <c r="I8" s="13">
        <v>55000</v>
      </c>
      <c r="J8" s="13">
        <v>50600</v>
      </c>
      <c r="K8" s="13">
        <v>50700</v>
      </c>
    </row>
    <row r="9" spans="1:11" x14ac:dyDescent="0.2">
      <c r="C9" s="11" t="s">
        <v>22</v>
      </c>
      <c r="D9" s="13">
        <v>30600</v>
      </c>
      <c r="E9" s="13">
        <v>26300</v>
      </c>
      <c r="F9" s="13">
        <v>25900</v>
      </c>
      <c r="G9" s="13">
        <v>24600</v>
      </c>
      <c r="H9" s="13">
        <v>23600</v>
      </c>
      <c r="I9" s="13">
        <v>22100</v>
      </c>
      <c r="J9" s="13">
        <v>20800</v>
      </c>
      <c r="K9" s="13">
        <v>18600</v>
      </c>
    </row>
    <row r="10" spans="1:11" x14ac:dyDescent="0.2">
      <c r="C10" s="11" t="s">
        <v>23</v>
      </c>
      <c r="D10" s="13">
        <v>41300</v>
      </c>
      <c r="E10" s="13">
        <v>36700</v>
      </c>
      <c r="F10" s="13">
        <v>33300</v>
      </c>
      <c r="G10" s="13">
        <v>36100</v>
      </c>
      <c r="H10" s="13">
        <v>34400</v>
      </c>
      <c r="I10" s="13">
        <v>32900</v>
      </c>
      <c r="J10" s="13">
        <v>29800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-600</v>
      </c>
      <c r="F14" s="13">
        <v>-2300</v>
      </c>
      <c r="G14" s="13">
        <v>-1100</v>
      </c>
      <c r="H14" s="13">
        <v>-500</v>
      </c>
      <c r="I14" s="13">
        <v>600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58500</v>
      </c>
      <c r="F17" s="13">
        <v>57600</v>
      </c>
      <c r="G17" s="13">
        <v>55300</v>
      </c>
      <c r="H17" s="13">
        <v>52800</v>
      </c>
      <c r="I17" s="13">
        <v>50800</v>
      </c>
      <c r="J17" s="13">
        <v>48100</v>
      </c>
      <c r="K17" s="13">
        <v>45100</v>
      </c>
    </row>
    <row r="18" spans="3:11" x14ac:dyDescent="0.2">
      <c r="C18" s="11" t="s">
        <v>30</v>
      </c>
      <c r="D18" s="13">
        <v>7000</v>
      </c>
      <c r="E18" s="13">
        <v>4500</v>
      </c>
      <c r="F18" s="13">
        <v>1600</v>
      </c>
      <c r="G18" s="13">
        <v>5400</v>
      </c>
      <c r="H18" s="13">
        <v>5200</v>
      </c>
      <c r="I18" s="13">
        <v>4200</v>
      </c>
      <c r="J18" s="13">
        <v>2500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7400</v>
      </c>
      <c r="E21" s="13">
        <v>4900</v>
      </c>
      <c r="F21" s="13">
        <v>1900</v>
      </c>
      <c r="G21" s="13">
        <v>5700</v>
      </c>
      <c r="H21" s="13">
        <v>5500</v>
      </c>
      <c r="I21" s="13">
        <v>3500</v>
      </c>
      <c r="J21" s="13">
        <v>3000</v>
      </c>
      <c r="K21" s="13">
        <v>6100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200</v>
      </c>
      <c r="G22" s="13">
        <v>100</v>
      </c>
      <c r="H22" s="13">
        <v>200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5100</v>
      </c>
      <c r="E23" s="13">
        <v>5000</v>
      </c>
      <c r="F23" s="13">
        <v>3700</v>
      </c>
      <c r="G23" s="13">
        <v>6300</v>
      </c>
      <c r="H23" s="13">
        <v>5500</v>
      </c>
      <c r="I23" s="13">
        <v>2200</v>
      </c>
      <c r="J23" s="13">
        <v>2100</v>
      </c>
      <c r="K23" s="13">
        <v>5100</v>
      </c>
    </row>
    <row r="24" spans="3:11" x14ac:dyDescent="0.2">
      <c r="C24" s="11" t="s">
        <v>36</v>
      </c>
      <c r="D24" s="13">
        <v>1500</v>
      </c>
      <c r="E24" s="13">
        <v>1700</v>
      </c>
      <c r="F24" s="13">
        <v>1000</v>
      </c>
      <c r="G24" s="13">
        <v>1900</v>
      </c>
      <c r="H24" s="13">
        <v>1600</v>
      </c>
      <c r="I24" s="13">
        <v>800</v>
      </c>
      <c r="J24" s="13">
        <v>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3300</v>
      </c>
      <c r="F26" s="13">
        <v>2700</v>
      </c>
      <c r="G26" s="13">
        <v>4400</v>
      </c>
      <c r="H26" s="13">
        <v>3900</v>
      </c>
      <c r="I26" s="13">
        <v>1500</v>
      </c>
      <c r="J26" s="13">
        <v>1600</v>
      </c>
      <c r="K26" s="13">
        <v>3500</v>
      </c>
    </row>
    <row r="27" spans="3:11" x14ac:dyDescent="0.2">
      <c r="C27" s="11" t="s">
        <v>38</v>
      </c>
      <c r="D27" s="13">
        <v>3500</v>
      </c>
      <c r="E27" s="13">
        <v>3200</v>
      </c>
      <c r="F27" s="13">
        <v>2600</v>
      </c>
      <c r="G27" s="13">
        <v>4300</v>
      </c>
      <c r="H27" s="13">
        <v>3900</v>
      </c>
      <c r="I27" s="13">
        <v>1500</v>
      </c>
      <c r="J27" s="13">
        <v>1600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3200</v>
      </c>
      <c r="F33" s="13">
        <v>2600</v>
      </c>
      <c r="G33" s="13">
        <v>4300</v>
      </c>
      <c r="H33" s="13">
        <v>3900</v>
      </c>
      <c r="I33" s="13">
        <v>1500</v>
      </c>
      <c r="J33" s="13">
        <v>1600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3200</v>
      </c>
      <c r="F35" s="13">
        <v>2600</v>
      </c>
      <c r="G35" s="13">
        <v>4300</v>
      </c>
      <c r="H35" s="13">
        <v>3900</v>
      </c>
      <c r="I35" s="13">
        <v>1500</v>
      </c>
      <c r="J35" s="13">
        <v>1600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20000</v>
      </c>
      <c r="F41" s="13">
        <v>10200</v>
      </c>
      <c r="G41" s="13">
        <v>17500</v>
      </c>
      <c r="H41" s="13">
        <v>11300</v>
      </c>
      <c r="I41" s="13">
        <v>8800</v>
      </c>
      <c r="J41" s="13">
        <v>7300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</v>
      </c>
      <c r="E43" s="13">
        <v>26500</v>
      </c>
      <c r="F43" s="13">
        <v>26800</v>
      </c>
      <c r="G43" s="13">
        <v>24900</v>
      </c>
      <c r="H43" s="13">
        <v>27100</v>
      </c>
      <c r="I43" s="13">
        <v>27500</v>
      </c>
      <c r="J43" s="13">
        <v>24500</v>
      </c>
      <c r="K43" s="13">
        <v>18500</v>
      </c>
    </row>
    <row r="44" spans="2:11" x14ac:dyDescent="0.2">
      <c r="C44" s="11" t="s">
        <v>52</v>
      </c>
      <c r="D44" s="13">
        <v>5300</v>
      </c>
      <c r="E44" s="13">
        <v>4300</v>
      </c>
      <c r="F44" s="13">
        <v>4500</v>
      </c>
      <c r="G44" s="13">
        <v>4300</v>
      </c>
      <c r="H44" s="13">
        <v>4300</v>
      </c>
      <c r="I44" s="13">
        <v>4400</v>
      </c>
      <c r="J44" s="13">
        <v>4300</v>
      </c>
      <c r="K44" s="13">
        <v>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50000</v>
      </c>
      <c r="E46" s="13">
        <v>55300</v>
      </c>
      <c r="F46" s="13">
        <v>49100</v>
      </c>
      <c r="G46" s="13">
        <v>52900</v>
      </c>
      <c r="H46" s="13">
        <v>47700</v>
      </c>
      <c r="I46" s="13">
        <v>45000</v>
      </c>
      <c r="J46" s="13">
        <v>38600</v>
      </c>
      <c r="K46" s="13">
        <v>38400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>
        <v>2800</v>
      </c>
      <c r="H47" s="13">
        <v>2700</v>
      </c>
      <c r="I47" s="13">
        <v>2800</v>
      </c>
      <c r="J47" s="13">
        <v>4000</v>
      </c>
      <c r="K47" s="13">
        <v>3900</v>
      </c>
    </row>
    <row r="48" spans="2:11" x14ac:dyDescent="0.2">
      <c r="C48" s="11" t="s">
        <v>56</v>
      </c>
      <c r="D48" s="13">
        <v>84100</v>
      </c>
      <c r="E48" s="13">
        <v>82400</v>
      </c>
      <c r="F48" s="13">
        <v>84000</v>
      </c>
      <c r="G48" s="13">
        <v>79200</v>
      </c>
      <c r="H48" s="13">
        <v>77200</v>
      </c>
      <c r="I48" s="13">
        <v>77700</v>
      </c>
      <c r="J48" s="13">
        <v>76500</v>
      </c>
      <c r="K48" s="13">
        <v>76900</v>
      </c>
    </row>
    <row r="49" spans="3:11" x14ac:dyDescent="0.2">
      <c r="C49" s="11" t="s">
        <v>57</v>
      </c>
      <c r="D49" s="13">
        <v>59800</v>
      </c>
      <c r="E49" s="13">
        <v>33800</v>
      </c>
      <c r="F49" s="13">
        <v>33800</v>
      </c>
      <c r="G49" s="13">
        <v>33800</v>
      </c>
      <c r="H49" s="13">
        <v>33900</v>
      </c>
      <c r="I49" s="13">
        <v>33900</v>
      </c>
      <c r="J49" s="13">
        <v>30300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202400</v>
      </c>
      <c r="E54" s="13">
        <v>184600</v>
      </c>
      <c r="F54" s="13">
        <v>178100</v>
      </c>
      <c r="G54" s="13">
        <v>177100</v>
      </c>
      <c r="H54" s="13">
        <v>169500</v>
      </c>
      <c r="I54" s="13">
        <v>163900</v>
      </c>
      <c r="J54" s="13">
        <v>154900</v>
      </c>
      <c r="K54" s="13">
        <v>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8300</v>
      </c>
      <c r="F57" s="13">
        <v>7900</v>
      </c>
      <c r="G57" s="13">
        <v>5300</v>
      </c>
      <c r="H57" s="13">
        <v>6000</v>
      </c>
      <c r="I57" s="13">
        <v>6300</v>
      </c>
      <c r="J57" s="13">
        <v>5800</v>
      </c>
      <c r="K57" s="13">
        <v>4200</v>
      </c>
    </row>
    <row r="58" spans="3:11" x14ac:dyDescent="0.2">
      <c r="C58" s="11" t="s">
        <v>66</v>
      </c>
      <c r="D58" s="13">
        <v>2700</v>
      </c>
      <c r="E58" s="13">
        <v>1700</v>
      </c>
      <c r="F58" s="13">
        <v>1300</v>
      </c>
      <c r="G58" s="13">
        <v>1300</v>
      </c>
      <c r="H58" s="13">
        <v>1600</v>
      </c>
      <c r="I58" s="13">
        <v>1600</v>
      </c>
      <c r="J58" s="13">
        <v>1500</v>
      </c>
      <c r="K58" s="13">
        <v>2000</v>
      </c>
    </row>
    <row r="59" spans="3:11" x14ac:dyDescent="0.2">
      <c r="C59" s="11" t="s">
        <v>67</v>
      </c>
      <c r="D59" s="13">
        <v>9600</v>
      </c>
      <c r="E59" s="13">
        <v>8600</v>
      </c>
      <c r="F59" s="13">
        <v>8700</v>
      </c>
      <c r="G59" s="13">
        <v>10600</v>
      </c>
      <c r="H59" s="13">
        <v>8900</v>
      </c>
      <c r="I59" s="13">
        <v>6700</v>
      </c>
      <c r="J59" s="13">
        <v>8800</v>
      </c>
      <c r="K59" s="13">
        <v>8400</v>
      </c>
    </row>
    <row r="60" spans="3:11" x14ac:dyDescent="0.2">
      <c r="C60" s="11" t="s">
        <v>68</v>
      </c>
      <c r="D60" s="13">
        <v>44200</v>
      </c>
      <c r="E60" s="13">
        <v>37300</v>
      </c>
      <c r="F60" s="13">
        <v>35500</v>
      </c>
      <c r="G60" s="13">
        <v>37300</v>
      </c>
      <c r="H60" s="13">
        <v>36400</v>
      </c>
      <c r="I60" s="13">
        <v>31500</v>
      </c>
      <c r="J60" s="13">
        <v>30100</v>
      </c>
      <c r="K60" s="13">
        <v>32100</v>
      </c>
    </row>
    <row r="61" spans="3:11" x14ac:dyDescent="0.2">
      <c r="C61" s="11" t="s">
        <v>69</v>
      </c>
      <c r="D61" s="13">
        <v>22000</v>
      </c>
      <c r="E61" s="13">
        <v>5200</v>
      </c>
      <c r="F61" s="13">
        <v>5400</v>
      </c>
      <c r="G61" s="13">
        <v>5600</v>
      </c>
      <c r="H61" s="13">
        <v>5600</v>
      </c>
      <c r="I61" s="13">
        <v>10800</v>
      </c>
      <c r="J61" s="13">
        <v>8000</v>
      </c>
      <c r="K61" s="13">
        <v>8300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400</v>
      </c>
      <c r="G62" s="13">
        <v>800</v>
      </c>
      <c r="H62" s="13">
        <v>700</v>
      </c>
      <c r="I62" s="13">
        <v>400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43000</v>
      </c>
      <c r="F66" s="13">
        <v>41300</v>
      </c>
      <c r="G66" s="13">
        <v>43800</v>
      </c>
      <c r="H66" s="13">
        <v>42700</v>
      </c>
      <c r="I66" s="13">
        <v>42800</v>
      </c>
      <c r="J66" s="13">
        <v>38600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97300</v>
      </c>
      <c r="E72" s="13">
        <v>93800</v>
      </c>
      <c r="F72" s="13">
        <v>90700</v>
      </c>
      <c r="G72" s="13">
        <v>89700</v>
      </c>
      <c r="H72" s="13">
        <v>85400</v>
      </c>
      <c r="I72" s="13">
        <v>81600</v>
      </c>
      <c r="J72" s="13">
        <v>80100</v>
      </c>
      <c r="K72" s="13">
        <v>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139700</v>
      </c>
      <c r="F76" s="13">
        <v>134800</v>
      </c>
      <c r="G76" s="13">
        <v>131400</v>
      </c>
      <c r="H76" s="13">
        <v>125000</v>
      </c>
      <c r="I76" s="13">
        <v>119400</v>
      </c>
      <c r="J76" s="13">
        <v>116300</v>
      </c>
      <c r="K76" s="13">
        <v>113900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3500</v>
      </c>
      <c r="E81" s="13">
        <v>3200</v>
      </c>
      <c r="F81" s="13">
        <v>2600</v>
      </c>
      <c r="G81" s="13">
        <v>4300</v>
      </c>
      <c r="H81" s="13">
        <v>3900</v>
      </c>
      <c r="I81" s="13">
        <v>1500</v>
      </c>
      <c r="J81" s="13">
        <v>1600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6300</v>
      </c>
      <c r="G83" s="13">
        <v>5800</v>
      </c>
      <c r="H83" s="13">
        <v>6000</v>
      </c>
      <c r="I83" s="13">
        <v>5200</v>
      </c>
      <c r="J83" s="13">
        <v>4800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12300</v>
      </c>
      <c r="F89" s="13">
        <v>2900</v>
      </c>
      <c r="G89" s="13">
        <v>15000</v>
      </c>
      <c r="H89" s="13">
        <v>12700</v>
      </c>
      <c r="I89" s="13">
        <v>10200</v>
      </c>
      <c r="J89" s="13">
        <v>1200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-8100</v>
      </c>
      <c r="F91" s="13">
        <v>-15500</v>
      </c>
      <c r="G91" s="13">
        <v>-11800</v>
      </c>
      <c r="H91" s="13">
        <v>-11000</v>
      </c>
      <c r="I91" s="13">
        <v>-8900</v>
      </c>
      <c r="J91" s="13">
        <v>-6000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-1700</v>
      </c>
      <c r="F94" s="13">
        <v>-8500</v>
      </c>
      <c r="G94" s="13">
        <v>-9200</v>
      </c>
      <c r="H94" s="13">
        <v>-5000</v>
      </c>
      <c r="I94" s="13">
        <v>-11200</v>
      </c>
      <c r="J94" s="13">
        <v>-5400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-700</v>
      </c>
      <c r="F100" s="13">
        <v>-1700</v>
      </c>
      <c r="G100" s="13">
        <v>400</v>
      </c>
      <c r="H100" s="13">
        <v>-5200</v>
      </c>
      <c r="I100" s="13">
        <v>2500</v>
      </c>
      <c r="J100" s="13">
        <v>-1300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9900</v>
      </c>
      <c r="F102" s="13">
        <v>-7400</v>
      </c>
      <c r="G102" s="13">
        <v>6200</v>
      </c>
      <c r="H102" s="13">
        <v>2500</v>
      </c>
      <c r="I102" s="13">
        <v>1500</v>
      </c>
      <c r="J102" s="13">
        <v>-5500</v>
      </c>
      <c r="K102" s="13">
        <v>2800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1046000</v>
      </c>
      <c r="E8" s="13">
        <v>1050500</v>
      </c>
      <c r="F8" s="13">
        <v>969300</v>
      </c>
      <c r="G8" s="13">
        <v>1037300</v>
      </c>
      <c r="H8" s="13">
        <v>1020200</v>
      </c>
      <c r="I8" s="13">
        <v>1039700</v>
      </c>
      <c r="J8" s="13">
        <v>977800</v>
      </c>
      <c r="K8" s="13">
        <v>1015500</v>
      </c>
    </row>
    <row r="9" spans="1:11" x14ac:dyDescent="0.2">
      <c r="C9" s="11" t="s">
        <v>22</v>
      </c>
      <c r="D9" s="13">
        <v>727700</v>
      </c>
      <c r="E9" s="13">
        <v>729400</v>
      </c>
      <c r="F9" s="13">
        <v>678200</v>
      </c>
      <c r="G9" s="13">
        <v>724300</v>
      </c>
      <c r="H9" s="13">
        <v>718500</v>
      </c>
      <c r="I9" s="13">
        <v>719500</v>
      </c>
      <c r="J9" s="13">
        <v>671600</v>
      </c>
      <c r="K9" s="13">
        <v>732600</v>
      </c>
    </row>
    <row r="10" spans="1:11" x14ac:dyDescent="0.2">
      <c r="C10" s="11" t="s">
        <v>23</v>
      </c>
      <c r="D10" s="13">
        <v>318200</v>
      </c>
      <c r="E10" s="13">
        <v>321200</v>
      </c>
      <c r="F10" s="13">
        <v>291100</v>
      </c>
      <c r="G10" s="13">
        <v>313000</v>
      </c>
      <c r="H10" s="13">
        <v>301700</v>
      </c>
      <c r="I10" s="13">
        <v>320300</v>
      </c>
      <c r="J10" s="13">
        <v>306200</v>
      </c>
      <c r="K10" s="13">
        <v>282900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59000</v>
      </c>
      <c r="H12" s="13" t="s">
        <v>92</v>
      </c>
      <c r="I12" s="13" t="s">
        <v>92</v>
      </c>
      <c r="J12" s="13" t="s">
        <v>92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97800</v>
      </c>
      <c r="F14" s="13">
        <v>800</v>
      </c>
      <c r="G14" s="13">
        <v>4000</v>
      </c>
      <c r="H14" s="13">
        <v>-1200</v>
      </c>
      <c r="I14" s="13">
        <v>-500</v>
      </c>
      <c r="J14" s="13">
        <v>-1400</v>
      </c>
      <c r="K14" s="13">
        <v>29300</v>
      </c>
    </row>
    <row r="15" spans="1:11" x14ac:dyDescent="0.2">
      <c r="C15" s="11" t="s">
        <v>28</v>
      </c>
      <c r="D15" s="13">
        <v>21600</v>
      </c>
      <c r="E15" s="13">
        <v>22300</v>
      </c>
      <c r="F15" s="13">
        <v>21500</v>
      </c>
      <c r="G15" s="13">
        <v>24900</v>
      </c>
      <c r="H15" s="13">
        <v>24000</v>
      </c>
      <c r="I15" s="13">
        <v>23000</v>
      </c>
      <c r="J15" s="13">
        <v>23500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904500</v>
      </c>
      <c r="E17" s="13">
        <v>921100</v>
      </c>
      <c r="F17" s="13">
        <v>841300</v>
      </c>
      <c r="G17" s="13">
        <v>917900</v>
      </c>
      <c r="H17" s="13">
        <v>894400</v>
      </c>
      <c r="I17" s="13">
        <v>892400</v>
      </c>
      <c r="J17" s="13">
        <v>846400</v>
      </c>
      <c r="K17" s="13">
        <v>921200</v>
      </c>
    </row>
    <row r="18" spans="3:11" x14ac:dyDescent="0.2">
      <c r="C18" s="11" t="s">
        <v>30</v>
      </c>
      <c r="D18" s="13">
        <v>141500</v>
      </c>
      <c r="E18" s="13">
        <v>129500</v>
      </c>
      <c r="F18" s="13">
        <v>128100</v>
      </c>
      <c r="G18" s="13">
        <v>119300</v>
      </c>
      <c r="H18" s="13">
        <v>125700</v>
      </c>
      <c r="I18" s="13">
        <v>147300</v>
      </c>
      <c r="J18" s="13">
        <v>131400</v>
      </c>
      <c r="K18" s="13">
        <v>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3700</v>
      </c>
      <c r="F20" s="13">
        <v>3000</v>
      </c>
      <c r="G20" s="13">
        <v>-800</v>
      </c>
      <c r="H20" s="13">
        <v>2300</v>
      </c>
      <c r="I20" s="13">
        <v>1300</v>
      </c>
      <c r="J20" s="13">
        <v>0</v>
      </c>
      <c r="K20" s="13">
        <v>6400</v>
      </c>
    </row>
    <row r="21" spans="3:11" x14ac:dyDescent="0.2">
      <c r="C21" s="11" t="s">
        <v>33</v>
      </c>
      <c r="D21" s="13">
        <v>160100</v>
      </c>
      <c r="E21" s="13">
        <v>148100</v>
      </c>
      <c r="F21" s="13">
        <v>146500</v>
      </c>
      <c r="G21" s="13">
        <v>145000</v>
      </c>
      <c r="H21" s="13">
        <v>147400</v>
      </c>
      <c r="I21" s="13">
        <v>169000</v>
      </c>
      <c r="J21" s="13">
        <v>155000</v>
      </c>
      <c r="K21" s="13">
        <v>113000</v>
      </c>
    </row>
    <row r="22" spans="3:11" x14ac:dyDescent="0.2">
      <c r="C22" s="11" t="s">
        <v>34</v>
      </c>
      <c r="D22" s="13">
        <v>9700</v>
      </c>
      <c r="E22" s="13">
        <v>10500</v>
      </c>
      <c r="F22" s="13">
        <v>10100</v>
      </c>
      <c r="G22" s="13">
        <v>12300</v>
      </c>
      <c r="H22" s="13">
        <v>14300</v>
      </c>
      <c r="I22" s="13">
        <v>15800</v>
      </c>
      <c r="J22" s="13">
        <v>16200</v>
      </c>
      <c r="K22" s="13">
        <v>15300</v>
      </c>
    </row>
    <row r="23" spans="3:11" x14ac:dyDescent="0.2">
      <c r="C23" s="11" t="s">
        <v>35</v>
      </c>
      <c r="D23" s="13">
        <v>131500</v>
      </c>
      <c r="E23" s="13">
        <v>19000</v>
      </c>
      <c r="F23" s="13">
        <v>117500</v>
      </c>
      <c r="G23" s="13">
        <v>105600</v>
      </c>
      <c r="H23" s="13">
        <v>112300</v>
      </c>
      <c r="I23" s="13">
        <v>132200</v>
      </c>
      <c r="J23" s="13">
        <v>118400</v>
      </c>
      <c r="K23" s="13">
        <v>45000</v>
      </c>
    </row>
    <row r="24" spans="3:11" x14ac:dyDescent="0.2">
      <c r="C24" s="11" t="s">
        <v>36</v>
      </c>
      <c r="D24" s="13">
        <v>30400</v>
      </c>
      <c r="E24" s="13">
        <v>22300</v>
      </c>
      <c r="F24" s="13">
        <v>30800</v>
      </c>
      <c r="G24" s="13">
        <v>27200</v>
      </c>
      <c r="H24" s="13">
        <v>29700</v>
      </c>
      <c r="I24" s="13">
        <v>31100</v>
      </c>
      <c r="J24" s="13">
        <v>30000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101100</v>
      </c>
      <c r="E26" s="13">
        <v>-3300</v>
      </c>
      <c r="F26" s="13">
        <v>86700</v>
      </c>
      <c r="G26" s="13">
        <v>78400</v>
      </c>
      <c r="H26" s="13">
        <v>82600</v>
      </c>
      <c r="I26" s="13">
        <v>101200</v>
      </c>
      <c r="J26" s="13">
        <v>88400</v>
      </c>
      <c r="K26" s="13">
        <v>34100</v>
      </c>
    </row>
    <row r="27" spans="3:11" x14ac:dyDescent="0.2">
      <c r="C27" s="11" t="s">
        <v>38</v>
      </c>
      <c r="D27" s="13">
        <v>99000</v>
      </c>
      <c r="E27" s="13">
        <v>-30300</v>
      </c>
      <c r="F27" s="13">
        <v>87300</v>
      </c>
      <c r="G27" s="13">
        <v>77700</v>
      </c>
      <c r="H27" s="13">
        <v>83100</v>
      </c>
      <c r="I27" s="13">
        <v>99700</v>
      </c>
      <c r="J27" s="13">
        <v>87800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-3700</v>
      </c>
      <c r="F32" s="13">
        <v>-3000</v>
      </c>
      <c r="G32" s="13">
        <v>800</v>
      </c>
      <c r="H32" s="13">
        <v>-2300</v>
      </c>
      <c r="I32" s="13">
        <v>-1300</v>
      </c>
      <c r="J32" s="13">
        <v>0</v>
      </c>
      <c r="K32" s="13">
        <v>-6400</v>
      </c>
    </row>
    <row r="33" spans="2:11" x14ac:dyDescent="0.2">
      <c r="C33" s="11" t="s">
        <v>44</v>
      </c>
      <c r="D33" s="13">
        <v>99000</v>
      </c>
      <c r="E33" s="13">
        <v>-4000</v>
      </c>
      <c r="F33" s="13">
        <v>87300</v>
      </c>
      <c r="G33" s="13">
        <v>77700</v>
      </c>
      <c r="H33" s="13">
        <v>83100</v>
      </c>
      <c r="I33" s="13">
        <v>99700</v>
      </c>
      <c r="J33" s="13">
        <v>87800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-4000</v>
      </c>
      <c r="F35" s="13">
        <v>87300</v>
      </c>
      <c r="G35" s="13">
        <v>77700</v>
      </c>
      <c r="H35" s="13">
        <v>83100</v>
      </c>
      <c r="I35" s="13">
        <v>99700</v>
      </c>
      <c r="J35" s="13">
        <v>87800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226100</v>
      </c>
      <c r="E41" s="13">
        <v>208500</v>
      </c>
      <c r="F41" s="13">
        <v>184400</v>
      </c>
      <c r="G41" s="13">
        <v>164300</v>
      </c>
      <c r="H41" s="13">
        <v>200500</v>
      </c>
      <c r="I41" s="13">
        <v>163100</v>
      </c>
      <c r="J41" s="13">
        <v>169200</v>
      </c>
      <c r="K41" s="13">
        <v>203000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844000</v>
      </c>
      <c r="E43" s="13">
        <v>860400</v>
      </c>
      <c r="F43" s="13">
        <v>864800</v>
      </c>
      <c r="G43" s="13">
        <v>841600</v>
      </c>
      <c r="H43" s="13">
        <v>897100</v>
      </c>
      <c r="I43" s="13">
        <v>895100</v>
      </c>
      <c r="J43" s="13">
        <v>850500</v>
      </c>
      <c r="K43" s="13">
        <v>833700</v>
      </c>
    </row>
    <row r="44" spans="2:11" x14ac:dyDescent="0.2">
      <c r="C44" s="11" t="s">
        <v>52</v>
      </c>
      <c r="D44" s="13">
        <v>591400</v>
      </c>
      <c r="E44" s="13">
        <v>581400</v>
      </c>
      <c r="F44" s="13">
        <v>579300</v>
      </c>
      <c r="G44" s="13">
        <v>590300</v>
      </c>
      <c r="H44" s="13">
        <v>611400</v>
      </c>
      <c r="I44" s="13">
        <v>633200</v>
      </c>
      <c r="J44" s="13">
        <v>668700</v>
      </c>
      <c r="K44" s="13">
        <v>658400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1700</v>
      </c>
      <c r="G45" s="13">
        <v>1700</v>
      </c>
      <c r="H45" s="13">
        <v>1000</v>
      </c>
      <c r="I45" s="13">
        <v>1000</v>
      </c>
      <c r="J45" s="13">
        <v>600</v>
      </c>
      <c r="K45" s="13">
        <v>4500</v>
      </c>
    </row>
    <row r="46" spans="2:11" x14ac:dyDescent="0.2">
      <c r="C46" s="11" t="s">
        <v>54</v>
      </c>
      <c r="D46" s="13">
        <v>1757000</v>
      </c>
      <c r="E46" s="13">
        <v>1743700</v>
      </c>
      <c r="F46" s="13">
        <v>1722800</v>
      </c>
      <c r="G46" s="13">
        <v>1683400</v>
      </c>
      <c r="H46" s="13">
        <v>1807200</v>
      </c>
      <c r="I46" s="13">
        <v>1784000</v>
      </c>
      <c r="J46" s="13">
        <v>1779600</v>
      </c>
      <c r="K46" s="13">
        <v>1787600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642900</v>
      </c>
      <c r="E48" s="13">
        <v>621700</v>
      </c>
      <c r="F48" s="13">
        <v>604100</v>
      </c>
      <c r="G48" s="13">
        <v>735900</v>
      </c>
      <c r="H48" s="13">
        <v>609000</v>
      </c>
      <c r="I48" s="13">
        <v>604300</v>
      </c>
      <c r="J48" s="13">
        <v>608400</v>
      </c>
      <c r="K48" s="13">
        <v>789000</v>
      </c>
    </row>
    <row r="49" spans="3:11" x14ac:dyDescent="0.2">
      <c r="C49" s="11" t="s">
        <v>57</v>
      </c>
      <c r="D49" s="13">
        <v>693400</v>
      </c>
      <c r="E49" s="13">
        <v>698300</v>
      </c>
      <c r="F49" s="13">
        <v>760800</v>
      </c>
      <c r="G49" s="13">
        <v>757900</v>
      </c>
      <c r="H49" s="13">
        <v>778300</v>
      </c>
      <c r="I49" s="13">
        <v>772800</v>
      </c>
      <c r="J49" s="13">
        <v>775700</v>
      </c>
      <c r="K49" s="13">
        <v>783700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274700</v>
      </c>
      <c r="E52" s="13">
        <v>281700</v>
      </c>
      <c r="F52" s="13">
        <v>287700</v>
      </c>
      <c r="G52" s="13">
        <v>114900</v>
      </c>
      <c r="H52" s="13">
        <v>302400</v>
      </c>
      <c r="I52" s="13">
        <v>296100</v>
      </c>
      <c r="J52" s="13">
        <v>301700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3368000</v>
      </c>
      <c r="E54" s="13">
        <v>3345400</v>
      </c>
      <c r="F54" s="13">
        <v>3375400</v>
      </c>
      <c r="G54" s="13">
        <v>3330000</v>
      </c>
      <c r="H54" s="13">
        <v>3496800</v>
      </c>
      <c r="I54" s="13">
        <v>3457200</v>
      </c>
      <c r="J54" s="13">
        <v>3465400</v>
      </c>
      <c r="K54" s="13">
        <v>3477400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377300</v>
      </c>
      <c r="E57" s="13">
        <v>385300</v>
      </c>
      <c r="F57" s="13">
        <v>348900</v>
      </c>
      <c r="G57" s="13">
        <v>372200</v>
      </c>
      <c r="H57" s="13">
        <v>353900</v>
      </c>
      <c r="I57" s="13">
        <v>353700</v>
      </c>
      <c r="J57" s="13">
        <v>327400</v>
      </c>
      <c r="K57" s="13">
        <v>358300</v>
      </c>
    </row>
    <row r="58" spans="3:11" x14ac:dyDescent="0.2">
      <c r="C58" s="11" t="s">
        <v>66</v>
      </c>
      <c r="D58" s="13">
        <v>7700</v>
      </c>
      <c r="E58" s="13">
        <v>8000</v>
      </c>
      <c r="F58" s="13">
        <v>1200</v>
      </c>
      <c r="G58" s="13">
        <v>24800</v>
      </c>
      <c r="H58" s="13">
        <v>4600</v>
      </c>
      <c r="I58" s="13">
        <v>2400</v>
      </c>
      <c r="J58" s="13">
        <v>3600</v>
      </c>
      <c r="K58" s="13">
        <v>23500</v>
      </c>
    </row>
    <row r="59" spans="3:11" x14ac:dyDescent="0.2">
      <c r="C59" s="11" t="s">
        <v>67</v>
      </c>
      <c r="D59" s="13">
        <v>130800</v>
      </c>
      <c r="E59" s="13">
        <v>171800</v>
      </c>
      <c r="F59" s="13">
        <v>188000</v>
      </c>
      <c r="G59" s="13">
        <v>185600</v>
      </c>
      <c r="H59" s="13">
        <v>141900</v>
      </c>
      <c r="I59" s="13">
        <v>103900</v>
      </c>
      <c r="J59" s="13">
        <v>107600</v>
      </c>
      <c r="K59" s="13">
        <v>107100</v>
      </c>
    </row>
    <row r="60" spans="3:11" x14ac:dyDescent="0.2">
      <c r="C60" s="11" t="s">
        <v>68</v>
      </c>
      <c r="D60" s="13">
        <v>778600</v>
      </c>
      <c r="E60" s="13">
        <v>809600</v>
      </c>
      <c r="F60" s="13">
        <v>760800</v>
      </c>
      <c r="G60" s="13">
        <v>811400</v>
      </c>
      <c r="H60" s="13">
        <v>770000</v>
      </c>
      <c r="I60" s="13">
        <v>705000</v>
      </c>
      <c r="J60" s="13">
        <v>674800</v>
      </c>
      <c r="K60" s="13">
        <v>723100</v>
      </c>
    </row>
    <row r="61" spans="3:11" x14ac:dyDescent="0.2">
      <c r="C61" s="11" t="s">
        <v>69</v>
      </c>
      <c r="D61" s="13">
        <v>857700</v>
      </c>
      <c r="E61" s="13">
        <v>860500</v>
      </c>
      <c r="F61" s="13">
        <v>862100</v>
      </c>
      <c r="G61" s="13">
        <v>864500</v>
      </c>
      <c r="H61" s="13">
        <v>1047500</v>
      </c>
      <c r="I61" s="13">
        <v>1171800</v>
      </c>
      <c r="J61" s="13">
        <v>1264900</v>
      </c>
      <c r="K61" s="13">
        <v>1270600</v>
      </c>
    </row>
    <row r="62" spans="3:11" x14ac:dyDescent="0.2">
      <c r="C62" s="11" t="s">
        <v>70</v>
      </c>
      <c r="D62" s="13">
        <v>57100</v>
      </c>
      <c r="E62" s="13">
        <v>57200</v>
      </c>
      <c r="F62" s="13">
        <v>49900</v>
      </c>
      <c r="G62" s="13">
        <v>50400</v>
      </c>
      <c r="H62" s="13">
        <v>47700</v>
      </c>
      <c r="I62" s="13">
        <v>44000</v>
      </c>
      <c r="J62" s="13">
        <v>44800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1700800</v>
      </c>
      <c r="E66" s="13">
        <v>1732400</v>
      </c>
      <c r="F66" s="13">
        <v>1683500</v>
      </c>
      <c r="G66" s="13">
        <v>1736400</v>
      </c>
      <c r="H66" s="13">
        <v>1909000</v>
      </c>
      <c r="I66" s="13">
        <v>1939500</v>
      </c>
      <c r="J66" s="13">
        <v>2011100</v>
      </c>
      <c r="K66" s="13">
        <v>2060400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3044000</v>
      </c>
      <c r="E72" s="13">
        <v>2956400</v>
      </c>
      <c r="F72" s="13">
        <v>2999000</v>
      </c>
      <c r="G72" s="13">
        <v>2940800</v>
      </c>
      <c r="H72" s="13">
        <v>2878000</v>
      </c>
      <c r="I72" s="13">
        <v>2806900</v>
      </c>
      <c r="J72" s="13">
        <v>2719300</v>
      </c>
      <c r="K72" s="13">
        <v>2643600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1595800</v>
      </c>
      <c r="E76" s="13">
        <v>1529000</v>
      </c>
      <c r="F76" s="13">
        <v>1635000</v>
      </c>
      <c r="G76" s="13">
        <v>1542100</v>
      </c>
      <c r="H76" s="13">
        <v>1541700</v>
      </c>
      <c r="I76" s="13">
        <v>1471500</v>
      </c>
      <c r="J76" s="13">
        <v>1409300</v>
      </c>
      <c r="K76" s="13">
        <v>1354300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99000</v>
      </c>
      <c r="E81" s="13">
        <v>-4000</v>
      </c>
      <c r="F81" s="13">
        <v>87300</v>
      </c>
      <c r="G81" s="13">
        <v>77700</v>
      </c>
      <c r="H81" s="13">
        <v>83100</v>
      </c>
      <c r="I81" s="13">
        <v>99700</v>
      </c>
      <c r="J81" s="13">
        <v>87800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19600</v>
      </c>
      <c r="F83" s="13">
        <v>19800</v>
      </c>
      <c r="G83" s="13">
        <v>21200</v>
      </c>
      <c r="H83" s="13">
        <v>19700</v>
      </c>
      <c r="I83" s="13">
        <v>19000</v>
      </c>
      <c r="J83" s="13">
        <v>19400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112500</v>
      </c>
      <c r="E89" s="13">
        <v>167600</v>
      </c>
      <c r="F89" s="13">
        <v>65100</v>
      </c>
      <c r="G89" s="13">
        <v>193400</v>
      </c>
      <c r="H89" s="13">
        <v>225100</v>
      </c>
      <c r="I89" s="13">
        <v>130800</v>
      </c>
      <c r="J89" s="13">
        <v>23300</v>
      </c>
      <c r="K89" s="13">
        <v>115900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-32000</v>
      </c>
      <c r="F91" s="13">
        <v>-30300</v>
      </c>
      <c r="G91" s="13">
        <v>-25600</v>
      </c>
      <c r="H91" s="13">
        <v>-20500</v>
      </c>
      <c r="I91" s="13">
        <v>-18300</v>
      </c>
      <c r="J91" s="13">
        <v>-15000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-34100</v>
      </c>
      <c r="F94" s="13">
        <v>-30200</v>
      </c>
      <c r="G94" s="13">
        <v>-23800</v>
      </c>
      <c r="H94" s="13">
        <v>-18600</v>
      </c>
      <c r="I94" s="13">
        <v>-17900</v>
      </c>
      <c r="J94" s="13">
        <v>-18600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13600</v>
      </c>
      <c r="F96" s="13">
        <v>12000</v>
      </c>
      <c r="G96" s="13">
        <v>12000</v>
      </c>
      <c r="H96" s="13">
        <v>12100</v>
      </c>
      <c r="I96" s="13">
        <v>12100</v>
      </c>
      <c r="J96" s="13">
        <v>12100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-114200</v>
      </c>
      <c r="F100" s="13">
        <v>-17000</v>
      </c>
      <c r="G100" s="13">
        <v>-196700</v>
      </c>
      <c r="H100" s="13">
        <v>-175000</v>
      </c>
      <c r="I100" s="13">
        <v>-116000</v>
      </c>
      <c r="J100" s="13">
        <v>-34800</v>
      </c>
      <c r="K100" s="13">
        <v>-64900</v>
      </c>
    </row>
    <row r="101" spans="3:11" x14ac:dyDescent="0.2">
      <c r="C101" s="11" t="s">
        <v>19</v>
      </c>
      <c r="D101" s="13">
        <v>5800</v>
      </c>
      <c r="E101" s="13">
        <v>-3000</v>
      </c>
      <c r="F101" s="13">
        <v>-3700</v>
      </c>
      <c r="G101" s="13">
        <v>5500</v>
      </c>
      <c r="H101" s="13">
        <v>-3100</v>
      </c>
      <c r="I101" s="13">
        <v>-1000</v>
      </c>
      <c r="J101" s="13">
        <v>1100</v>
      </c>
      <c r="K101" s="13">
        <v>5000</v>
      </c>
    </row>
    <row r="102" spans="3:11" x14ac:dyDescent="0.2">
      <c r="C102" s="11" t="s">
        <v>20</v>
      </c>
      <c r="D102" s="13">
        <v>17600</v>
      </c>
      <c r="E102" s="13">
        <v>24100</v>
      </c>
      <c r="F102" s="13">
        <v>20100</v>
      </c>
      <c r="G102" s="13">
        <v>-36200</v>
      </c>
      <c r="H102" s="13">
        <v>37300</v>
      </c>
      <c r="I102" s="13">
        <v>-6100</v>
      </c>
      <c r="J102" s="13">
        <v>-33800</v>
      </c>
      <c r="K102" s="13">
        <v>30500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73200</v>
      </c>
      <c r="E8" s="13">
        <v>57900</v>
      </c>
      <c r="F8" s="13">
        <v>80000</v>
      </c>
      <c r="G8" s="13">
        <v>80200</v>
      </c>
      <c r="H8" s="13">
        <v>74200</v>
      </c>
      <c r="I8" s="13">
        <v>59200</v>
      </c>
      <c r="J8" s="13">
        <v>75300</v>
      </c>
      <c r="K8" s="13">
        <v>84100</v>
      </c>
    </row>
    <row r="9" spans="1:11" x14ac:dyDescent="0.2">
      <c r="C9" s="11" t="s">
        <v>22</v>
      </c>
      <c r="D9" s="13">
        <v>36300</v>
      </c>
      <c r="E9" s="13">
        <v>28800</v>
      </c>
      <c r="F9" s="13">
        <v>39900</v>
      </c>
      <c r="G9" s="13">
        <v>40100</v>
      </c>
      <c r="H9" s="13">
        <v>39000</v>
      </c>
      <c r="I9" s="13">
        <v>29300</v>
      </c>
      <c r="J9" s="13">
        <v>41100</v>
      </c>
      <c r="K9" s="13">
        <v>46900</v>
      </c>
    </row>
    <row r="10" spans="1:11" x14ac:dyDescent="0.2">
      <c r="C10" s="11" t="s">
        <v>23</v>
      </c>
      <c r="D10" s="13">
        <v>36900</v>
      </c>
      <c r="E10" s="13">
        <v>29200</v>
      </c>
      <c r="F10" s="13">
        <v>40100</v>
      </c>
      <c r="G10" s="13">
        <v>40100</v>
      </c>
      <c r="H10" s="13">
        <v>35100</v>
      </c>
      <c r="I10" s="13">
        <v>29900</v>
      </c>
      <c r="J10" s="13">
        <v>34200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32000</v>
      </c>
      <c r="G14" s="13" t="s">
        <v>92</v>
      </c>
      <c r="H14" s="13" t="s">
        <v>92</v>
      </c>
      <c r="I14" s="13">
        <v>-7600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1000</v>
      </c>
      <c r="H15" s="13">
        <v>1000</v>
      </c>
      <c r="I15" s="13">
        <v>1000</v>
      </c>
      <c r="J15" s="13">
        <v>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62400</v>
      </c>
      <c r="F17" s="13">
        <v>77600</v>
      </c>
      <c r="G17" s="13">
        <v>74400</v>
      </c>
      <c r="H17" s="13">
        <v>73000</v>
      </c>
      <c r="I17" s="13">
        <v>61200</v>
      </c>
      <c r="J17" s="13">
        <v>77000</v>
      </c>
      <c r="K17" s="13">
        <v>81200</v>
      </c>
    </row>
    <row r="18" spans="3:11" x14ac:dyDescent="0.2">
      <c r="C18" s="11" t="s">
        <v>30</v>
      </c>
      <c r="D18" s="13">
        <v>11200</v>
      </c>
      <c r="E18" s="13">
        <v>-4400</v>
      </c>
      <c r="F18" s="13">
        <v>2300</v>
      </c>
      <c r="G18" s="13">
        <v>5800</v>
      </c>
      <c r="H18" s="13">
        <v>1100</v>
      </c>
      <c r="I18" s="13">
        <v>-2000</v>
      </c>
      <c r="J18" s="13">
        <v>-1700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-500</v>
      </c>
      <c r="F20" s="13">
        <v>-1000</v>
      </c>
      <c r="G20" s="13">
        <v>-300</v>
      </c>
      <c r="H20" s="13">
        <v>-300</v>
      </c>
      <c r="I20" s="13">
        <v>500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13700</v>
      </c>
      <c r="E21" s="13">
        <v>-3200</v>
      </c>
      <c r="F21" s="13">
        <v>4200</v>
      </c>
      <c r="G21" s="13">
        <v>7100</v>
      </c>
      <c r="H21" s="13">
        <v>2400</v>
      </c>
      <c r="I21" s="13">
        <v>-1500</v>
      </c>
      <c r="J21" s="13">
        <v>-900</v>
      </c>
      <c r="K21" s="13">
        <v>4700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1600</v>
      </c>
      <c r="G22" s="13">
        <v>1700</v>
      </c>
      <c r="H22" s="13">
        <v>1600</v>
      </c>
      <c r="I22" s="13">
        <v>1600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12100</v>
      </c>
      <c r="E23" s="13">
        <v>-4800</v>
      </c>
      <c r="F23" s="13">
        <v>-30300</v>
      </c>
      <c r="G23" s="13">
        <v>4300</v>
      </c>
      <c r="H23" s="13">
        <v>-200</v>
      </c>
      <c r="I23" s="13">
        <v>3500</v>
      </c>
      <c r="J23" s="13">
        <v>-2800</v>
      </c>
      <c r="K23" s="13">
        <v>1500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-2000</v>
      </c>
      <c r="G24" s="13" t="s">
        <v>92</v>
      </c>
      <c r="H24" s="13">
        <v>-800</v>
      </c>
      <c r="I24" s="13">
        <v>-900</v>
      </c>
      <c r="J24" s="13">
        <v>1900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-4800</v>
      </c>
      <c r="F26" s="13">
        <v>-28300</v>
      </c>
      <c r="G26" s="13">
        <v>4300</v>
      </c>
      <c r="H26" s="13">
        <v>600</v>
      </c>
      <c r="I26" s="13">
        <v>4400</v>
      </c>
      <c r="J26" s="13">
        <v>-4700</v>
      </c>
      <c r="K26" s="13">
        <v>1000</v>
      </c>
    </row>
    <row r="27" spans="3:11" x14ac:dyDescent="0.2">
      <c r="C27" s="11" t="s">
        <v>38</v>
      </c>
      <c r="D27" s="13">
        <v>12100</v>
      </c>
      <c r="E27" s="13">
        <v>-4800</v>
      </c>
      <c r="F27" s="13">
        <v>-28300</v>
      </c>
      <c r="G27" s="13">
        <v>4300</v>
      </c>
      <c r="H27" s="13">
        <v>600</v>
      </c>
      <c r="I27" s="13">
        <v>4400</v>
      </c>
      <c r="J27" s="13">
        <v>-4700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500</v>
      </c>
      <c r="F32" s="13">
        <v>1000</v>
      </c>
      <c r="G32" s="13">
        <v>300</v>
      </c>
      <c r="H32" s="13">
        <v>300</v>
      </c>
      <c r="I32" s="13">
        <v>-500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12100</v>
      </c>
      <c r="E33" s="13">
        <v>-4800</v>
      </c>
      <c r="F33" s="13">
        <v>-28300</v>
      </c>
      <c r="G33" s="13">
        <v>4300</v>
      </c>
      <c r="H33" s="13">
        <v>600</v>
      </c>
      <c r="I33" s="13">
        <v>4400</v>
      </c>
      <c r="J33" s="13">
        <v>-4700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-4800</v>
      </c>
      <c r="F35" s="13">
        <v>-28300</v>
      </c>
      <c r="G35" s="13">
        <v>4300</v>
      </c>
      <c r="H35" s="13">
        <v>600</v>
      </c>
      <c r="I35" s="13">
        <v>4400</v>
      </c>
      <c r="J35" s="13">
        <v>-4700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2600</v>
      </c>
      <c r="F41" s="13">
        <v>600</v>
      </c>
      <c r="G41" s="13">
        <v>900</v>
      </c>
      <c r="H41" s="13">
        <v>700</v>
      </c>
      <c r="I41" s="13">
        <v>700</v>
      </c>
      <c r="J41" s="13">
        <v>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23000</v>
      </c>
      <c r="F43" s="13">
        <v>32900</v>
      </c>
      <c r="G43" s="13">
        <v>29400</v>
      </c>
      <c r="H43" s="13">
        <v>35100</v>
      </c>
      <c r="I43" s="13">
        <v>22200</v>
      </c>
      <c r="J43" s="13">
        <v>20700</v>
      </c>
      <c r="K43" s="13">
        <v>28300</v>
      </c>
    </row>
    <row r="44" spans="2:11" x14ac:dyDescent="0.2">
      <c r="C44" s="11" t="s">
        <v>52</v>
      </c>
      <c r="D44" s="13">
        <v>76700</v>
      </c>
      <c r="E44" s="13">
        <v>62300</v>
      </c>
      <c r="F44" s="13">
        <v>59100</v>
      </c>
      <c r="G44" s="13">
        <v>63800</v>
      </c>
      <c r="H44" s="13">
        <v>66300</v>
      </c>
      <c r="I44" s="13">
        <v>56700</v>
      </c>
      <c r="J44" s="13">
        <v>58800</v>
      </c>
      <c r="K44" s="13">
        <v>69600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>
        <v>1700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112100</v>
      </c>
      <c r="E46" s="13">
        <v>95500</v>
      </c>
      <c r="F46" s="13">
        <v>96600</v>
      </c>
      <c r="G46" s="13">
        <v>100500</v>
      </c>
      <c r="H46" s="13">
        <v>108700</v>
      </c>
      <c r="I46" s="13">
        <v>86600</v>
      </c>
      <c r="J46" s="13">
        <v>84800</v>
      </c>
      <c r="K46" s="13">
        <v>104200</v>
      </c>
    </row>
    <row r="47" spans="2:11" x14ac:dyDescent="0.2">
      <c r="C47" s="11" t="s">
        <v>55</v>
      </c>
      <c r="D47" s="13">
        <v>22200</v>
      </c>
      <c r="E47" s="13">
        <v>22200</v>
      </c>
      <c r="F47" s="13">
        <v>23500</v>
      </c>
      <c r="G47" s="13">
        <v>23600</v>
      </c>
      <c r="H47" s="13">
        <v>24700</v>
      </c>
      <c r="I47" s="13">
        <v>25100</v>
      </c>
      <c r="J47" s="13">
        <v>26100</v>
      </c>
      <c r="K47" s="13">
        <v>26500</v>
      </c>
    </row>
    <row r="48" spans="2:11" x14ac:dyDescent="0.2">
      <c r="C48" s="11" t="s">
        <v>56</v>
      </c>
      <c r="D48" s="13">
        <v>100700</v>
      </c>
      <c r="E48" s="13">
        <v>96100</v>
      </c>
      <c r="F48" s="13">
        <v>98600</v>
      </c>
      <c r="G48" s="13">
        <v>95900</v>
      </c>
      <c r="H48" s="13">
        <v>86000</v>
      </c>
      <c r="I48" s="13">
        <v>77200</v>
      </c>
      <c r="J48" s="13">
        <v>80000</v>
      </c>
      <c r="K48" s="13">
        <v>80200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32000</v>
      </c>
      <c r="H49" s="13">
        <v>32000</v>
      </c>
      <c r="I49" s="13">
        <v>32000</v>
      </c>
      <c r="J49" s="13">
        <v>32000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4100</v>
      </c>
      <c r="G52" s="13">
        <v>2800</v>
      </c>
      <c r="H52" s="13">
        <v>2300</v>
      </c>
      <c r="I52" s="13">
        <v>2200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239000</v>
      </c>
      <c r="E54" s="13">
        <v>218000</v>
      </c>
      <c r="F54" s="13">
        <v>222700</v>
      </c>
      <c r="G54" s="13">
        <v>254700</v>
      </c>
      <c r="H54" s="13">
        <v>253600</v>
      </c>
      <c r="I54" s="13">
        <v>223100</v>
      </c>
      <c r="J54" s="13">
        <v>225100</v>
      </c>
      <c r="K54" s="13">
        <v>245300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27400</v>
      </c>
      <c r="F57" s="13">
        <v>35100</v>
      </c>
      <c r="G57" s="13">
        <v>27000</v>
      </c>
      <c r="H57" s="13">
        <v>36700</v>
      </c>
      <c r="I57" s="13">
        <v>22500</v>
      </c>
      <c r="J57" s="13">
        <v>31700</v>
      </c>
      <c r="K57" s="13">
        <v>30500</v>
      </c>
    </row>
    <row r="58" spans="3:11" x14ac:dyDescent="0.2">
      <c r="C58" s="11" t="s">
        <v>66</v>
      </c>
      <c r="D58" s="13">
        <v>15100</v>
      </c>
      <c r="E58" s="13">
        <v>14600</v>
      </c>
      <c r="F58" s="13">
        <v>16000</v>
      </c>
      <c r="G58" s="13">
        <v>14200</v>
      </c>
      <c r="H58" s="13">
        <v>14800</v>
      </c>
      <c r="I58" s="13">
        <v>15800</v>
      </c>
      <c r="J58" s="13">
        <v>16800</v>
      </c>
      <c r="K58" s="13">
        <v>18500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1500</v>
      </c>
      <c r="G59" s="13">
        <v>1400</v>
      </c>
      <c r="H59" s="13">
        <v>1500</v>
      </c>
      <c r="I59" s="13">
        <v>1400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69700</v>
      </c>
      <c r="E60" s="13">
        <v>60700</v>
      </c>
      <c r="F60" s="13">
        <v>73500</v>
      </c>
      <c r="G60" s="13">
        <v>57700</v>
      </c>
      <c r="H60" s="13">
        <v>67500</v>
      </c>
      <c r="I60" s="13">
        <v>52000</v>
      </c>
      <c r="J60" s="13">
        <v>61400</v>
      </c>
      <c r="K60" s="13">
        <v>63500</v>
      </c>
    </row>
    <row r="61" spans="3:11" x14ac:dyDescent="0.2">
      <c r="C61" s="11" t="s">
        <v>69</v>
      </c>
      <c r="D61" s="13">
        <v>118800</v>
      </c>
      <c r="E61" s="13">
        <v>119000</v>
      </c>
      <c r="F61" s="13">
        <v>106300</v>
      </c>
      <c r="G61" s="13">
        <v>135900</v>
      </c>
      <c r="H61" s="13">
        <v>130100</v>
      </c>
      <c r="I61" s="13">
        <v>115900</v>
      </c>
      <c r="J61" s="13">
        <v>111700</v>
      </c>
      <c r="K61" s="13">
        <v>127400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189700</v>
      </c>
      <c r="E66" s="13">
        <v>180800</v>
      </c>
      <c r="F66" s="13">
        <v>181000</v>
      </c>
      <c r="G66" s="13">
        <v>197600</v>
      </c>
      <c r="H66" s="13">
        <v>201200</v>
      </c>
      <c r="I66" s="13">
        <v>171400</v>
      </c>
      <c r="J66" s="13">
        <v>178000</v>
      </c>
      <c r="K66" s="13">
        <v>193900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-1109400</v>
      </c>
      <c r="E72" s="13">
        <v>-1121500</v>
      </c>
      <c r="F72" s="13">
        <v>-1116700</v>
      </c>
      <c r="G72" s="13">
        <v>-1088300</v>
      </c>
      <c r="H72" s="13">
        <v>-1092700</v>
      </c>
      <c r="I72" s="13">
        <v>-1093300</v>
      </c>
      <c r="J72" s="13">
        <v>-1097600</v>
      </c>
      <c r="K72" s="13">
        <v>-1093000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37200</v>
      </c>
      <c r="F76" s="13">
        <v>41800</v>
      </c>
      <c r="G76" s="13">
        <v>57100</v>
      </c>
      <c r="H76" s="13">
        <v>52400</v>
      </c>
      <c r="I76" s="13">
        <v>51700</v>
      </c>
      <c r="J76" s="13">
        <v>47200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12100</v>
      </c>
      <c r="E81" s="13">
        <v>-4800</v>
      </c>
      <c r="F81" s="13">
        <v>-28300</v>
      </c>
      <c r="G81" s="13">
        <v>4300</v>
      </c>
      <c r="H81" s="13">
        <v>600</v>
      </c>
      <c r="I81" s="13">
        <v>4400</v>
      </c>
      <c r="J81" s="13">
        <v>-4700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1200</v>
      </c>
      <c r="H83" s="13">
        <v>1200</v>
      </c>
      <c r="I83" s="13">
        <v>1200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-11800</v>
      </c>
      <c r="F89" s="13">
        <v>22700</v>
      </c>
      <c r="G89" s="13">
        <v>6400</v>
      </c>
      <c r="H89" s="13">
        <v>-3200</v>
      </c>
      <c r="I89" s="13">
        <v>-3900</v>
      </c>
      <c r="J89" s="13">
        <v>14800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-1500</v>
      </c>
      <c r="G91" s="13">
        <v>-1300</v>
      </c>
      <c r="H91" s="13">
        <v>-700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-1400</v>
      </c>
      <c r="F94" s="13">
        <v>-1500</v>
      </c>
      <c r="G94" s="13">
        <v>-1300</v>
      </c>
      <c r="H94" s="13">
        <v>-700</v>
      </c>
      <c r="I94" s="13">
        <v>-700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15200</v>
      </c>
      <c r="F100" s="13">
        <v>-21500</v>
      </c>
      <c r="G100" s="13">
        <v>-5000</v>
      </c>
      <c r="H100" s="13">
        <v>3100</v>
      </c>
      <c r="I100" s="13">
        <v>5000</v>
      </c>
      <c r="J100" s="13">
        <v>-15500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2000</v>
      </c>
      <c r="F102" s="13">
        <v>-300</v>
      </c>
      <c r="G102" s="13">
        <v>100</v>
      </c>
      <c r="H102" s="13">
        <v>-800</v>
      </c>
      <c r="I102" s="13">
        <v>400</v>
      </c>
      <c r="J102" s="13">
        <v>-1200</v>
      </c>
      <c r="K102" s="13">
        <v>-3800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56300</v>
      </c>
      <c r="E8" s="13">
        <v>52600</v>
      </c>
      <c r="F8" s="13">
        <v>50000</v>
      </c>
      <c r="G8" s="13">
        <v>53200</v>
      </c>
      <c r="H8" s="13">
        <v>47700</v>
      </c>
      <c r="I8" s="13">
        <v>50500</v>
      </c>
      <c r="J8" s="13">
        <v>47500</v>
      </c>
      <c r="K8" s="13">
        <v>45300</v>
      </c>
    </row>
    <row r="9" spans="1:11" x14ac:dyDescent="0.2">
      <c r="C9" s="11" t="s">
        <v>22</v>
      </c>
      <c r="D9" s="13">
        <v>3000</v>
      </c>
      <c r="E9" s="13">
        <v>2700</v>
      </c>
      <c r="F9" s="13">
        <v>3500</v>
      </c>
      <c r="G9" s="13">
        <v>2600</v>
      </c>
      <c r="H9" s="13">
        <v>2600</v>
      </c>
      <c r="I9" s="13">
        <v>2700</v>
      </c>
      <c r="J9" s="13">
        <v>3400</v>
      </c>
      <c r="K9" s="13">
        <v>3500</v>
      </c>
    </row>
    <row r="10" spans="1:11" x14ac:dyDescent="0.2">
      <c r="C10" s="11" t="s">
        <v>23</v>
      </c>
      <c r="D10" s="13">
        <v>53300</v>
      </c>
      <c r="E10" s="13">
        <v>49900</v>
      </c>
      <c r="F10" s="13">
        <v>46500</v>
      </c>
      <c r="G10" s="13">
        <v>50600</v>
      </c>
      <c r="H10" s="13">
        <v>45100</v>
      </c>
      <c r="I10" s="13">
        <v>47700</v>
      </c>
      <c r="J10" s="13">
        <v>44000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22000</v>
      </c>
      <c r="F12" s="13">
        <v>35700</v>
      </c>
      <c r="G12" s="13">
        <v>19800</v>
      </c>
      <c r="H12" s="13">
        <v>16800</v>
      </c>
      <c r="I12" s="13">
        <v>16700</v>
      </c>
      <c r="J12" s="13">
        <v>21200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-7000</v>
      </c>
      <c r="H14" s="13" t="s">
        <v>92</v>
      </c>
      <c r="I14" s="13" t="s">
        <v>92</v>
      </c>
      <c r="J14" s="13" t="s">
        <v>92</v>
      </c>
      <c r="K14" s="13">
        <v>-8800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2000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91100</v>
      </c>
      <c r="F17" s="13">
        <v>91100</v>
      </c>
      <c r="G17" s="13">
        <v>63500</v>
      </c>
      <c r="H17" s="13">
        <v>58700</v>
      </c>
      <c r="I17" s="13">
        <v>60600</v>
      </c>
      <c r="J17" s="13">
        <v>56700</v>
      </c>
      <c r="K17" s="13">
        <v>52400</v>
      </c>
    </row>
    <row r="18" spans="3:11" x14ac:dyDescent="0.2">
      <c r="C18" s="11" t="s">
        <v>30</v>
      </c>
      <c r="D18" s="13">
        <v>-31300</v>
      </c>
      <c r="E18" s="13">
        <v>-38500</v>
      </c>
      <c r="F18" s="13">
        <v>-41000</v>
      </c>
      <c r="G18" s="13">
        <v>-10300</v>
      </c>
      <c r="H18" s="13">
        <v>-11000</v>
      </c>
      <c r="I18" s="13">
        <v>-10100</v>
      </c>
      <c r="J18" s="13">
        <v>-9200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-10700</v>
      </c>
      <c r="H20" s="13" t="s">
        <v>92</v>
      </c>
      <c r="I20" s="13" t="s">
        <v>92</v>
      </c>
      <c r="J20" s="13" t="s">
        <v>92</v>
      </c>
      <c r="K20" s="13">
        <v>-11500</v>
      </c>
    </row>
    <row r="21" spans="3:11" x14ac:dyDescent="0.2">
      <c r="C21" s="11" t="s">
        <v>33</v>
      </c>
      <c r="D21" s="13">
        <v>-29500</v>
      </c>
      <c r="E21" s="13">
        <v>-36800</v>
      </c>
      <c r="F21" s="13">
        <v>-39300</v>
      </c>
      <c r="G21" s="13">
        <v>2200</v>
      </c>
      <c r="H21" s="13">
        <v>-9200</v>
      </c>
      <c r="I21" s="13">
        <v>-8400</v>
      </c>
      <c r="J21" s="13">
        <v>-7200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-28400</v>
      </c>
      <c r="E23" s="13">
        <v>-34900</v>
      </c>
      <c r="F23" s="13">
        <v>-37400</v>
      </c>
      <c r="G23" s="13">
        <v>-6500</v>
      </c>
      <c r="H23" s="13">
        <v>-6200</v>
      </c>
      <c r="I23" s="13">
        <v>-5500</v>
      </c>
      <c r="J23" s="13">
        <v>-4700</v>
      </c>
      <c r="K23" s="13">
        <v>-1700</v>
      </c>
    </row>
    <row r="24" spans="3:11" x14ac:dyDescent="0.2">
      <c r="C24" s="11" t="s">
        <v>36</v>
      </c>
      <c r="D24" s="13">
        <v>-5800</v>
      </c>
      <c r="E24" s="13">
        <v>-7700</v>
      </c>
      <c r="F24" s="13">
        <v>-7900</v>
      </c>
      <c r="G24" s="13">
        <v>-1600</v>
      </c>
      <c r="H24" s="13">
        <v>-900</v>
      </c>
      <c r="I24" s="13">
        <v>-1000</v>
      </c>
      <c r="J24" s="13">
        <v>-500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-27200</v>
      </c>
      <c r="F26" s="13">
        <v>-29500</v>
      </c>
      <c r="G26" s="13">
        <v>-4900</v>
      </c>
      <c r="H26" s="13">
        <v>-5300</v>
      </c>
      <c r="I26" s="13">
        <v>-4500</v>
      </c>
      <c r="J26" s="13">
        <v>-4100</v>
      </c>
      <c r="K26" s="13">
        <v>-2400</v>
      </c>
    </row>
    <row r="27" spans="3:11" x14ac:dyDescent="0.2">
      <c r="C27" s="11" t="s">
        <v>38</v>
      </c>
      <c r="D27" s="13">
        <v>-22600</v>
      </c>
      <c r="E27" s="13">
        <v>-27200</v>
      </c>
      <c r="F27" s="13">
        <v>-29500</v>
      </c>
      <c r="G27" s="13">
        <v>-4900</v>
      </c>
      <c r="H27" s="13">
        <v>-5300</v>
      </c>
      <c r="I27" s="13">
        <v>-4500</v>
      </c>
      <c r="J27" s="13">
        <v>-4100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10700</v>
      </c>
      <c r="H32" s="13" t="s">
        <v>92</v>
      </c>
      <c r="I32" s="13" t="s">
        <v>92</v>
      </c>
      <c r="J32" s="13" t="s">
        <v>92</v>
      </c>
      <c r="K32" s="13">
        <v>11500</v>
      </c>
    </row>
    <row r="33" spans="2:11" x14ac:dyDescent="0.2">
      <c r="C33" s="11" t="s">
        <v>44</v>
      </c>
      <c r="D33" s="13">
        <v>-22600</v>
      </c>
      <c r="E33" s="13">
        <v>-27200</v>
      </c>
      <c r="F33" s="13">
        <v>-29500</v>
      </c>
      <c r="G33" s="13">
        <v>-4900</v>
      </c>
      <c r="H33" s="13">
        <v>-5300</v>
      </c>
      <c r="I33" s="13">
        <v>-4500</v>
      </c>
      <c r="J33" s="13">
        <v>-4100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-27200</v>
      </c>
      <c r="F35" s="13">
        <v>-29500</v>
      </c>
      <c r="G35" s="13">
        <v>-4900</v>
      </c>
      <c r="H35" s="13">
        <v>-5300</v>
      </c>
      <c r="I35" s="13">
        <v>-4500</v>
      </c>
      <c r="J35" s="13">
        <v>-4100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81000</v>
      </c>
      <c r="F41" s="13">
        <v>111800</v>
      </c>
      <c r="G41" s="13">
        <v>102300</v>
      </c>
      <c r="H41" s="13">
        <v>100500</v>
      </c>
      <c r="I41" s="13">
        <v>103000</v>
      </c>
      <c r="J41" s="13">
        <v>125200</v>
      </c>
      <c r="K41" s="13">
        <v>135800</v>
      </c>
    </row>
    <row r="42" spans="2:11" x14ac:dyDescent="0.2">
      <c r="C42" s="11" t="s">
        <v>50</v>
      </c>
      <c r="D42" s="13">
        <v>223700</v>
      </c>
      <c r="E42" s="13">
        <v>244600</v>
      </c>
      <c r="F42" s="13">
        <v>229100</v>
      </c>
      <c r="G42" s="13">
        <v>272300</v>
      </c>
      <c r="H42" s="13">
        <v>275800</v>
      </c>
      <c r="I42" s="13">
        <v>284700</v>
      </c>
      <c r="J42" s="13">
        <v>269000</v>
      </c>
      <c r="K42" s="13">
        <v>252400</v>
      </c>
    </row>
    <row r="43" spans="2:11" x14ac:dyDescent="0.2">
      <c r="C43" s="11" t="s">
        <v>51</v>
      </c>
      <c r="D43" s="13">
        <v>50500</v>
      </c>
      <c r="E43" s="13">
        <v>45000</v>
      </c>
      <c r="F43" s="13">
        <v>44600</v>
      </c>
      <c r="G43" s="13">
        <v>47100</v>
      </c>
      <c r="H43" s="13">
        <v>42800</v>
      </c>
      <c r="I43" s="13">
        <v>41900</v>
      </c>
      <c r="J43" s="13">
        <v>36700</v>
      </c>
      <c r="K43" s="13">
        <v>34200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1900</v>
      </c>
      <c r="G44" s="13">
        <v>1700</v>
      </c>
      <c r="H44" s="13">
        <v>1600</v>
      </c>
      <c r="I44" s="13">
        <v>1500</v>
      </c>
      <c r="J44" s="13">
        <v>1500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367500</v>
      </c>
      <c r="E46" s="13">
        <v>394900</v>
      </c>
      <c r="F46" s="13">
        <v>407900</v>
      </c>
      <c r="G46" s="13">
        <v>438900</v>
      </c>
      <c r="H46" s="13">
        <v>432400</v>
      </c>
      <c r="I46" s="13">
        <v>439200</v>
      </c>
      <c r="J46" s="13">
        <v>439400</v>
      </c>
      <c r="K46" s="13">
        <v>432900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12500</v>
      </c>
      <c r="F48" s="13">
        <v>12500</v>
      </c>
      <c r="G48" s="13">
        <v>12700</v>
      </c>
      <c r="H48" s="13">
        <v>8200</v>
      </c>
      <c r="I48" s="13">
        <v>8700</v>
      </c>
      <c r="J48" s="13">
        <v>9000</v>
      </c>
      <c r="K48" s="13">
        <v>9100</v>
      </c>
    </row>
    <row r="49" spans="3:11" x14ac:dyDescent="0.2">
      <c r="C49" s="11" t="s">
        <v>57</v>
      </c>
      <c r="D49" s="13">
        <v>108800</v>
      </c>
      <c r="E49" s="13">
        <v>110600</v>
      </c>
      <c r="F49" s="13">
        <v>112300</v>
      </c>
      <c r="G49" s="13">
        <v>114100</v>
      </c>
      <c r="H49" s="13">
        <v>115800</v>
      </c>
      <c r="I49" s="13">
        <v>117600</v>
      </c>
      <c r="J49" s="13">
        <v>119400</v>
      </c>
      <c r="K49" s="13">
        <v>121400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9600</v>
      </c>
      <c r="F52" s="13">
        <v>10100</v>
      </c>
      <c r="G52" s="13">
        <v>9100</v>
      </c>
      <c r="H52" s="13">
        <v>9300</v>
      </c>
      <c r="I52" s="13">
        <v>9400</v>
      </c>
      <c r="J52" s="13">
        <v>9500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601100</v>
      </c>
      <c r="E54" s="13">
        <v>624700</v>
      </c>
      <c r="F54" s="13">
        <v>631900</v>
      </c>
      <c r="G54" s="13">
        <v>656200</v>
      </c>
      <c r="H54" s="13">
        <v>645100</v>
      </c>
      <c r="I54" s="13">
        <v>651400</v>
      </c>
      <c r="J54" s="13">
        <v>652700</v>
      </c>
      <c r="K54" s="13">
        <v>648400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6000</v>
      </c>
      <c r="G57" s="13">
        <v>3500</v>
      </c>
      <c r="H57" s="13">
        <v>5800</v>
      </c>
      <c r="I57" s="13">
        <v>2300</v>
      </c>
      <c r="J57" s="13">
        <v>4300</v>
      </c>
      <c r="K57" s="13">
        <v>7100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4400</v>
      </c>
      <c r="G58" s="13">
        <v>4300</v>
      </c>
      <c r="H58" s="13">
        <v>2500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70300</v>
      </c>
      <c r="E59" s="13">
        <v>64400</v>
      </c>
      <c r="F59" s="13">
        <v>58600</v>
      </c>
      <c r="G59" s="13">
        <v>60900</v>
      </c>
      <c r="H59" s="13">
        <v>49800</v>
      </c>
      <c r="I59" s="13">
        <v>54200</v>
      </c>
      <c r="J59" s="13">
        <v>55600</v>
      </c>
      <c r="K59" s="13">
        <v>49200</v>
      </c>
    </row>
    <row r="60" spans="3:11" x14ac:dyDescent="0.2">
      <c r="C60" s="11" t="s">
        <v>68</v>
      </c>
      <c r="D60" s="13">
        <v>117900</v>
      </c>
      <c r="E60" s="13">
        <v>121500</v>
      </c>
      <c r="F60" s="13">
        <v>103900</v>
      </c>
      <c r="G60" s="13">
        <v>100000</v>
      </c>
      <c r="H60" s="13">
        <v>89100</v>
      </c>
      <c r="I60" s="13">
        <v>93800</v>
      </c>
      <c r="J60" s="13">
        <v>93300</v>
      </c>
      <c r="K60" s="13">
        <v>87700</v>
      </c>
    </row>
    <row r="61" spans="3:11" x14ac:dyDescent="0.2">
      <c r="C61" s="11" t="s">
        <v>69</v>
      </c>
      <c r="D61" s="13">
        <v>6200</v>
      </c>
      <c r="E61" s="13">
        <v>7000</v>
      </c>
      <c r="F61" s="13">
        <v>7400</v>
      </c>
      <c r="G61" s="13">
        <v>8100</v>
      </c>
      <c r="H61" s="13">
        <v>5500</v>
      </c>
      <c r="I61" s="13">
        <v>6000</v>
      </c>
      <c r="J61" s="13">
        <v>6500</v>
      </c>
      <c r="K61" s="13">
        <v>7000</v>
      </c>
    </row>
    <row r="62" spans="3:11" x14ac:dyDescent="0.2">
      <c r="C62" s="11" t="s">
        <v>70</v>
      </c>
      <c r="D62" s="13">
        <v>11000</v>
      </c>
      <c r="E62" s="13">
        <v>10000</v>
      </c>
      <c r="F62" s="13">
        <v>9200</v>
      </c>
      <c r="G62" s="13">
        <v>9600</v>
      </c>
      <c r="H62" s="13">
        <v>9300</v>
      </c>
      <c r="I62" s="13">
        <v>9100</v>
      </c>
      <c r="J62" s="13">
        <v>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135100</v>
      </c>
      <c r="E66" s="13">
        <v>138400</v>
      </c>
      <c r="F66" s="13">
        <v>120500</v>
      </c>
      <c r="G66" s="13">
        <v>117700</v>
      </c>
      <c r="H66" s="13">
        <v>103900</v>
      </c>
      <c r="I66" s="13">
        <v>108900</v>
      </c>
      <c r="J66" s="13">
        <v>108700</v>
      </c>
      <c r="K66" s="13">
        <v>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-253600</v>
      </c>
      <c r="E72" s="13">
        <v>-231000</v>
      </c>
      <c r="F72" s="13">
        <v>-203800</v>
      </c>
      <c r="G72" s="13">
        <v>-174300</v>
      </c>
      <c r="H72" s="13">
        <v>-169400</v>
      </c>
      <c r="I72" s="13">
        <v>-164100</v>
      </c>
      <c r="J72" s="13">
        <v>-159500</v>
      </c>
      <c r="K72" s="13">
        <v>-155400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466000</v>
      </c>
      <c r="E76" s="13">
        <v>486300</v>
      </c>
      <c r="F76" s="13">
        <v>511400</v>
      </c>
      <c r="G76" s="13">
        <v>538500</v>
      </c>
      <c r="H76" s="13">
        <v>541200</v>
      </c>
      <c r="I76" s="13">
        <v>542500</v>
      </c>
      <c r="J76" s="13">
        <v>544000</v>
      </c>
      <c r="K76" s="13">
        <v>544900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-22600</v>
      </c>
      <c r="E81" s="13">
        <v>-27200</v>
      </c>
      <c r="F81" s="13">
        <v>-29500</v>
      </c>
      <c r="G81" s="13">
        <v>-4900</v>
      </c>
      <c r="H81" s="13">
        <v>-5300</v>
      </c>
      <c r="I81" s="13">
        <v>-4500</v>
      </c>
      <c r="J81" s="13">
        <v>-4100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-15300</v>
      </c>
      <c r="F89" s="13">
        <v>-33100</v>
      </c>
      <c r="G89" s="13">
        <v>-1800</v>
      </c>
      <c r="H89" s="13">
        <v>-14600</v>
      </c>
      <c r="I89" s="13">
        <v>-6900</v>
      </c>
      <c r="J89" s="13">
        <v>7600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-200</v>
      </c>
      <c r="H91" s="13">
        <v>-200</v>
      </c>
      <c r="I91" s="13">
        <v>-1600</v>
      </c>
      <c r="J91" s="13">
        <v>-2700</v>
      </c>
      <c r="K91" s="13">
        <v>-100900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</v>
      </c>
      <c r="E94" s="13">
        <v>-15300</v>
      </c>
      <c r="F94" s="13">
        <v>43900</v>
      </c>
      <c r="G94" s="13">
        <v>4000</v>
      </c>
      <c r="H94" s="13">
        <v>12100</v>
      </c>
      <c r="I94" s="13">
        <v>-15300</v>
      </c>
      <c r="J94" s="13">
        <v>-18200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-1300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-11000</v>
      </c>
      <c r="E102" s="13">
        <v>-30800</v>
      </c>
      <c r="F102" s="13">
        <v>9500</v>
      </c>
      <c r="G102" s="13">
        <v>1800</v>
      </c>
      <c r="H102" s="13">
        <v>-2500</v>
      </c>
      <c r="I102" s="13">
        <v>-22200</v>
      </c>
      <c r="J102" s="13">
        <v>-10700</v>
      </c>
      <c r="K102" s="13">
        <v>-47400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362600</v>
      </c>
      <c r="E8" s="13">
        <v>309500</v>
      </c>
      <c r="F8" s="13">
        <v>307800</v>
      </c>
      <c r="G8" s="13">
        <v>302300</v>
      </c>
      <c r="H8" s="13">
        <v>262900</v>
      </c>
      <c r="I8" s="13">
        <v>267700</v>
      </c>
      <c r="J8" s="13">
        <v>258600</v>
      </c>
      <c r="K8" s="13">
        <v>262900</v>
      </c>
    </row>
    <row r="9" spans="1:11" x14ac:dyDescent="0.2">
      <c r="C9" s="11" t="s">
        <v>22</v>
      </c>
      <c r="D9" s="13">
        <v>286900</v>
      </c>
      <c r="E9" s="13">
        <v>231600</v>
      </c>
      <c r="F9" s="13">
        <v>238600</v>
      </c>
      <c r="G9" s="13">
        <v>232200</v>
      </c>
      <c r="H9" s="13">
        <v>206000</v>
      </c>
      <c r="I9" s="13">
        <v>226700</v>
      </c>
      <c r="J9" s="13">
        <v>216600</v>
      </c>
      <c r="K9" s="13">
        <v>211600</v>
      </c>
    </row>
    <row r="10" spans="1:11" x14ac:dyDescent="0.2">
      <c r="C10" s="11" t="s">
        <v>23</v>
      </c>
      <c r="D10" s="13">
        <v>75700</v>
      </c>
      <c r="E10" s="13">
        <v>77900</v>
      </c>
      <c r="F10" s="13">
        <v>69200</v>
      </c>
      <c r="G10" s="13">
        <v>70100</v>
      </c>
      <c r="H10" s="13">
        <v>56900</v>
      </c>
      <c r="I10" s="13">
        <v>41000</v>
      </c>
      <c r="J10" s="13">
        <v>42000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6000</v>
      </c>
      <c r="F12" s="13">
        <v>7700</v>
      </c>
      <c r="G12" s="13">
        <v>7600</v>
      </c>
      <c r="H12" s="13">
        <v>10400</v>
      </c>
      <c r="I12" s="13">
        <v>11400</v>
      </c>
      <c r="J12" s="13">
        <v>11100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9800</v>
      </c>
      <c r="G14" s="13">
        <v>-35100</v>
      </c>
      <c r="H14" s="13" t="s">
        <v>92</v>
      </c>
      <c r="I14" s="13">
        <v>290300</v>
      </c>
      <c r="J14" s="13">
        <v>1500</v>
      </c>
      <c r="K14" s="13">
        <v>-3100</v>
      </c>
    </row>
    <row r="15" spans="1:11" x14ac:dyDescent="0.2">
      <c r="C15" s="11" t="s">
        <v>28</v>
      </c>
      <c r="D15" s="13">
        <v>214600</v>
      </c>
      <c r="E15" s="13">
        <v>58900</v>
      </c>
      <c r="F15" s="13">
        <v>60100</v>
      </c>
      <c r="G15" s="13">
        <v>166800</v>
      </c>
      <c r="H15" s="13">
        <v>52600</v>
      </c>
      <c r="I15" s="13">
        <v>67800</v>
      </c>
      <c r="J15" s="13">
        <v>63300</v>
      </c>
      <c r="K15" s="13">
        <v>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333700</v>
      </c>
      <c r="E17" s="13">
        <v>275300</v>
      </c>
      <c r="F17" s="13">
        <v>275300</v>
      </c>
      <c r="G17" s="13">
        <v>275100</v>
      </c>
      <c r="H17" s="13">
        <v>256500</v>
      </c>
      <c r="I17" s="13">
        <v>315800</v>
      </c>
      <c r="J17" s="13">
        <v>254200</v>
      </c>
      <c r="K17" s="13">
        <v>246100</v>
      </c>
    </row>
    <row r="18" spans="3:11" x14ac:dyDescent="0.2">
      <c r="C18" s="11" t="s">
        <v>30</v>
      </c>
      <c r="D18" s="13">
        <v>28900</v>
      </c>
      <c r="E18" s="13">
        <v>34200</v>
      </c>
      <c r="F18" s="13">
        <v>32500</v>
      </c>
      <c r="G18" s="13">
        <v>27300</v>
      </c>
      <c r="H18" s="13">
        <v>6400</v>
      </c>
      <c r="I18" s="13">
        <v>-48000</v>
      </c>
      <c r="J18" s="13">
        <v>4400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44500</v>
      </c>
      <c r="F20" s="13">
        <v>1200</v>
      </c>
      <c r="G20" s="13">
        <v>-2200</v>
      </c>
      <c r="H20" s="13">
        <v>2600</v>
      </c>
      <c r="I20" s="13">
        <v>-13000</v>
      </c>
      <c r="J20" s="13">
        <v>-3300</v>
      </c>
      <c r="K20" s="13">
        <v>-11100</v>
      </c>
    </row>
    <row r="21" spans="3:11" x14ac:dyDescent="0.2">
      <c r="C21" s="11" t="s">
        <v>33</v>
      </c>
      <c r="D21" s="13">
        <v>198900</v>
      </c>
      <c r="E21" s="13">
        <v>48700</v>
      </c>
      <c r="F21" s="13">
        <v>91400</v>
      </c>
      <c r="G21" s="13">
        <v>196300</v>
      </c>
      <c r="H21" s="13">
        <v>56400</v>
      </c>
      <c r="I21" s="13">
        <v>32800</v>
      </c>
      <c r="J21" s="13">
        <v>71000</v>
      </c>
      <c r="K21" s="13">
        <v>90700</v>
      </c>
    </row>
    <row r="22" spans="3:11" x14ac:dyDescent="0.2">
      <c r="C22" s="11" t="s">
        <v>34</v>
      </c>
      <c r="D22" s="13">
        <v>21200</v>
      </c>
      <c r="E22" s="13">
        <v>13900</v>
      </c>
      <c r="F22" s="13">
        <v>10600</v>
      </c>
      <c r="G22" s="13">
        <v>13400</v>
      </c>
      <c r="H22" s="13">
        <v>19100</v>
      </c>
      <c r="I22" s="13">
        <v>11100</v>
      </c>
      <c r="J22" s="13">
        <v>12600</v>
      </c>
      <c r="K22" s="13">
        <v>10200</v>
      </c>
    </row>
    <row r="23" spans="3:11" x14ac:dyDescent="0.2">
      <c r="C23" s="11" t="s">
        <v>35</v>
      </c>
      <c r="D23" s="13">
        <v>-35700</v>
      </c>
      <c r="E23" s="13">
        <v>-23200</v>
      </c>
      <c r="F23" s="13">
        <v>11800</v>
      </c>
      <c r="G23" s="13">
        <v>51800</v>
      </c>
      <c r="H23" s="13">
        <v>-13500</v>
      </c>
      <c r="I23" s="13">
        <v>-334600</v>
      </c>
      <c r="J23" s="13">
        <v>-4600</v>
      </c>
      <c r="K23" s="13">
        <v>21600</v>
      </c>
    </row>
    <row r="24" spans="3:11" x14ac:dyDescent="0.2">
      <c r="C24" s="11" t="s">
        <v>36</v>
      </c>
      <c r="D24" s="13">
        <v>3000</v>
      </c>
      <c r="E24" s="13">
        <v>7200</v>
      </c>
      <c r="F24" s="13">
        <v>11300</v>
      </c>
      <c r="G24" s="13">
        <v>4400</v>
      </c>
      <c r="H24" s="13">
        <v>8500</v>
      </c>
      <c r="I24" s="13">
        <v>7100</v>
      </c>
      <c r="J24" s="13">
        <v>900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-30300</v>
      </c>
      <c r="F26" s="13">
        <v>500</v>
      </c>
      <c r="G26" s="13">
        <v>47400</v>
      </c>
      <c r="H26" s="13">
        <v>-22000</v>
      </c>
      <c r="I26" s="13">
        <v>-341700</v>
      </c>
      <c r="J26" s="13">
        <v>-5500</v>
      </c>
      <c r="K26" s="13">
        <v>15100</v>
      </c>
    </row>
    <row r="27" spans="3:11" x14ac:dyDescent="0.2">
      <c r="C27" s="11" t="s">
        <v>38</v>
      </c>
      <c r="D27" s="13">
        <v>-43100</v>
      </c>
      <c r="E27" s="13">
        <v>-32700</v>
      </c>
      <c r="F27" s="13">
        <v>-3600</v>
      </c>
      <c r="G27" s="13">
        <v>45300</v>
      </c>
      <c r="H27" s="13">
        <v>-25900</v>
      </c>
      <c r="I27" s="13">
        <v>-344500</v>
      </c>
      <c r="J27" s="13">
        <v>-6900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-44600</v>
      </c>
      <c r="E32" s="13">
        <v>-44500</v>
      </c>
      <c r="F32" s="13">
        <v>-1200</v>
      </c>
      <c r="G32" s="13">
        <v>2200</v>
      </c>
      <c r="H32" s="13">
        <v>-2600</v>
      </c>
      <c r="I32" s="13">
        <v>13000</v>
      </c>
      <c r="J32" s="13">
        <v>3300</v>
      </c>
      <c r="K32" s="13">
        <v>11100</v>
      </c>
    </row>
    <row r="33" spans="2:11" x14ac:dyDescent="0.2">
      <c r="C33" s="11" t="s">
        <v>44</v>
      </c>
      <c r="D33" s="13">
        <v>-43100</v>
      </c>
      <c r="E33" s="13">
        <v>-32700</v>
      </c>
      <c r="F33" s="13">
        <v>-1500</v>
      </c>
      <c r="G33" s="13">
        <v>45300</v>
      </c>
      <c r="H33" s="13">
        <v>-25900</v>
      </c>
      <c r="I33" s="13">
        <v>-344500</v>
      </c>
      <c r="J33" s="13">
        <v>-6900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-32700</v>
      </c>
      <c r="F35" s="13">
        <v>-1500</v>
      </c>
      <c r="G35" s="13">
        <v>45300</v>
      </c>
      <c r="H35" s="13">
        <v>-25900</v>
      </c>
      <c r="I35" s="13">
        <v>-344500</v>
      </c>
      <c r="J35" s="13">
        <v>-6900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492100</v>
      </c>
      <c r="E41" s="13">
        <v>544300</v>
      </c>
      <c r="F41" s="13">
        <v>204500</v>
      </c>
      <c r="G41" s="13">
        <v>217400</v>
      </c>
      <c r="H41" s="13">
        <v>246900</v>
      </c>
      <c r="I41" s="13">
        <v>316400</v>
      </c>
      <c r="J41" s="13">
        <v>370400</v>
      </c>
      <c r="K41" s="13">
        <v>424600</v>
      </c>
    </row>
    <row r="42" spans="2:11" x14ac:dyDescent="0.2">
      <c r="C42" s="11" t="s">
        <v>50</v>
      </c>
      <c r="D42" s="13">
        <v>175000</v>
      </c>
      <c r="E42" s="13">
        <v>3000</v>
      </c>
      <c r="F42" s="13">
        <v>7400</v>
      </c>
      <c r="G42" s="13">
        <v>2300</v>
      </c>
      <c r="H42" s="13">
        <v>0</v>
      </c>
      <c r="I42" s="13">
        <v>55100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361700</v>
      </c>
      <c r="E43" s="13">
        <v>332300</v>
      </c>
      <c r="F43" s="13">
        <v>459700</v>
      </c>
      <c r="G43" s="13">
        <v>310700</v>
      </c>
      <c r="H43" s="13">
        <v>313800</v>
      </c>
      <c r="I43" s="13">
        <v>410000</v>
      </c>
      <c r="J43" s="13">
        <v>322200</v>
      </c>
      <c r="K43" s="13">
        <v>328000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14100</v>
      </c>
      <c r="G45" s="13" t="s">
        <v>92</v>
      </c>
      <c r="H45" s="13" t="s">
        <v>92</v>
      </c>
      <c r="I45" s="13">
        <v>11700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1539900</v>
      </c>
      <c r="E46" s="13">
        <v>1535300</v>
      </c>
      <c r="F46" s="13">
        <v>934400</v>
      </c>
      <c r="G46" s="13">
        <v>989700</v>
      </c>
      <c r="H46" s="13">
        <v>946800</v>
      </c>
      <c r="I46" s="13">
        <v>1385400</v>
      </c>
      <c r="J46" s="13">
        <v>1086200</v>
      </c>
      <c r="K46" s="13">
        <v>1174000</v>
      </c>
    </row>
    <row r="47" spans="2:11" x14ac:dyDescent="0.2">
      <c r="C47" s="11" t="s">
        <v>55</v>
      </c>
      <c r="D47" s="13">
        <v>111200</v>
      </c>
      <c r="E47" s="13">
        <v>108600</v>
      </c>
      <c r="F47" s="13">
        <v>108900</v>
      </c>
      <c r="G47" s="13">
        <v>113900</v>
      </c>
      <c r="H47" s="13">
        <v>105300</v>
      </c>
      <c r="I47" s="13">
        <v>106900</v>
      </c>
      <c r="J47" s="13">
        <v>102600</v>
      </c>
      <c r="K47" s="13">
        <v>35200</v>
      </c>
    </row>
    <row r="48" spans="2:11" x14ac:dyDescent="0.2">
      <c r="C48" s="11" t="s">
        <v>56</v>
      </c>
      <c r="D48" s="13">
        <v>3831500</v>
      </c>
      <c r="E48" s="13">
        <v>3223000</v>
      </c>
      <c r="F48" s="13">
        <v>2991400</v>
      </c>
      <c r="G48" s="13">
        <v>2789400</v>
      </c>
      <c r="H48" s="13">
        <v>2468200</v>
      </c>
      <c r="I48" s="13">
        <v>2402600</v>
      </c>
      <c r="J48" s="13">
        <v>2334200</v>
      </c>
      <c r="K48" s="13">
        <v>2353500</v>
      </c>
    </row>
    <row r="49" spans="3:11" x14ac:dyDescent="0.2">
      <c r="C49" s="11" t="s">
        <v>57</v>
      </c>
      <c r="D49" s="13">
        <v>399500</v>
      </c>
      <c r="E49" s="13">
        <v>381500</v>
      </c>
      <c r="F49" s="13">
        <v>297300</v>
      </c>
      <c r="G49" s="13">
        <v>276100</v>
      </c>
      <c r="H49" s="13">
        <v>271300</v>
      </c>
      <c r="I49" s="13">
        <v>280100</v>
      </c>
      <c r="J49" s="13">
        <v>463200</v>
      </c>
      <c r="K49" s="13">
        <v>499100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154100</v>
      </c>
      <c r="E52" s="13">
        <v>60400</v>
      </c>
      <c r="F52" s="13">
        <v>59000</v>
      </c>
      <c r="G52" s="13">
        <v>53100</v>
      </c>
      <c r="H52" s="13">
        <v>71700</v>
      </c>
      <c r="I52" s="13">
        <v>75300</v>
      </c>
      <c r="J52" s="13">
        <v>73200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6089800</v>
      </c>
      <c r="E54" s="13">
        <v>5351400</v>
      </c>
      <c r="F54" s="13">
        <v>4433000</v>
      </c>
      <c r="G54" s="13">
        <v>4266200</v>
      </c>
      <c r="H54" s="13">
        <v>3898500</v>
      </c>
      <c r="I54" s="13">
        <v>4285200</v>
      </c>
      <c r="J54" s="13">
        <v>4100700</v>
      </c>
      <c r="K54" s="13">
        <v>4173400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112100</v>
      </c>
      <c r="F57" s="13">
        <v>97200</v>
      </c>
      <c r="G57" s="13">
        <v>103800</v>
      </c>
      <c r="H57" s="13">
        <v>107200</v>
      </c>
      <c r="I57" s="13">
        <v>98200</v>
      </c>
      <c r="J57" s="13">
        <v>104900</v>
      </c>
      <c r="K57" s="13">
        <v>103400</v>
      </c>
    </row>
    <row r="58" spans="3:11" x14ac:dyDescent="0.2">
      <c r="C58" s="11" t="s">
        <v>66</v>
      </c>
      <c r="D58" s="13">
        <v>690500</v>
      </c>
      <c r="E58" s="13">
        <v>564900</v>
      </c>
      <c r="F58" s="13">
        <v>475800</v>
      </c>
      <c r="G58" s="13">
        <v>457200</v>
      </c>
      <c r="H58" s="13">
        <v>363100</v>
      </c>
      <c r="I58" s="13">
        <v>876300</v>
      </c>
      <c r="J58" s="13">
        <v>792000</v>
      </c>
      <c r="K58" s="13">
        <v>871500</v>
      </c>
    </row>
    <row r="59" spans="3:11" x14ac:dyDescent="0.2">
      <c r="C59" s="11" t="s">
        <v>67</v>
      </c>
      <c r="D59" s="13">
        <v>262700</v>
      </c>
      <c r="E59" s="13">
        <v>201900</v>
      </c>
      <c r="F59" s="13">
        <v>583300</v>
      </c>
      <c r="G59" s="13">
        <v>270900</v>
      </c>
      <c r="H59" s="13">
        <v>243800</v>
      </c>
      <c r="I59" s="13">
        <v>501400</v>
      </c>
      <c r="J59" s="13">
        <v>287800</v>
      </c>
      <c r="K59" s="13">
        <v>250500</v>
      </c>
    </row>
    <row r="60" spans="3:11" x14ac:dyDescent="0.2">
      <c r="C60" s="11" t="s">
        <v>68</v>
      </c>
      <c r="D60" s="13">
        <v>1709800</v>
      </c>
      <c r="E60" s="13">
        <v>1393800</v>
      </c>
      <c r="F60" s="13">
        <v>1280100</v>
      </c>
      <c r="G60" s="13">
        <v>1192300</v>
      </c>
      <c r="H60" s="13">
        <v>1119700</v>
      </c>
      <c r="I60" s="13">
        <v>1612900</v>
      </c>
      <c r="J60" s="13">
        <v>1537400</v>
      </c>
      <c r="K60" s="13">
        <v>1572200</v>
      </c>
    </row>
    <row r="61" spans="3:11" x14ac:dyDescent="0.2">
      <c r="C61" s="11" t="s">
        <v>69</v>
      </c>
      <c r="D61" s="13">
        <v>3140900</v>
      </c>
      <c r="E61" s="13">
        <v>2737700</v>
      </c>
      <c r="F61" s="13">
        <v>2051900</v>
      </c>
      <c r="G61" s="13">
        <v>1943600</v>
      </c>
      <c r="H61" s="13">
        <v>1728400</v>
      </c>
      <c r="I61" s="13">
        <v>1595500</v>
      </c>
      <c r="J61" s="13">
        <v>1492000</v>
      </c>
      <c r="K61" s="13">
        <v>1428800</v>
      </c>
    </row>
    <row r="62" spans="3:11" x14ac:dyDescent="0.2">
      <c r="C62" s="11" t="s">
        <v>70</v>
      </c>
      <c r="D62" s="13">
        <v>15100</v>
      </c>
      <c r="E62" s="13">
        <v>14900</v>
      </c>
      <c r="F62" s="13">
        <v>14800</v>
      </c>
      <c r="G62" s="13">
        <v>14000</v>
      </c>
      <c r="H62" s="13">
        <v>39300</v>
      </c>
      <c r="I62" s="13">
        <v>40500</v>
      </c>
      <c r="J62" s="13">
        <v>11900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5023700</v>
      </c>
      <c r="E66" s="13">
        <v>4303800</v>
      </c>
      <c r="F66" s="13">
        <v>3484800</v>
      </c>
      <c r="G66" s="13">
        <v>3288100</v>
      </c>
      <c r="H66" s="13">
        <v>3003400</v>
      </c>
      <c r="I66" s="13">
        <v>3366500</v>
      </c>
      <c r="J66" s="13">
        <v>3158000</v>
      </c>
      <c r="K66" s="13">
        <v>3126000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-1588500</v>
      </c>
      <c r="E72" s="13">
        <v>-1514500</v>
      </c>
      <c r="F72" s="13">
        <v>-1473100</v>
      </c>
      <c r="G72" s="13">
        <v>-1531300</v>
      </c>
      <c r="H72" s="13">
        <v>-1540400</v>
      </c>
      <c r="I72" s="13">
        <v>-1542200</v>
      </c>
      <c r="J72" s="13">
        <v>-1189700</v>
      </c>
      <c r="K72" s="13">
        <v>-1195100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807000</v>
      </c>
      <c r="E76" s="13">
        <v>851200</v>
      </c>
      <c r="F76" s="13">
        <v>872100</v>
      </c>
      <c r="G76" s="13">
        <v>903300</v>
      </c>
      <c r="H76" s="13">
        <v>822000</v>
      </c>
      <c r="I76" s="13">
        <v>848200</v>
      </c>
      <c r="J76" s="13">
        <v>876100</v>
      </c>
      <c r="K76" s="13">
        <v>979200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-43100</v>
      </c>
      <c r="E81" s="13">
        <v>-32700</v>
      </c>
      <c r="F81" s="13">
        <v>-1500</v>
      </c>
      <c r="G81" s="13">
        <v>45300</v>
      </c>
      <c r="H81" s="13">
        <v>-25900</v>
      </c>
      <c r="I81" s="13">
        <v>-344500</v>
      </c>
      <c r="J81" s="13">
        <v>-6900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49800</v>
      </c>
      <c r="F83" s="13">
        <v>63300</v>
      </c>
      <c r="G83" s="13">
        <v>62800</v>
      </c>
      <c r="H83" s="13">
        <v>47400</v>
      </c>
      <c r="I83" s="13">
        <v>57800</v>
      </c>
      <c r="J83" s="13">
        <v>55100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113800</v>
      </c>
      <c r="E89" s="13">
        <v>27000</v>
      </c>
      <c r="F89" s="13">
        <v>78400</v>
      </c>
      <c r="G89" s="13">
        <v>108400</v>
      </c>
      <c r="H89" s="13">
        <v>37100</v>
      </c>
      <c r="I89" s="13">
        <v>103000</v>
      </c>
      <c r="J89" s="13">
        <v>62300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-306800</v>
      </c>
      <c r="E91" s="13">
        <v>-247000</v>
      </c>
      <c r="F91" s="13">
        <v>-204500</v>
      </c>
      <c r="G91" s="13">
        <v>-203400</v>
      </c>
      <c r="H91" s="13">
        <v>-139200</v>
      </c>
      <c r="I91" s="13">
        <v>-143500</v>
      </c>
      <c r="J91" s="13">
        <v>-129700</v>
      </c>
      <c r="K91" s="13">
        <v>-88600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-321500</v>
      </c>
      <c r="E94" s="13">
        <v>-259700</v>
      </c>
      <c r="F94" s="13">
        <v>-188500</v>
      </c>
      <c r="G94" s="13">
        <v>-190500</v>
      </c>
      <c r="H94" s="13">
        <v>-90200</v>
      </c>
      <c r="I94" s="13">
        <v>-197700</v>
      </c>
      <c r="J94" s="13">
        <v>-102800</v>
      </c>
      <c r="K94" s="13">
        <v>-102100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300800</v>
      </c>
      <c r="E100" s="13">
        <v>739600</v>
      </c>
      <c r="F100" s="13">
        <v>107600</v>
      </c>
      <c r="G100" s="13">
        <v>75300</v>
      </c>
      <c r="H100" s="13">
        <v>-360900</v>
      </c>
      <c r="I100" s="13">
        <v>388900</v>
      </c>
      <c r="J100" s="13">
        <v>98100</v>
      </c>
      <c r="K100" s="13">
        <v>75300</v>
      </c>
    </row>
    <row r="101" spans="3:11" x14ac:dyDescent="0.2">
      <c r="C101" s="11" t="s">
        <v>19</v>
      </c>
      <c r="D101" s="13">
        <v>-2800</v>
      </c>
      <c r="E101" s="13">
        <v>-1600</v>
      </c>
      <c r="F101" s="13">
        <v>-1700</v>
      </c>
      <c r="G101" s="13">
        <v>-2500</v>
      </c>
      <c r="H101" s="13">
        <v>-2000</v>
      </c>
      <c r="I101" s="13">
        <v>10400</v>
      </c>
      <c r="J101" s="13">
        <v>-1200</v>
      </c>
      <c r="K101" s="13">
        <v>-1100</v>
      </c>
    </row>
    <row r="102" spans="3:11" x14ac:dyDescent="0.2">
      <c r="C102" s="11" t="s">
        <v>20</v>
      </c>
      <c r="D102" s="13">
        <v>92900</v>
      </c>
      <c r="E102" s="13">
        <v>508000</v>
      </c>
      <c r="F102" s="13">
        <v>-100</v>
      </c>
      <c r="G102" s="13">
        <v>-7700</v>
      </c>
      <c r="H102" s="13">
        <v>-416700</v>
      </c>
      <c r="I102" s="13">
        <v>292600</v>
      </c>
      <c r="J102" s="13">
        <v>55800</v>
      </c>
      <c r="K102" s="13">
        <v>36900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475600</v>
      </c>
      <c r="E8" s="13">
        <v>458100</v>
      </c>
      <c r="F8" s="13">
        <v>482400</v>
      </c>
      <c r="G8" s="13">
        <v>487800</v>
      </c>
      <c r="H8" s="13">
        <v>461500</v>
      </c>
      <c r="I8" s="13">
        <v>498200</v>
      </c>
      <c r="J8" s="13">
        <v>452700</v>
      </c>
      <c r="K8" s="13">
        <v>458800</v>
      </c>
    </row>
    <row r="9" spans="1:11" x14ac:dyDescent="0.2">
      <c r="C9" s="11" t="s">
        <v>22</v>
      </c>
      <c r="D9" s="13">
        <v>241800</v>
      </c>
      <c r="E9" s="13">
        <v>219300</v>
      </c>
      <c r="F9" s="13">
        <v>224700</v>
      </c>
      <c r="G9" s="13">
        <v>236000</v>
      </c>
      <c r="H9" s="13">
        <v>236100</v>
      </c>
      <c r="I9" s="13">
        <v>229400</v>
      </c>
      <c r="J9" s="13">
        <v>226200</v>
      </c>
      <c r="K9" s="13">
        <v>219900</v>
      </c>
    </row>
    <row r="10" spans="1:11" x14ac:dyDescent="0.2">
      <c r="C10" s="11" t="s">
        <v>23</v>
      </c>
      <c r="D10" s="13">
        <v>233900</v>
      </c>
      <c r="E10" s="13">
        <v>238800</v>
      </c>
      <c r="F10" s="13">
        <v>257700</v>
      </c>
      <c r="G10" s="13">
        <v>251800</v>
      </c>
      <c r="H10" s="13">
        <v>225300</v>
      </c>
      <c r="I10" s="13">
        <v>268800</v>
      </c>
      <c r="J10" s="13">
        <v>226400</v>
      </c>
      <c r="K10" s="13">
        <v>238900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-811700</v>
      </c>
      <c r="F14" s="13">
        <v>-91700</v>
      </c>
      <c r="G14" s="13">
        <v>0</v>
      </c>
      <c r="H14" s="13" t="s">
        <v>92</v>
      </c>
      <c r="I14" s="13">
        <v>-16000</v>
      </c>
      <c r="J14" s="13" t="s">
        <v>92</v>
      </c>
      <c r="K14" s="13">
        <v>88200</v>
      </c>
    </row>
    <row r="15" spans="1:11" x14ac:dyDescent="0.2">
      <c r="C15" s="11" t="s">
        <v>28</v>
      </c>
      <c r="D15" s="13">
        <v>117100</v>
      </c>
      <c r="E15" s="13">
        <v>115600</v>
      </c>
      <c r="F15" s="13">
        <v>116200</v>
      </c>
      <c r="G15" s="13">
        <v>113100</v>
      </c>
      <c r="H15" s="13">
        <v>116000</v>
      </c>
      <c r="I15" s="13">
        <v>109800</v>
      </c>
      <c r="J15" s="13">
        <v>108700</v>
      </c>
      <c r="K15" s="13">
        <v>110200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396400</v>
      </c>
      <c r="E17" s="13">
        <v>374900</v>
      </c>
      <c r="F17" s="13">
        <v>379500</v>
      </c>
      <c r="G17" s="13">
        <v>385700</v>
      </c>
      <c r="H17" s="13">
        <v>387700</v>
      </c>
      <c r="I17" s="13">
        <v>377600</v>
      </c>
      <c r="J17" s="13">
        <v>372800</v>
      </c>
      <c r="K17" s="13">
        <v>376200</v>
      </c>
    </row>
    <row r="18" spans="3:11" x14ac:dyDescent="0.2">
      <c r="C18" s="11" t="s">
        <v>30</v>
      </c>
      <c r="D18" s="13">
        <v>79300</v>
      </c>
      <c r="E18" s="13">
        <v>83200</v>
      </c>
      <c r="F18" s="13">
        <v>102900</v>
      </c>
      <c r="G18" s="13">
        <v>102100</v>
      </c>
      <c r="H18" s="13">
        <v>73800</v>
      </c>
      <c r="I18" s="13">
        <v>120600</v>
      </c>
      <c r="J18" s="13">
        <v>79900</v>
      </c>
      <c r="K18" s="13">
        <v>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7200</v>
      </c>
      <c r="F20" s="13">
        <v>7800</v>
      </c>
      <c r="G20" s="13">
        <v>10300</v>
      </c>
      <c r="H20" s="13">
        <v>10000</v>
      </c>
      <c r="I20" s="13">
        <v>14600</v>
      </c>
      <c r="J20" s="13">
        <v>12200</v>
      </c>
      <c r="K20" s="13">
        <v>11600</v>
      </c>
    </row>
    <row r="21" spans="3:11" x14ac:dyDescent="0.2">
      <c r="C21" s="11" t="s">
        <v>33</v>
      </c>
      <c r="D21" s="13">
        <v>186600</v>
      </c>
      <c r="E21" s="13">
        <v>191600</v>
      </c>
      <c r="F21" s="13">
        <v>211300</v>
      </c>
      <c r="G21" s="13">
        <v>204800</v>
      </c>
      <c r="H21" s="13">
        <v>179900</v>
      </c>
      <c r="I21" s="13">
        <v>215800</v>
      </c>
      <c r="J21" s="13">
        <v>176400</v>
      </c>
      <c r="K21" s="13">
        <v>181300</v>
      </c>
    </row>
    <row r="22" spans="3:11" x14ac:dyDescent="0.2">
      <c r="C22" s="11" t="s">
        <v>34</v>
      </c>
      <c r="D22" s="13">
        <v>73500</v>
      </c>
      <c r="E22" s="13">
        <v>76800</v>
      </c>
      <c r="F22" s="13">
        <v>83000</v>
      </c>
      <c r="G22" s="13">
        <v>86300</v>
      </c>
      <c r="H22" s="13">
        <v>85500</v>
      </c>
      <c r="I22" s="13">
        <v>81200</v>
      </c>
      <c r="J22" s="13">
        <v>73600</v>
      </c>
      <c r="K22" s="13">
        <v>75600</v>
      </c>
    </row>
    <row r="23" spans="3:11" x14ac:dyDescent="0.2">
      <c r="C23" s="11" t="s">
        <v>35</v>
      </c>
      <c r="D23" s="13">
        <v>13700</v>
      </c>
      <c r="E23" s="13">
        <v>817400</v>
      </c>
      <c r="F23" s="13">
        <v>107000</v>
      </c>
      <c r="G23" s="13">
        <v>11600</v>
      </c>
      <c r="H23" s="13">
        <v>-14600</v>
      </c>
      <c r="I23" s="13">
        <v>45400</v>
      </c>
      <c r="J23" s="13">
        <v>500</v>
      </c>
      <c r="K23" s="13">
        <v>-92200</v>
      </c>
    </row>
    <row r="24" spans="3:11" x14ac:dyDescent="0.2">
      <c r="C24" s="11" t="s">
        <v>36</v>
      </c>
      <c r="D24" s="13">
        <v>-5600</v>
      </c>
      <c r="E24" s="13">
        <v>4100</v>
      </c>
      <c r="F24" s="13">
        <v>7200</v>
      </c>
      <c r="G24" s="13">
        <v>5800</v>
      </c>
      <c r="H24" s="13">
        <v>4900</v>
      </c>
      <c r="I24" s="13">
        <v>5300</v>
      </c>
      <c r="J24" s="13">
        <v>6700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813200</v>
      </c>
      <c r="F26" s="13">
        <v>99800</v>
      </c>
      <c r="G26" s="13">
        <v>5800</v>
      </c>
      <c r="H26" s="13">
        <v>-19500</v>
      </c>
      <c r="I26" s="13">
        <v>40100</v>
      </c>
      <c r="J26" s="13">
        <v>-6300</v>
      </c>
      <c r="K26" s="13">
        <v>-100600</v>
      </c>
    </row>
    <row r="27" spans="3:11" x14ac:dyDescent="0.2">
      <c r="C27" s="11" t="s">
        <v>38</v>
      </c>
      <c r="D27" s="13">
        <v>11600</v>
      </c>
      <c r="E27" s="13">
        <v>743800</v>
      </c>
      <c r="F27" s="13">
        <v>86800</v>
      </c>
      <c r="G27" s="13">
        <v>1200</v>
      </c>
      <c r="H27" s="13">
        <v>-19200</v>
      </c>
      <c r="I27" s="13">
        <v>35300</v>
      </c>
      <c r="J27" s="13">
        <v>-9000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-7200</v>
      </c>
      <c r="F32" s="13">
        <v>-7800</v>
      </c>
      <c r="G32" s="13">
        <v>-10300</v>
      </c>
      <c r="H32" s="13">
        <v>-10000</v>
      </c>
      <c r="I32" s="13">
        <v>-14600</v>
      </c>
      <c r="J32" s="13">
        <v>-12200</v>
      </c>
      <c r="K32" s="13">
        <v>-11600</v>
      </c>
    </row>
    <row r="33" spans="2:11" x14ac:dyDescent="0.2">
      <c r="C33" s="11" t="s">
        <v>44</v>
      </c>
      <c r="D33" s="13">
        <v>27100</v>
      </c>
      <c r="E33" s="13">
        <v>759300</v>
      </c>
      <c r="F33" s="13">
        <v>102400</v>
      </c>
      <c r="G33" s="13">
        <v>16700</v>
      </c>
      <c r="H33" s="13">
        <v>-3600</v>
      </c>
      <c r="I33" s="13">
        <v>50800</v>
      </c>
      <c r="J33" s="13">
        <v>6500</v>
      </c>
      <c r="K33" s="13">
        <v>-45500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759300</v>
      </c>
      <c r="F35" s="13">
        <v>102400</v>
      </c>
      <c r="G35" s="13">
        <v>16700</v>
      </c>
      <c r="H35" s="13">
        <v>-3600</v>
      </c>
      <c r="I35" s="13">
        <v>50800</v>
      </c>
      <c r="J35" s="13">
        <v>6500</v>
      </c>
      <c r="K35" s="13">
        <v>-45500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1009900</v>
      </c>
      <c r="E41" s="13">
        <v>1204900</v>
      </c>
      <c r="F41" s="13">
        <v>568900</v>
      </c>
      <c r="G41" s="13">
        <v>733900</v>
      </c>
      <c r="H41" s="13">
        <v>783600</v>
      </c>
      <c r="I41" s="13">
        <v>872600</v>
      </c>
      <c r="J41" s="13">
        <v>892700</v>
      </c>
      <c r="K41" s="13">
        <v>997000</v>
      </c>
    </row>
    <row r="42" spans="2:11" x14ac:dyDescent="0.2">
      <c r="C42" s="11" t="s">
        <v>50</v>
      </c>
      <c r="D42" s="13">
        <v>22600</v>
      </c>
      <c r="E42" s="13">
        <v>36200</v>
      </c>
      <c r="F42" s="13">
        <v>56800</v>
      </c>
      <c r="G42" s="13">
        <v>90000</v>
      </c>
      <c r="H42" s="13">
        <v>57200</v>
      </c>
      <c r="I42" s="13">
        <v>165200</v>
      </c>
      <c r="J42" s="13">
        <v>171300</v>
      </c>
      <c r="K42" s="13">
        <v>142900</v>
      </c>
    </row>
    <row r="43" spans="2:11" x14ac:dyDescent="0.2">
      <c r="C43" s="11" t="s">
        <v>51</v>
      </c>
      <c r="D43" s="13">
        <v>979900</v>
      </c>
      <c r="E43" s="13">
        <v>931200</v>
      </c>
      <c r="F43" s="13">
        <v>782300</v>
      </c>
      <c r="G43" s="13">
        <v>765900</v>
      </c>
      <c r="H43" s="13">
        <v>771000</v>
      </c>
      <c r="I43" s="13">
        <v>777400</v>
      </c>
      <c r="J43" s="13">
        <v>782900</v>
      </c>
      <c r="K43" s="13">
        <v>771200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36600</v>
      </c>
      <c r="K45" s="13" t="s">
        <v>92</v>
      </c>
    </row>
    <row r="46" spans="2:11" x14ac:dyDescent="0.2">
      <c r="C46" s="11" t="s">
        <v>54</v>
      </c>
      <c r="D46" s="13">
        <v>2154700</v>
      </c>
      <c r="E46" s="13">
        <v>2330800</v>
      </c>
      <c r="F46" s="13">
        <v>1646000</v>
      </c>
      <c r="G46" s="13">
        <v>1805500</v>
      </c>
      <c r="H46" s="13">
        <v>1857200</v>
      </c>
      <c r="I46" s="13">
        <v>2059400</v>
      </c>
      <c r="J46" s="13">
        <v>2139700</v>
      </c>
      <c r="K46" s="13">
        <v>2175700</v>
      </c>
    </row>
    <row r="47" spans="2:11" x14ac:dyDescent="0.2">
      <c r="C47" s="11" t="s">
        <v>55</v>
      </c>
      <c r="D47" s="13">
        <v>2067500</v>
      </c>
      <c r="E47" s="13">
        <v>2060200</v>
      </c>
      <c r="F47" s="13">
        <v>2476000</v>
      </c>
      <c r="G47" s="13">
        <v>2744000</v>
      </c>
      <c r="H47" s="13">
        <v>2682700</v>
      </c>
      <c r="I47" s="13">
        <v>2711100</v>
      </c>
      <c r="J47" s="13">
        <v>2599100</v>
      </c>
      <c r="K47" s="13">
        <v>2610600</v>
      </c>
    </row>
    <row r="48" spans="2:11" x14ac:dyDescent="0.2">
      <c r="C48" s="11" t="s">
        <v>56</v>
      </c>
      <c r="D48" s="13">
        <v>10792100</v>
      </c>
      <c r="E48" s="13">
        <v>10579800</v>
      </c>
      <c r="F48" s="13">
        <v>10717700</v>
      </c>
      <c r="G48" s="13">
        <v>10745100</v>
      </c>
      <c r="H48" s="13">
        <v>10738900</v>
      </c>
      <c r="I48" s="13">
        <v>10732000</v>
      </c>
      <c r="J48" s="13">
        <v>10749600</v>
      </c>
      <c r="K48" s="13">
        <v>10728400</v>
      </c>
    </row>
    <row r="49" spans="3:11" x14ac:dyDescent="0.2">
      <c r="C49" s="11" t="s">
        <v>57</v>
      </c>
      <c r="D49" s="13">
        <v>112500</v>
      </c>
      <c r="E49" s="13">
        <v>114400</v>
      </c>
      <c r="F49" s="13">
        <v>116300</v>
      </c>
      <c r="G49" s="13">
        <v>118200</v>
      </c>
      <c r="H49" s="13">
        <v>120300</v>
      </c>
      <c r="I49" s="13">
        <v>122400</v>
      </c>
      <c r="J49" s="13">
        <v>124900</v>
      </c>
      <c r="K49" s="13">
        <v>127100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270200</v>
      </c>
      <c r="E52" s="13">
        <v>196700</v>
      </c>
      <c r="F52" s="13">
        <v>257700</v>
      </c>
      <c r="G52" s="13">
        <v>224800</v>
      </c>
      <c r="H52" s="13">
        <v>331300</v>
      </c>
      <c r="I52" s="13">
        <v>230900</v>
      </c>
      <c r="J52" s="13">
        <v>238000</v>
      </c>
      <c r="K52" s="13">
        <v>183300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15747100</v>
      </c>
      <c r="E54" s="13">
        <v>15608500</v>
      </c>
      <c r="F54" s="13">
        <v>15599200</v>
      </c>
      <c r="G54" s="13">
        <v>15998600</v>
      </c>
      <c r="H54" s="13">
        <v>16083100</v>
      </c>
      <c r="I54" s="13">
        <v>16210200</v>
      </c>
      <c r="J54" s="13">
        <v>16207200</v>
      </c>
      <c r="K54" s="13">
        <v>16187700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382300</v>
      </c>
      <c r="E57" s="13">
        <v>336500</v>
      </c>
      <c r="F57" s="13">
        <v>387900</v>
      </c>
      <c r="G57" s="13">
        <v>374000</v>
      </c>
      <c r="H57" s="13">
        <v>362400</v>
      </c>
      <c r="I57" s="13">
        <v>363500</v>
      </c>
      <c r="J57" s="13">
        <v>389000</v>
      </c>
      <c r="K57" s="13">
        <v>411000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200</v>
      </c>
      <c r="G58" s="13">
        <v>959900</v>
      </c>
      <c r="H58" s="13">
        <v>13200</v>
      </c>
      <c r="I58" s="13">
        <v>6800</v>
      </c>
      <c r="J58" s="13">
        <v>2400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384000</v>
      </c>
      <c r="E60" s="13">
        <v>337900</v>
      </c>
      <c r="F60" s="13">
        <v>388100</v>
      </c>
      <c r="G60" s="13">
        <v>1333900</v>
      </c>
      <c r="H60" s="13">
        <v>375600</v>
      </c>
      <c r="I60" s="13">
        <v>370300</v>
      </c>
      <c r="J60" s="13">
        <v>391400</v>
      </c>
      <c r="K60" s="13">
        <v>411000</v>
      </c>
    </row>
    <row r="61" spans="3:11" x14ac:dyDescent="0.2">
      <c r="C61" s="11" t="s">
        <v>69</v>
      </c>
      <c r="D61" s="13">
        <v>7945400</v>
      </c>
      <c r="E61" s="13">
        <v>7858000</v>
      </c>
      <c r="F61" s="13">
        <v>8578200</v>
      </c>
      <c r="G61" s="13">
        <v>8084500</v>
      </c>
      <c r="H61" s="13">
        <v>9036500</v>
      </c>
      <c r="I61" s="13">
        <v>9028700</v>
      </c>
      <c r="J61" s="13">
        <v>9041800</v>
      </c>
      <c r="K61" s="13">
        <v>9045000</v>
      </c>
    </row>
    <row r="62" spans="3:11" x14ac:dyDescent="0.2">
      <c r="C62" s="11" t="s">
        <v>70</v>
      </c>
      <c r="D62" s="13">
        <v>400100</v>
      </c>
      <c r="E62" s="13">
        <v>398500</v>
      </c>
      <c r="F62" s="13">
        <v>404700</v>
      </c>
      <c r="G62" s="13">
        <v>295000</v>
      </c>
      <c r="H62" s="13">
        <v>374300</v>
      </c>
      <c r="I62" s="13">
        <v>368900</v>
      </c>
      <c r="J62" s="13">
        <v>365700</v>
      </c>
      <c r="K62" s="13">
        <v>280900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8729500</v>
      </c>
      <c r="E66" s="13">
        <v>8594400</v>
      </c>
      <c r="F66" s="13">
        <v>9371000</v>
      </c>
      <c r="G66" s="13">
        <v>9826700</v>
      </c>
      <c r="H66" s="13">
        <v>9815600</v>
      </c>
      <c r="I66" s="13">
        <v>9798700</v>
      </c>
      <c r="J66" s="13">
        <v>9829900</v>
      </c>
      <c r="K66" s="13">
        <v>9843900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1182400</v>
      </c>
      <c r="E70" s="13">
        <v>1182400</v>
      </c>
      <c r="F70" s="13">
        <v>1182400</v>
      </c>
      <c r="G70" s="13">
        <v>1182400</v>
      </c>
      <c r="H70" s="13">
        <v>1182400</v>
      </c>
      <c r="I70" s="13">
        <v>1182500</v>
      </c>
      <c r="J70" s="13">
        <v>1182500</v>
      </c>
      <c r="K70" s="13">
        <v>1182500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4883800</v>
      </c>
      <c r="E76" s="13">
        <v>4909700</v>
      </c>
      <c r="F76" s="13">
        <v>4131800</v>
      </c>
      <c r="G76" s="13">
        <v>3975900</v>
      </c>
      <c r="H76" s="13">
        <v>4095500</v>
      </c>
      <c r="I76" s="13">
        <v>4443800</v>
      </c>
      <c r="J76" s="13">
        <v>4356600</v>
      </c>
      <c r="K76" s="13">
        <v>4326600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27100</v>
      </c>
      <c r="E81" s="13">
        <v>759300</v>
      </c>
      <c r="F81" s="13">
        <v>102400</v>
      </c>
      <c r="G81" s="13">
        <v>16700</v>
      </c>
      <c r="H81" s="13">
        <v>-3600</v>
      </c>
      <c r="I81" s="13">
        <v>50800</v>
      </c>
      <c r="J81" s="13">
        <v>6500</v>
      </c>
      <c r="K81" s="13">
        <v>-45500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114300</v>
      </c>
      <c r="E83" s="13">
        <v>107800</v>
      </c>
      <c r="F83" s="13">
        <v>106900</v>
      </c>
      <c r="G83" s="13">
        <v>107800</v>
      </c>
      <c r="H83" s="13">
        <v>108400</v>
      </c>
      <c r="I83" s="13">
        <v>105200</v>
      </c>
      <c r="J83" s="13">
        <v>104600</v>
      </c>
      <c r="K83" s="13">
        <v>131900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1026900</v>
      </c>
      <c r="F89" s="13">
        <v>52000</v>
      </c>
      <c r="G89" s="13">
        <v>206200</v>
      </c>
      <c r="H89" s="13">
        <v>105400</v>
      </c>
      <c r="I89" s="13">
        <v>194700</v>
      </c>
      <c r="J89" s="13">
        <v>31500</v>
      </c>
      <c r="K89" s="13">
        <v>211300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-316600</v>
      </c>
      <c r="E94" s="13">
        <v>249700</v>
      </c>
      <c r="F94" s="13">
        <v>275500</v>
      </c>
      <c r="G94" s="13">
        <v>-110300</v>
      </c>
      <c r="H94" s="13">
        <v>-180000</v>
      </c>
      <c r="I94" s="13">
        <v>-178500</v>
      </c>
      <c r="J94" s="13">
        <v>-128600</v>
      </c>
      <c r="K94" s="13">
        <v>-194600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141100</v>
      </c>
      <c r="H96" s="13" t="s">
        <v>92</v>
      </c>
      <c r="I96" s="13" t="s">
        <v>92</v>
      </c>
      <c r="J96" s="13" t="s">
        <v>92</v>
      </c>
      <c r="K96" s="13">
        <v>57100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72300</v>
      </c>
      <c r="E100" s="13">
        <v>-720200</v>
      </c>
      <c r="F100" s="13">
        <v>-470300</v>
      </c>
      <c r="G100" s="13">
        <v>-175400</v>
      </c>
      <c r="H100" s="13">
        <v>-13200</v>
      </c>
      <c r="I100" s="13">
        <v>-48300</v>
      </c>
      <c r="J100" s="13">
        <v>-15500</v>
      </c>
      <c r="K100" s="13">
        <v>-17600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-211200</v>
      </c>
      <c r="E102" s="13">
        <v>556400</v>
      </c>
      <c r="F102" s="13">
        <v>-142700</v>
      </c>
      <c r="G102" s="13">
        <v>-79500</v>
      </c>
      <c r="H102" s="13">
        <v>-87800</v>
      </c>
      <c r="I102" s="13">
        <v>-32100</v>
      </c>
      <c r="J102" s="13">
        <v>-112700</v>
      </c>
      <c r="K102" s="13">
        <v>-900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399000</v>
      </c>
      <c r="E8" s="13">
        <v>283000</v>
      </c>
      <c r="F8" s="13">
        <v>232000</v>
      </c>
      <c r="G8" s="13">
        <v>217300</v>
      </c>
      <c r="H8" s="13">
        <v>210000</v>
      </c>
      <c r="I8" s="13">
        <v>206000</v>
      </c>
      <c r="J8" s="13">
        <v>184000</v>
      </c>
      <c r="K8" s="13">
        <v>194500</v>
      </c>
    </row>
    <row r="9" spans="1:11" x14ac:dyDescent="0.2">
      <c r="C9" s="11" t="s">
        <v>22</v>
      </c>
      <c r="D9" s="13">
        <v>15000</v>
      </c>
      <c r="E9" s="13">
        <v>10000</v>
      </c>
      <c r="F9" s="13">
        <v>0</v>
      </c>
      <c r="G9" s="13">
        <v>0</v>
      </c>
      <c r="H9" s="13">
        <v>15000</v>
      </c>
      <c r="I9" s="13">
        <v>1000</v>
      </c>
      <c r="J9" s="13">
        <v>-16000</v>
      </c>
      <c r="K9" s="13">
        <v>0</v>
      </c>
    </row>
    <row r="10" spans="1:11" x14ac:dyDescent="0.2">
      <c r="C10" s="11" t="s">
        <v>23</v>
      </c>
      <c r="D10" s="13">
        <v>384000</v>
      </c>
      <c r="E10" s="13">
        <v>273000</v>
      </c>
      <c r="F10" s="13">
        <v>232000</v>
      </c>
      <c r="G10" s="13">
        <v>217300</v>
      </c>
      <c r="H10" s="13">
        <v>195000</v>
      </c>
      <c r="I10" s="13">
        <v>205000</v>
      </c>
      <c r="J10" s="13">
        <v>200000</v>
      </c>
      <c r="K10" s="13">
        <v>194500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182000</v>
      </c>
      <c r="E15" s="13">
        <v>124000</v>
      </c>
      <c r="F15" s="13">
        <v>67000</v>
      </c>
      <c r="G15" s="13">
        <v>64600</v>
      </c>
      <c r="H15" s="13">
        <v>55000</v>
      </c>
      <c r="I15" s="13">
        <v>48000</v>
      </c>
      <c r="J15" s="13">
        <v>47000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197000</v>
      </c>
      <c r="E17" s="13">
        <v>177000</v>
      </c>
      <c r="F17" s="13">
        <v>45000</v>
      </c>
      <c r="G17" s="13">
        <v>67800</v>
      </c>
      <c r="H17" s="13">
        <v>67000</v>
      </c>
      <c r="I17" s="13">
        <v>53000</v>
      </c>
      <c r="J17" s="13">
        <v>52000</v>
      </c>
      <c r="K17" s="13">
        <v>46600</v>
      </c>
    </row>
    <row r="18" spans="3:11" x14ac:dyDescent="0.2">
      <c r="C18" s="11" t="s">
        <v>30</v>
      </c>
      <c r="D18" s="13">
        <v>202000</v>
      </c>
      <c r="E18" s="13">
        <v>106000</v>
      </c>
      <c r="F18" s="13">
        <v>187000</v>
      </c>
      <c r="G18" s="13">
        <v>149500</v>
      </c>
      <c r="H18" s="13">
        <v>143000</v>
      </c>
      <c r="I18" s="13">
        <v>153000</v>
      </c>
      <c r="J18" s="13">
        <v>132000</v>
      </c>
      <c r="K18" s="13">
        <v>147900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>
        <v>1500</v>
      </c>
      <c r="H20" s="13" t="s">
        <v>92</v>
      </c>
      <c r="I20" s="13" t="s">
        <v>92</v>
      </c>
      <c r="J20" s="13" t="s">
        <v>92</v>
      </c>
      <c r="K20" s="13">
        <v>800</v>
      </c>
    </row>
    <row r="21" spans="3:11" x14ac:dyDescent="0.2">
      <c r="C21" s="11" t="s">
        <v>33</v>
      </c>
      <c r="D21" s="13">
        <v>383000</v>
      </c>
      <c r="E21" s="13">
        <v>230000</v>
      </c>
      <c r="F21" s="13">
        <v>254000</v>
      </c>
      <c r="G21" s="13">
        <v>212500</v>
      </c>
      <c r="H21" s="13">
        <v>198000</v>
      </c>
      <c r="I21" s="13">
        <v>201000</v>
      </c>
      <c r="J21" s="13">
        <v>179000</v>
      </c>
      <c r="K21" s="13">
        <v>191900</v>
      </c>
    </row>
    <row r="22" spans="3:11" x14ac:dyDescent="0.2">
      <c r="C22" s="11" t="s">
        <v>34</v>
      </c>
      <c r="D22" s="13">
        <v>32000</v>
      </c>
      <c r="E22" s="13">
        <v>15000</v>
      </c>
      <c r="F22" s="13">
        <v>13000</v>
      </c>
      <c r="G22" s="13">
        <v>19600</v>
      </c>
      <c r="H22" s="13">
        <v>16000</v>
      </c>
      <c r="I22" s="13">
        <v>18000</v>
      </c>
      <c r="J22" s="13">
        <v>20000</v>
      </c>
      <c r="K22" s="13">
        <v>16600</v>
      </c>
    </row>
    <row r="23" spans="3:11" x14ac:dyDescent="0.2">
      <c r="C23" s="11" t="s">
        <v>35</v>
      </c>
      <c r="D23" s="13">
        <v>-223000</v>
      </c>
      <c r="E23" s="13">
        <v>91000</v>
      </c>
      <c r="F23" s="13">
        <v>174000</v>
      </c>
      <c r="G23" s="13">
        <v>130400</v>
      </c>
      <c r="H23" s="13">
        <v>127000</v>
      </c>
      <c r="I23" s="13">
        <v>135000</v>
      </c>
      <c r="J23" s="13">
        <v>112000</v>
      </c>
      <c r="K23" s="13">
        <v>132100</v>
      </c>
    </row>
    <row r="24" spans="3:11" x14ac:dyDescent="0.2">
      <c r="C24" s="11" t="s">
        <v>36</v>
      </c>
      <c r="D24" s="13">
        <v>-26000</v>
      </c>
      <c r="E24" s="13">
        <v>7000</v>
      </c>
      <c r="F24" s="13">
        <v>21000</v>
      </c>
      <c r="G24" s="13">
        <v>-142400</v>
      </c>
      <c r="H24" s="13">
        <v>18000</v>
      </c>
      <c r="I24" s="13">
        <v>12000</v>
      </c>
      <c r="J24" s="13">
        <v>13000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-197000</v>
      </c>
      <c r="E26" s="13">
        <v>84000</v>
      </c>
      <c r="F26" s="13">
        <v>153000</v>
      </c>
      <c r="G26" s="13">
        <v>272800</v>
      </c>
      <c r="H26" s="13">
        <v>109000</v>
      </c>
      <c r="I26" s="13">
        <v>123000</v>
      </c>
      <c r="J26" s="13">
        <v>99000</v>
      </c>
      <c r="K26" s="13">
        <v>125900</v>
      </c>
    </row>
    <row r="27" spans="3:11" x14ac:dyDescent="0.2">
      <c r="C27" s="11" t="s">
        <v>38</v>
      </c>
      <c r="D27" s="13">
        <v>-78000</v>
      </c>
      <c r="E27" s="13">
        <v>37000</v>
      </c>
      <c r="F27" s="13">
        <v>75000</v>
      </c>
      <c r="G27" s="13">
        <v>210400</v>
      </c>
      <c r="H27" s="13">
        <v>49000</v>
      </c>
      <c r="I27" s="13">
        <v>57000</v>
      </c>
      <c r="J27" s="13">
        <v>43000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>
        <v>-1500</v>
      </c>
      <c r="H32" s="13" t="s">
        <v>92</v>
      </c>
      <c r="I32" s="13" t="s">
        <v>92</v>
      </c>
      <c r="J32" s="13" t="s">
        <v>92</v>
      </c>
      <c r="K32" s="13">
        <v>-800</v>
      </c>
    </row>
    <row r="33" spans="2:11" x14ac:dyDescent="0.2">
      <c r="C33" s="11" t="s">
        <v>44</v>
      </c>
      <c r="D33" s="13">
        <v>-77000</v>
      </c>
      <c r="E33" s="13">
        <v>37000</v>
      </c>
      <c r="F33" s="13">
        <v>75000</v>
      </c>
      <c r="G33" s="13">
        <v>210100</v>
      </c>
      <c r="H33" s="13">
        <v>49000</v>
      </c>
      <c r="I33" s="13">
        <v>57000</v>
      </c>
      <c r="J33" s="13">
        <v>43000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-77000</v>
      </c>
      <c r="E35" s="13">
        <v>37000</v>
      </c>
      <c r="F35" s="13">
        <v>75000</v>
      </c>
      <c r="G35" s="13">
        <v>210100</v>
      </c>
      <c r="H35" s="13">
        <v>49000</v>
      </c>
      <c r="I35" s="13">
        <v>57000</v>
      </c>
      <c r="J35" s="13">
        <v>43000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28000</v>
      </c>
      <c r="F41" s="13">
        <v>560000</v>
      </c>
      <c r="G41" s="13">
        <v>26900</v>
      </c>
      <c r="H41" s="13">
        <v>168600</v>
      </c>
      <c r="I41" s="13">
        <v>35200</v>
      </c>
      <c r="J41" s="13">
        <v>20000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386000</v>
      </c>
      <c r="E43" s="13">
        <v>394000</v>
      </c>
      <c r="F43" s="13">
        <v>189000</v>
      </c>
      <c r="G43" s="13">
        <v>182400</v>
      </c>
      <c r="H43" s="13">
        <v>144900</v>
      </c>
      <c r="I43" s="13">
        <v>166700</v>
      </c>
      <c r="J43" s="13">
        <v>165100</v>
      </c>
      <c r="K43" s="13">
        <v>112800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15000</v>
      </c>
      <c r="F45" s="13">
        <v>31000</v>
      </c>
      <c r="G45" s="13">
        <v>17600</v>
      </c>
      <c r="H45" s="13">
        <v>2800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887000</v>
      </c>
      <c r="E46" s="13">
        <v>443000</v>
      </c>
      <c r="F46" s="13">
        <v>792000</v>
      </c>
      <c r="G46" s="13">
        <v>238000</v>
      </c>
      <c r="H46" s="13">
        <v>320200</v>
      </c>
      <c r="I46" s="13">
        <v>205400</v>
      </c>
      <c r="J46" s="13">
        <v>189800</v>
      </c>
      <c r="K46" s="13">
        <v>143500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12783000</v>
      </c>
      <c r="E48" s="13">
        <v>9294000</v>
      </c>
      <c r="F48" s="13">
        <v>4955000</v>
      </c>
      <c r="G48" s="13">
        <v>4637600</v>
      </c>
      <c r="H48" s="13">
        <v>3760800</v>
      </c>
      <c r="I48" s="13">
        <v>3611600</v>
      </c>
      <c r="J48" s="13">
        <v>3741700</v>
      </c>
      <c r="K48" s="13">
        <v>3768300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9000</v>
      </c>
      <c r="F52" s="13">
        <v>242000</v>
      </c>
      <c r="G52" s="13">
        <v>1200</v>
      </c>
      <c r="H52" s="13">
        <v>50400</v>
      </c>
      <c r="I52" s="13">
        <v>7100</v>
      </c>
      <c r="J52" s="13">
        <v>6300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13688000</v>
      </c>
      <c r="E54" s="13">
        <v>9788000</v>
      </c>
      <c r="F54" s="13">
        <v>6238000</v>
      </c>
      <c r="G54" s="13">
        <v>5069000</v>
      </c>
      <c r="H54" s="13">
        <v>4206000</v>
      </c>
      <c r="I54" s="13">
        <v>3900400</v>
      </c>
      <c r="J54" s="13">
        <v>4012600</v>
      </c>
      <c r="K54" s="13">
        <v>3974100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2000</v>
      </c>
      <c r="G57" s="13">
        <v>2100</v>
      </c>
      <c r="H57" s="13">
        <v>0</v>
      </c>
      <c r="I57" s="13">
        <v>0</v>
      </c>
      <c r="J57" s="13">
        <v>0</v>
      </c>
      <c r="K57" s="13">
        <v>1300</v>
      </c>
    </row>
    <row r="58" spans="3:11" x14ac:dyDescent="0.2">
      <c r="C58" s="11" t="s">
        <v>66</v>
      </c>
      <c r="D58" s="13">
        <v>380000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42000</v>
      </c>
      <c r="F59" s="13">
        <v>58000</v>
      </c>
      <c r="G59" s="13">
        <v>14200</v>
      </c>
      <c r="H59" s="13">
        <v>3500</v>
      </c>
      <c r="I59" s="13">
        <v>7600</v>
      </c>
      <c r="J59" s="13">
        <v>23300</v>
      </c>
      <c r="K59" s="13">
        <v>6200</v>
      </c>
    </row>
    <row r="60" spans="3:11" x14ac:dyDescent="0.2">
      <c r="C60" s="11" t="s">
        <v>68</v>
      </c>
      <c r="D60" s="13">
        <v>472000</v>
      </c>
      <c r="E60" s="13">
        <v>72000</v>
      </c>
      <c r="F60" s="13">
        <v>91000</v>
      </c>
      <c r="G60" s="13">
        <v>48700</v>
      </c>
      <c r="H60" s="13">
        <v>44200</v>
      </c>
      <c r="I60" s="13">
        <v>29100</v>
      </c>
      <c r="J60" s="13">
        <v>54900</v>
      </c>
      <c r="K60" s="13">
        <v>33300</v>
      </c>
    </row>
    <row r="61" spans="3:11" x14ac:dyDescent="0.2">
      <c r="C61" s="11" t="s">
        <v>69</v>
      </c>
      <c r="D61" s="13">
        <v>2241000</v>
      </c>
      <c r="E61" s="13">
        <v>1098000</v>
      </c>
      <c r="F61" s="13">
        <v>822000</v>
      </c>
      <c r="G61" s="13">
        <v>1083000</v>
      </c>
      <c r="H61" s="13">
        <v>821500</v>
      </c>
      <c r="I61" s="13">
        <v>998000</v>
      </c>
      <c r="J61" s="13">
        <v>1093500</v>
      </c>
      <c r="K61" s="13">
        <v>1083100</v>
      </c>
    </row>
    <row r="62" spans="3:11" x14ac:dyDescent="0.2">
      <c r="C62" s="11" t="s">
        <v>70</v>
      </c>
      <c r="D62" s="13">
        <v>16000</v>
      </c>
      <c r="E62" s="13">
        <v>7000</v>
      </c>
      <c r="F62" s="13">
        <v>2000</v>
      </c>
      <c r="G62" s="13">
        <v>30100</v>
      </c>
      <c r="H62" s="13">
        <v>4800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2747000</v>
      </c>
      <c r="E66" s="13">
        <v>1177000</v>
      </c>
      <c r="F66" s="13">
        <v>915000</v>
      </c>
      <c r="G66" s="13">
        <v>1161800</v>
      </c>
      <c r="H66" s="13">
        <v>870500</v>
      </c>
      <c r="I66" s="13">
        <v>1027100</v>
      </c>
      <c r="J66" s="13">
        <v>1148400</v>
      </c>
      <c r="K66" s="13">
        <v>1116500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-76000</v>
      </c>
      <c r="E72" s="13">
        <v>70000</v>
      </c>
      <c r="F72" s="13">
        <v>108000</v>
      </c>
      <c r="G72" s="13">
        <v>118400</v>
      </c>
      <c r="H72" s="13">
        <v>-28700</v>
      </c>
      <c r="I72" s="13">
        <v>-18900</v>
      </c>
      <c r="J72" s="13">
        <v>-21800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4620000</v>
      </c>
      <c r="E76" s="13">
        <v>3420000</v>
      </c>
      <c r="F76" s="13">
        <v>2674000</v>
      </c>
      <c r="G76" s="13">
        <v>1687000</v>
      </c>
      <c r="H76" s="13">
        <v>1401000</v>
      </c>
      <c r="I76" s="13">
        <v>1089800</v>
      </c>
      <c r="J76" s="13">
        <v>1079500</v>
      </c>
      <c r="K76" s="13">
        <v>1014300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-77000</v>
      </c>
      <c r="E81" s="13">
        <v>37000</v>
      </c>
      <c r="F81" s="13">
        <v>75000</v>
      </c>
      <c r="G81" s="13">
        <v>210100</v>
      </c>
      <c r="H81" s="13">
        <v>49000</v>
      </c>
      <c r="I81" s="13">
        <v>57000</v>
      </c>
      <c r="J81" s="13">
        <v>43000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48000</v>
      </c>
      <c r="F83" s="13">
        <v>47000</v>
      </c>
      <c r="G83" s="13">
        <v>44800</v>
      </c>
      <c r="H83" s="13">
        <v>36300</v>
      </c>
      <c r="I83" s="13">
        <v>34100</v>
      </c>
      <c r="J83" s="13">
        <v>31000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281000</v>
      </c>
      <c r="E89" s="13">
        <v>172000</v>
      </c>
      <c r="F89" s="13">
        <v>201000</v>
      </c>
      <c r="G89" s="13">
        <v>157900</v>
      </c>
      <c r="H89" s="13">
        <v>203000</v>
      </c>
      <c r="I89" s="13">
        <v>144000</v>
      </c>
      <c r="J89" s="13">
        <v>115000</v>
      </c>
      <c r="K89" s="13">
        <v>145800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-1097000</v>
      </c>
      <c r="E91" s="13">
        <v>-774000</v>
      </c>
      <c r="F91" s="13">
        <v>-486000</v>
      </c>
      <c r="G91" s="13">
        <v>-425200</v>
      </c>
      <c r="H91" s="13">
        <v>-242000</v>
      </c>
      <c r="I91" s="13">
        <v>-8000</v>
      </c>
      <c r="J91" s="13">
        <v>-21000</v>
      </c>
      <c r="K91" s="13">
        <v>-731600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-1097000</v>
      </c>
      <c r="E94" s="13">
        <v>-774000</v>
      </c>
      <c r="F94" s="13">
        <v>-486000</v>
      </c>
      <c r="G94" s="13">
        <v>-425200</v>
      </c>
      <c r="H94" s="13">
        <v>-244000</v>
      </c>
      <c r="I94" s="13">
        <v>81000</v>
      </c>
      <c r="J94" s="13">
        <v>-20000</v>
      </c>
      <c r="K94" s="13">
        <v>-731600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75000</v>
      </c>
      <c r="F96" s="13">
        <v>85000</v>
      </c>
      <c r="G96" s="13">
        <v>312500</v>
      </c>
      <c r="H96" s="13">
        <v>59000</v>
      </c>
      <c r="I96" s="13">
        <v>54000</v>
      </c>
      <c r="J96" s="13">
        <v>48000</v>
      </c>
      <c r="K96" s="13">
        <v>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1231000</v>
      </c>
      <c r="E100" s="13">
        <v>70000</v>
      </c>
      <c r="F100" s="13">
        <v>818000</v>
      </c>
      <c r="G100" s="13">
        <v>125500</v>
      </c>
      <c r="H100" s="13">
        <v>175000</v>
      </c>
      <c r="I100" s="13">
        <v>-210000</v>
      </c>
      <c r="J100" s="13">
        <v>-101000</v>
      </c>
      <c r="K100" s="13">
        <v>464900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415000</v>
      </c>
      <c r="E102" s="13">
        <v>-532000</v>
      </c>
      <c r="F102" s="13">
        <v>533000</v>
      </c>
      <c r="G102" s="13">
        <v>-141800</v>
      </c>
      <c r="H102" s="13">
        <v>134000</v>
      </c>
      <c r="I102" s="13">
        <v>15000</v>
      </c>
      <c r="J102" s="13">
        <v>-6000</v>
      </c>
      <c r="K102" s="13">
        <v>-120900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1948300</v>
      </c>
      <c r="E41" s="13">
        <v>1793100</v>
      </c>
      <c r="F41" s="13">
        <v>1809800</v>
      </c>
      <c r="G41" s="13">
        <v>1949700</v>
      </c>
      <c r="H41" s="13">
        <v>2079100</v>
      </c>
      <c r="I41" s="13">
        <v>2093400</v>
      </c>
      <c r="J41" s="13">
        <v>1722200</v>
      </c>
      <c r="K41" s="13">
        <v>1649100</v>
      </c>
    </row>
    <row r="42" spans="2:11" x14ac:dyDescent="0.2">
      <c r="C42" s="11" t="s">
        <v>50</v>
      </c>
      <c r="D42" s="13">
        <v>13765400</v>
      </c>
      <c r="E42" s="13">
        <v>12668800</v>
      </c>
      <c r="F42" s="13">
        <v>11849700</v>
      </c>
      <c r="G42" s="13">
        <v>12765600</v>
      </c>
      <c r="H42" s="13">
        <v>11063800</v>
      </c>
      <c r="I42" s="13">
        <v>11140200</v>
      </c>
      <c r="J42" s="13">
        <v>11702800</v>
      </c>
      <c r="K42" s="13">
        <v>11206100</v>
      </c>
    </row>
    <row r="43" spans="2:11" x14ac:dyDescent="0.2">
      <c r="C43" s="11" t="s">
        <v>51</v>
      </c>
      <c r="D43" s="13">
        <v>1342500</v>
      </c>
      <c r="E43" s="13">
        <v>1235600</v>
      </c>
      <c r="F43" s="13">
        <v>1139000</v>
      </c>
      <c r="G43" s="13">
        <v>1227000</v>
      </c>
      <c r="H43" s="13">
        <v>1165000</v>
      </c>
      <c r="I43" s="13">
        <v>1173100</v>
      </c>
      <c r="J43" s="13">
        <v>1062100</v>
      </c>
      <c r="K43" s="13">
        <v>1017000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2450200</v>
      </c>
      <c r="E45" s="13">
        <v>2255000</v>
      </c>
      <c r="F45" s="13">
        <v>2236800</v>
      </c>
      <c r="G45" s="13">
        <v>2409700</v>
      </c>
      <c r="H45" s="13">
        <v>1978400</v>
      </c>
      <c r="I45" s="13">
        <v>1992000</v>
      </c>
      <c r="J45" s="13">
        <v>2019800</v>
      </c>
      <c r="K45" s="13">
        <v>1934100</v>
      </c>
    </row>
    <row r="46" spans="2:11" x14ac:dyDescent="0.2">
      <c r="C46" s="11" t="s">
        <v>54</v>
      </c>
      <c r="D46" s="13">
        <v>19506400</v>
      </c>
      <c r="E46" s="13">
        <v>17952500</v>
      </c>
      <c r="F46" s="13">
        <v>17035300</v>
      </c>
      <c r="G46" s="13">
        <v>18352000</v>
      </c>
      <c r="H46" s="13">
        <v>16286300</v>
      </c>
      <c r="I46" s="13">
        <v>16398800</v>
      </c>
      <c r="J46" s="13">
        <v>16507000</v>
      </c>
      <c r="K46" s="13">
        <v>15806400</v>
      </c>
    </row>
    <row r="47" spans="2:11" x14ac:dyDescent="0.2">
      <c r="C47" s="11" t="s">
        <v>55</v>
      </c>
      <c r="D47" s="13">
        <v>2791100</v>
      </c>
      <c r="E47" s="13">
        <v>2568800</v>
      </c>
      <c r="F47" s="13">
        <v>28697400</v>
      </c>
      <c r="G47" s="13">
        <v>30915500</v>
      </c>
      <c r="H47" s="13">
        <v>29125400</v>
      </c>
      <c r="I47" s="13">
        <v>29326500</v>
      </c>
      <c r="J47" s="13">
        <v>29652900</v>
      </c>
      <c r="K47" s="13">
        <v>28394400</v>
      </c>
    </row>
    <row r="48" spans="2:11" x14ac:dyDescent="0.2">
      <c r="C48" s="11" t="s">
        <v>56</v>
      </c>
      <c r="D48" s="13">
        <v>999500</v>
      </c>
      <c r="E48" s="13">
        <v>919900</v>
      </c>
      <c r="F48" s="13">
        <v>871300</v>
      </c>
      <c r="G48" s="13">
        <v>938600</v>
      </c>
      <c r="H48" s="13">
        <v>859800</v>
      </c>
      <c r="I48" s="13">
        <v>865700</v>
      </c>
      <c r="J48" s="13">
        <v>897500</v>
      </c>
      <c r="K48" s="13">
        <v>859400</v>
      </c>
    </row>
    <row r="49" spans="3:11" x14ac:dyDescent="0.2">
      <c r="C49" s="11" t="s">
        <v>57</v>
      </c>
      <c r="D49" s="13">
        <v>2210800</v>
      </c>
      <c r="E49" s="13">
        <v>2034600</v>
      </c>
      <c r="F49" s="13">
        <v>2005100</v>
      </c>
      <c r="G49" s="13">
        <v>2160100</v>
      </c>
      <c r="H49" s="13">
        <v>2109100</v>
      </c>
      <c r="I49" s="13">
        <v>2123600</v>
      </c>
      <c r="J49" s="13">
        <v>2168400</v>
      </c>
      <c r="K49" s="13">
        <v>2076300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3694200</v>
      </c>
      <c r="E52" s="13">
        <v>3400000</v>
      </c>
      <c r="F52" s="13">
        <v>3243800</v>
      </c>
      <c r="G52" s="13">
        <v>3494500</v>
      </c>
      <c r="H52" s="13">
        <v>3250600</v>
      </c>
      <c r="I52" s="13">
        <v>3273100</v>
      </c>
      <c r="J52" s="13">
        <v>3309000</v>
      </c>
      <c r="K52" s="13">
        <v>3168600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61321400</v>
      </c>
      <c r="E54" s="13">
        <v>56436600</v>
      </c>
      <c r="F54" s="13">
        <v>53003900</v>
      </c>
      <c r="G54" s="13">
        <v>57100700</v>
      </c>
      <c r="H54" s="13">
        <v>52906900</v>
      </c>
      <c r="I54" s="13">
        <v>53272200</v>
      </c>
      <c r="J54" s="13">
        <v>53889500</v>
      </c>
      <c r="K54" s="13">
        <v>51602200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10359000</v>
      </c>
      <c r="E57" s="13">
        <v>9533900</v>
      </c>
      <c r="F57" s="13">
        <v>8588200</v>
      </c>
      <c r="G57" s="13">
        <v>9252000</v>
      </c>
      <c r="H57" s="13">
        <v>8440600</v>
      </c>
      <c r="I57" s="13">
        <v>8498900</v>
      </c>
      <c r="J57" s="13">
        <v>8279100</v>
      </c>
      <c r="K57" s="13">
        <v>7927700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183200</v>
      </c>
      <c r="G58" s="13">
        <v>197400</v>
      </c>
      <c r="H58" s="13">
        <v>0</v>
      </c>
      <c r="I58" s="13">
        <v>0</v>
      </c>
      <c r="J58" s="13">
        <v>164400</v>
      </c>
      <c r="K58" s="13">
        <v>157400</v>
      </c>
    </row>
    <row r="59" spans="3:11" x14ac:dyDescent="0.2">
      <c r="C59" s="11" t="s">
        <v>67</v>
      </c>
      <c r="D59" s="13">
        <v>317100</v>
      </c>
      <c r="E59" s="13">
        <v>291800</v>
      </c>
      <c r="F59" s="13">
        <v>1072200</v>
      </c>
      <c r="G59" s="13">
        <v>1155000</v>
      </c>
      <c r="H59" s="13">
        <v>202400</v>
      </c>
      <c r="I59" s="13">
        <v>203800</v>
      </c>
      <c r="J59" s="13">
        <v>1056700</v>
      </c>
      <c r="K59" s="13">
        <v>1011900</v>
      </c>
    </row>
    <row r="60" spans="3:11" x14ac:dyDescent="0.2">
      <c r="C60" s="11" t="s">
        <v>68</v>
      </c>
      <c r="D60" s="13">
        <v>10676100</v>
      </c>
      <c r="E60" s="13">
        <v>9825700</v>
      </c>
      <c r="F60" s="13">
        <v>9843600</v>
      </c>
      <c r="G60" s="13">
        <v>10604400</v>
      </c>
      <c r="H60" s="13">
        <v>8643000</v>
      </c>
      <c r="I60" s="13">
        <v>8702700</v>
      </c>
      <c r="J60" s="13">
        <v>9500200</v>
      </c>
      <c r="K60" s="13">
        <v>9097000</v>
      </c>
    </row>
    <row r="61" spans="3:11" x14ac:dyDescent="0.2">
      <c r="C61" s="11" t="s">
        <v>69</v>
      </c>
      <c r="D61" s="13">
        <v>1942200</v>
      </c>
      <c r="E61" s="13">
        <v>1787500</v>
      </c>
      <c r="F61" s="13">
        <v>2211300</v>
      </c>
      <c r="G61" s="13">
        <v>2382200</v>
      </c>
      <c r="H61" s="13">
        <v>1703600</v>
      </c>
      <c r="I61" s="13">
        <v>1715400</v>
      </c>
      <c r="J61" s="13">
        <v>2482300</v>
      </c>
      <c r="K61" s="13">
        <v>2377000</v>
      </c>
    </row>
    <row r="62" spans="3:11" x14ac:dyDescent="0.2">
      <c r="C62" s="11" t="s">
        <v>70</v>
      </c>
      <c r="D62" s="13">
        <v>39869400</v>
      </c>
      <c r="E62" s="13">
        <v>36693500</v>
      </c>
      <c r="F62" s="13">
        <v>33425200</v>
      </c>
      <c r="G62" s="13">
        <v>36008700</v>
      </c>
      <c r="H62" s="13">
        <v>35208000</v>
      </c>
      <c r="I62" s="13">
        <v>35451100</v>
      </c>
      <c r="J62" s="13">
        <v>34456600</v>
      </c>
      <c r="K62" s="13">
        <v>32994200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53387200</v>
      </c>
      <c r="E66" s="13">
        <v>49134500</v>
      </c>
      <c r="F66" s="13">
        <v>46260600</v>
      </c>
      <c r="G66" s="13">
        <v>49836200</v>
      </c>
      <c r="H66" s="13">
        <v>46314600</v>
      </c>
      <c r="I66" s="13">
        <v>46634400</v>
      </c>
      <c r="J66" s="13">
        <v>47224600</v>
      </c>
      <c r="K66" s="13">
        <v>45220200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4828700</v>
      </c>
      <c r="E72" s="13">
        <v>4444100</v>
      </c>
      <c r="F72" s="13">
        <v>4073000</v>
      </c>
      <c r="G72" s="13">
        <v>4387800</v>
      </c>
      <c r="H72" s="13">
        <v>3910300</v>
      </c>
      <c r="I72" s="13">
        <v>3937300</v>
      </c>
      <c r="J72" s="13">
        <v>3857800</v>
      </c>
      <c r="K72" s="13">
        <v>3694000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7765400</v>
      </c>
      <c r="E76" s="13">
        <v>7146800</v>
      </c>
      <c r="F76" s="13">
        <v>6591900</v>
      </c>
      <c r="G76" s="13">
        <v>7101400</v>
      </c>
      <c r="H76" s="13">
        <v>6446400</v>
      </c>
      <c r="I76" s="13">
        <v>6491000</v>
      </c>
      <c r="J76" s="13">
        <v>6513000</v>
      </c>
      <c r="K76" s="13">
        <v>6236500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-301600</v>
      </c>
      <c r="E83" s="13">
        <v>-303700</v>
      </c>
      <c r="F83" s="13">
        <v>391100</v>
      </c>
      <c r="G83" s="13">
        <v>374500</v>
      </c>
      <c r="H83" s="13">
        <v>-303000</v>
      </c>
      <c r="I83" s="13">
        <v>-301500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320000</v>
      </c>
      <c r="E89" s="13">
        <v>294500</v>
      </c>
      <c r="F89" s="13">
        <v>110500</v>
      </c>
      <c r="G89" s="13">
        <v>119100</v>
      </c>
      <c r="H89" s="13">
        <v>71000</v>
      </c>
      <c r="I89" s="13">
        <v>71500</v>
      </c>
      <c r="J89" s="13">
        <v>-6400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-48600</v>
      </c>
      <c r="F91" s="13">
        <v>-72700</v>
      </c>
      <c r="G91" s="13">
        <v>-78300</v>
      </c>
      <c r="H91" s="13">
        <v>-44600</v>
      </c>
      <c r="I91" s="13">
        <v>-44900</v>
      </c>
      <c r="J91" s="13">
        <v>-99200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-278700</v>
      </c>
      <c r="E94" s="13">
        <v>-256500</v>
      </c>
      <c r="F94" s="13">
        <v>-144200</v>
      </c>
      <c r="G94" s="13">
        <v>-155300</v>
      </c>
      <c r="H94" s="13">
        <v>287300</v>
      </c>
      <c r="I94" s="13">
        <v>289300</v>
      </c>
      <c r="J94" s="13">
        <v>221000</v>
      </c>
      <c r="K94" s="13">
        <v>211600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130400</v>
      </c>
      <c r="E96" s="13">
        <v>120000</v>
      </c>
      <c r="F96" s="13">
        <v>100</v>
      </c>
      <c r="G96" s="13">
        <v>100</v>
      </c>
      <c r="H96" s="13">
        <v>107000</v>
      </c>
      <c r="I96" s="13">
        <v>107700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-82500</v>
      </c>
      <c r="E100" s="13">
        <v>-75900</v>
      </c>
      <c r="F100" s="13">
        <v>-67000</v>
      </c>
      <c r="G100" s="13">
        <v>-72100</v>
      </c>
      <c r="H100" s="13">
        <v>-150200</v>
      </c>
      <c r="I100" s="13">
        <v>-151200</v>
      </c>
      <c r="J100" s="13">
        <v>-335600</v>
      </c>
      <c r="K100" s="13">
        <v>-321400</v>
      </c>
    </row>
    <row r="101" spans="3:11" x14ac:dyDescent="0.2">
      <c r="C101" s="11" t="s">
        <v>19</v>
      </c>
      <c r="D101" s="13">
        <v>-7300</v>
      </c>
      <c r="E101" s="13">
        <v>-7400</v>
      </c>
      <c r="F101" s="13">
        <v>0</v>
      </c>
      <c r="G101" s="13">
        <v>0</v>
      </c>
      <c r="H101" s="13">
        <v>-8400</v>
      </c>
      <c r="I101" s="13">
        <v>-8400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-52200</v>
      </c>
      <c r="E102" s="13">
        <v>-48100</v>
      </c>
      <c r="F102" s="13">
        <v>-104100</v>
      </c>
      <c r="G102" s="13">
        <v>-112200</v>
      </c>
      <c r="H102" s="13">
        <v>200800</v>
      </c>
      <c r="I102" s="13">
        <v>202200</v>
      </c>
      <c r="J102" s="13">
        <v>-121100</v>
      </c>
      <c r="K102" s="13">
        <v>-115900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200</v>
      </c>
      <c r="G8" s="13">
        <v>200</v>
      </c>
      <c r="H8" s="13">
        <v>500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200</v>
      </c>
      <c r="G10" s="13">
        <v>200</v>
      </c>
      <c r="H10" s="13">
        <v>500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2700</v>
      </c>
      <c r="F12" s="13">
        <v>2600</v>
      </c>
      <c r="G12" s="13">
        <v>2600</v>
      </c>
      <c r="H12" s="13">
        <v>3500</v>
      </c>
      <c r="I12" s="13">
        <v>3700</v>
      </c>
      <c r="J12" s="13">
        <v>4600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6700</v>
      </c>
      <c r="F17" s="13">
        <v>5800</v>
      </c>
      <c r="G17" s="13">
        <v>6000</v>
      </c>
      <c r="H17" s="13">
        <v>6300</v>
      </c>
      <c r="I17" s="13">
        <v>7400</v>
      </c>
      <c r="J17" s="13">
        <v>8600</v>
      </c>
      <c r="K17" s="13">
        <v>9000</v>
      </c>
    </row>
    <row r="18" spans="3:11" x14ac:dyDescent="0.2">
      <c r="C18" s="11" t="s">
        <v>30</v>
      </c>
      <c r="D18" s="13">
        <v>-5100</v>
      </c>
      <c r="E18" s="13">
        <v>-6300</v>
      </c>
      <c r="F18" s="13">
        <v>-5500</v>
      </c>
      <c r="G18" s="13">
        <v>-5800</v>
      </c>
      <c r="H18" s="13">
        <v>-5900</v>
      </c>
      <c r="I18" s="13">
        <v>-7000</v>
      </c>
      <c r="J18" s="13">
        <v>-8400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-5600</v>
      </c>
      <c r="F21" s="13">
        <v>-5100</v>
      </c>
      <c r="G21" s="13">
        <v>-5500</v>
      </c>
      <c r="H21" s="13">
        <v>-5500</v>
      </c>
      <c r="I21" s="13">
        <v>-6700</v>
      </c>
      <c r="J21" s="13">
        <v>-8100</v>
      </c>
      <c r="K21" s="13">
        <v>-8500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-5400</v>
      </c>
      <c r="E23" s="13">
        <v>-6300</v>
      </c>
      <c r="F23" s="13">
        <v>-5500</v>
      </c>
      <c r="G23" s="13">
        <v>-5900</v>
      </c>
      <c r="H23" s="13">
        <v>-5900</v>
      </c>
      <c r="I23" s="13">
        <v>-7100</v>
      </c>
      <c r="J23" s="13">
        <v>-8500</v>
      </c>
      <c r="K23" s="13">
        <v>-8800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-6300</v>
      </c>
      <c r="F26" s="13">
        <v>-5500</v>
      </c>
      <c r="G26" s="13">
        <v>-5900</v>
      </c>
      <c r="H26" s="13">
        <v>-5900</v>
      </c>
      <c r="I26" s="13">
        <v>-7100</v>
      </c>
      <c r="J26" s="13">
        <v>-8500</v>
      </c>
      <c r="K26" s="13">
        <v>-8800</v>
      </c>
    </row>
    <row r="27" spans="3:11" x14ac:dyDescent="0.2">
      <c r="C27" s="11" t="s">
        <v>38</v>
      </c>
      <c r="D27" s="13">
        <v>-5400</v>
      </c>
      <c r="E27" s="13">
        <v>-6300</v>
      </c>
      <c r="F27" s="13">
        <v>-5400</v>
      </c>
      <c r="G27" s="13">
        <v>-5800</v>
      </c>
      <c r="H27" s="13">
        <v>-5800</v>
      </c>
      <c r="I27" s="13">
        <v>-7000</v>
      </c>
      <c r="J27" s="13">
        <v>-8400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-6300</v>
      </c>
      <c r="F33" s="13">
        <v>-5400</v>
      </c>
      <c r="G33" s="13">
        <v>-5800</v>
      </c>
      <c r="H33" s="13">
        <v>-5800</v>
      </c>
      <c r="I33" s="13">
        <v>-7000</v>
      </c>
      <c r="J33" s="13">
        <v>-8400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-6300</v>
      </c>
      <c r="F35" s="13">
        <v>-5400</v>
      </c>
      <c r="G35" s="13">
        <v>-5800</v>
      </c>
      <c r="H35" s="13">
        <v>-5800</v>
      </c>
      <c r="I35" s="13">
        <v>-7000</v>
      </c>
      <c r="J35" s="13">
        <v>-8400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2300</v>
      </c>
      <c r="F41" s="13">
        <v>2600</v>
      </c>
      <c r="G41" s="13">
        <v>3300</v>
      </c>
      <c r="H41" s="13">
        <v>5400</v>
      </c>
      <c r="I41" s="13">
        <v>6000</v>
      </c>
      <c r="J41" s="13">
        <v>11800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300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1300</v>
      </c>
      <c r="E46" s="13">
        <v>3300</v>
      </c>
      <c r="F46" s="13">
        <v>3300</v>
      </c>
      <c r="G46" s="13">
        <v>4100</v>
      </c>
      <c r="H46" s="13">
        <v>6800</v>
      </c>
      <c r="I46" s="13">
        <v>7300</v>
      </c>
      <c r="J46" s="13">
        <v>13500</v>
      </c>
      <c r="K46" s="13">
        <v>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4900</v>
      </c>
      <c r="G48" s="13">
        <v>5000</v>
      </c>
      <c r="H48" s="13">
        <v>5500</v>
      </c>
      <c r="I48" s="13">
        <v>5400</v>
      </c>
      <c r="J48" s="13">
        <v>5700</v>
      </c>
      <c r="K48" s="13">
        <v>6100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8700</v>
      </c>
      <c r="F54" s="13">
        <v>8500</v>
      </c>
      <c r="G54" s="13">
        <v>9400</v>
      </c>
      <c r="H54" s="13">
        <v>12700</v>
      </c>
      <c r="I54" s="13">
        <v>13100</v>
      </c>
      <c r="J54" s="13">
        <v>19400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3000</v>
      </c>
      <c r="G57" s="13">
        <v>2800</v>
      </c>
      <c r="H57" s="13">
        <v>2500</v>
      </c>
      <c r="I57" s="13">
        <v>3300</v>
      </c>
      <c r="J57" s="13">
        <v>3500</v>
      </c>
      <c r="K57" s="13">
        <v>3200</v>
      </c>
    </row>
    <row r="58" spans="3:11" x14ac:dyDescent="0.2">
      <c r="C58" s="11" t="s">
        <v>66</v>
      </c>
      <c r="D58" s="13">
        <v>2800</v>
      </c>
      <c r="E58" s="13">
        <v>1500</v>
      </c>
      <c r="F58" s="13">
        <v>1100</v>
      </c>
      <c r="G58" s="13">
        <v>1100</v>
      </c>
      <c r="H58" s="13">
        <v>1200</v>
      </c>
      <c r="I58" s="13">
        <v>1300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400</v>
      </c>
      <c r="G59" s="13">
        <v>400</v>
      </c>
      <c r="H59" s="13">
        <v>23100</v>
      </c>
      <c r="I59" s="13">
        <v>23100</v>
      </c>
      <c r="J59" s="13">
        <v>23200</v>
      </c>
      <c r="K59" s="13">
        <v>300</v>
      </c>
    </row>
    <row r="60" spans="3:11" x14ac:dyDescent="0.2">
      <c r="C60" s="11" t="s">
        <v>68</v>
      </c>
      <c r="D60" s="13">
        <v>11400</v>
      </c>
      <c r="E60" s="13">
        <v>9200</v>
      </c>
      <c r="F60" s="13">
        <v>8300</v>
      </c>
      <c r="G60" s="13">
        <v>7800</v>
      </c>
      <c r="H60" s="13">
        <v>30300</v>
      </c>
      <c r="I60" s="13">
        <v>31000</v>
      </c>
      <c r="J60" s="13">
        <v>31500</v>
      </c>
      <c r="K60" s="13">
        <v>8900</v>
      </c>
    </row>
    <row r="61" spans="3:11" x14ac:dyDescent="0.2">
      <c r="C61" s="11" t="s">
        <v>69</v>
      </c>
      <c r="D61" s="13">
        <v>8500</v>
      </c>
      <c r="E61" s="13">
        <v>9500</v>
      </c>
      <c r="F61" s="13">
        <v>6200</v>
      </c>
      <c r="G61" s="13">
        <v>4700</v>
      </c>
      <c r="H61" s="13">
        <v>4700</v>
      </c>
      <c r="I61" s="13">
        <v>4600</v>
      </c>
      <c r="J61" s="13">
        <v>4100</v>
      </c>
      <c r="K61" s="13">
        <v>4400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41800</v>
      </c>
      <c r="F66" s="13">
        <v>37500</v>
      </c>
      <c r="G66" s="13">
        <v>35500</v>
      </c>
      <c r="H66" s="13">
        <v>35300</v>
      </c>
      <c r="I66" s="13">
        <v>36000</v>
      </c>
      <c r="J66" s="13">
        <v>36100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-246600</v>
      </c>
      <c r="E72" s="13">
        <v>-241300</v>
      </c>
      <c r="F72" s="13">
        <v>-235000</v>
      </c>
      <c r="G72" s="13">
        <v>-229500</v>
      </c>
      <c r="H72" s="13">
        <v>-223800</v>
      </c>
      <c r="I72" s="13">
        <v>-217900</v>
      </c>
      <c r="J72" s="13">
        <v>-210900</v>
      </c>
      <c r="K72" s="13">
        <v>-202600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-34600</v>
      </c>
      <c r="E76" s="13">
        <v>-31800</v>
      </c>
      <c r="F76" s="13">
        <v>-27800</v>
      </c>
      <c r="G76" s="13">
        <v>-24900</v>
      </c>
      <c r="H76" s="13">
        <v>-21500</v>
      </c>
      <c r="I76" s="13">
        <v>-21800</v>
      </c>
      <c r="J76" s="13">
        <v>-15600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-5400</v>
      </c>
      <c r="E81" s="13">
        <v>-6300</v>
      </c>
      <c r="F81" s="13">
        <v>-5400</v>
      </c>
      <c r="G81" s="13">
        <v>-5800</v>
      </c>
      <c r="H81" s="13">
        <v>-5800</v>
      </c>
      <c r="I81" s="13">
        <v>-7000</v>
      </c>
      <c r="J81" s="13">
        <v>-8400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-6300</v>
      </c>
      <c r="F89" s="13">
        <v>-4300</v>
      </c>
      <c r="G89" s="13">
        <v>-5400</v>
      </c>
      <c r="H89" s="13">
        <v>-5400</v>
      </c>
      <c r="I89" s="13">
        <v>-6700</v>
      </c>
      <c r="J89" s="13">
        <v>-8300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-100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5700</v>
      </c>
      <c r="F100" s="13">
        <v>3700</v>
      </c>
      <c r="G100" s="13">
        <v>2300</v>
      </c>
      <c r="H100" s="13">
        <v>5600</v>
      </c>
      <c r="I100" s="13">
        <v>1000</v>
      </c>
      <c r="J100" s="13">
        <v>-200</v>
      </c>
      <c r="K100" s="13">
        <v>3800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-300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-2100</v>
      </c>
      <c r="E102" s="13">
        <v>-300</v>
      </c>
      <c r="F102" s="13">
        <v>-700</v>
      </c>
      <c r="G102" s="13">
        <v>-2100</v>
      </c>
      <c r="H102" s="13">
        <v>-600</v>
      </c>
      <c r="I102" s="13">
        <v>-5800</v>
      </c>
      <c r="J102" s="13">
        <v>-9000</v>
      </c>
      <c r="K102" s="13">
        <v>9900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45657</v>
      </c>
      <c r="H7" s="12">
        <v>45562</v>
      </c>
      <c r="I7" s="12">
        <v>45471</v>
      </c>
      <c r="J7" s="12">
        <v>45380</v>
      </c>
      <c r="K7" s="12">
        <v>45291</v>
      </c>
    </row>
    <row r="8" spans="1:11" x14ac:dyDescent="0.2">
      <c r="C8" s="11" t="s">
        <v>21</v>
      </c>
      <c r="D8" s="13">
        <v>752500</v>
      </c>
      <c r="E8" s="13">
        <v>773500</v>
      </c>
      <c r="F8" s="13">
        <v>741100</v>
      </c>
      <c r="G8" s="13">
        <v>776800</v>
      </c>
      <c r="H8" s="13">
        <v>750000</v>
      </c>
      <c r="I8" s="13">
        <v>696400</v>
      </c>
      <c r="J8" s="13">
        <v>755800</v>
      </c>
      <c r="K8" s="13">
        <v>789000</v>
      </c>
    </row>
    <row r="9" spans="1:11" x14ac:dyDescent="0.2">
      <c r="C9" s="11" t="s">
        <v>22</v>
      </c>
      <c r="D9" s="13">
        <v>396400</v>
      </c>
      <c r="E9" s="13">
        <v>403100</v>
      </c>
      <c r="F9" s="13">
        <v>390900</v>
      </c>
      <c r="G9" s="13">
        <v>412600</v>
      </c>
      <c r="H9" s="13">
        <v>395800</v>
      </c>
      <c r="I9" s="13">
        <v>360900</v>
      </c>
      <c r="J9" s="13">
        <v>383800</v>
      </c>
      <c r="K9" s="13">
        <v>407700</v>
      </c>
    </row>
    <row r="10" spans="1:11" x14ac:dyDescent="0.2">
      <c r="C10" s="11" t="s">
        <v>23</v>
      </c>
      <c r="D10" s="13">
        <v>356100</v>
      </c>
      <c r="E10" s="13">
        <v>370400</v>
      </c>
      <c r="F10" s="13">
        <v>350200</v>
      </c>
      <c r="G10" s="13">
        <v>364200</v>
      </c>
      <c r="H10" s="13">
        <v>354200</v>
      </c>
      <c r="I10" s="13">
        <v>335500</v>
      </c>
      <c r="J10" s="13">
        <v>372000</v>
      </c>
      <c r="K10" s="13">
        <v>381300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47500</v>
      </c>
      <c r="F12" s="13">
        <v>40200</v>
      </c>
      <c r="G12" s="13">
        <v>42400</v>
      </c>
      <c r="H12" s="13">
        <v>45700</v>
      </c>
      <c r="I12" s="13">
        <v>45100</v>
      </c>
      <c r="J12" s="13">
        <v>44500</v>
      </c>
      <c r="K12" s="13">
        <v>43100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 t="s">
        <v>92</v>
      </c>
      <c r="F14" s="13">
        <v>4300</v>
      </c>
      <c r="G14" s="13">
        <v>13500</v>
      </c>
      <c r="H14" s="13" t="s">
        <v>92</v>
      </c>
      <c r="I14" s="13">
        <v>2600</v>
      </c>
      <c r="J14" s="13">
        <v>-35100</v>
      </c>
      <c r="K14" s="13">
        <v>25200</v>
      </c>
    </row>
    <row r="15" spans="1:11" x14ac:dyDescent="0.2">
      <c r="C15" s="11" t="s">
        <v>28</v>
      </c>
      <c r="D15" s="13">
        <v>18300</v>
      </c>
      <c r="E15" s="13">
        <v>19200</v>
      </c>
      <c r="F15" s="13">
        <v>19600</v>
      </c>
      <c r="G15" s="13">
        <v>19700</v>
      </c>
      <c r="H15" s="13">
        <v>20000</v>
      </c>
      <c r="I15" s="13">
        <v>20000</v>
      </c>
      <c r="J15" s="13">
        <v>20000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610100</v>
      </c>
      <c r="E17" s="13">
        <v>637100</v>
      </c>
      <c r="F17" s="13">
        <v>606700</v>
      </c>
      <c r="G17" s="13">
        <v>614000</v>
      </c>
      <c r="H17" s="13">
        <v>618500</v>
      </c>
      <c r="I17" s="13">
        <v>582300</v>
      </c>
      <c r="J17" s="13">
        <v>609000</v>
      </c>
      <c r="K17" s="13">
        <v>617400</v>
      </c>
    </row>
    <row r="18" spans="3:11" x14ac:dyDescent="0.2">
      <c r="C18" s="11" t="s">
        <v>30</v>
      </c>
      <c r="D18" s="13">
        <v>142400</v>
      </c>
      <c r="E18" s="13">
        <v>136400</v>
      </c>
      <c r="F18" s="13">
        <v>134400</v>
      </c>
      <c r="G18" s="13">
        <v>162800</v>
      </c>
      <c r="H18" s="13">
        <v>131500</v>
      </c>
      <c r="I18" s="13">
        <v>114100</v>
      </c>
      <c r="J18" s="13">
        <v>146800</v>
      </c>
      <c r="K18" s="13">
        <v>171600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100</v>
      </c>
      <c r="F20" s="13">
        <v>3900</v>
      </c>
      <c r="G20" s="13">
        <v>300</v>
      </c>
      <c r="H20" s="13">
        <v>300</v>
      </c>
      <c r="I20" s="13">
        <v>1100</v>
      </c>
      <c r="J20" s="13">
        <v>200</v>
      </c>
      <c r="K20" s="13">
        <v>-1000</v>
      </c>
    </row>
    <row r="21" spans="3:11" x14ac:dyDescent="0.2">
      <c r="C21" s="11" t="s">
        <v>33</v>
      </c>
      <c r="D21" s="13">
        <v>165700</v>
      </c>
      <c r="E21" s="13">
        <v>155500</v>
      </c>
      <c r="F21" s="13">
        <v>150100</v>
      </c>
      <c r="G21" s="13">
        <v>182200</v>
      </c>
      <c r="H21" s="13">
        <v>151200</v>
      </c>
      <c r="I21" s="13">
        <v>133000</v>
      </c>
      <c r="J21" s="13">
        <v>166600</v>
      </c>
      <c r="K21" s="13">
        <v>192700</v>
      </c>
    </row>
    <row r="22" spans="3:11" x14ac:dyDescent="0.2">
      <c r="C22" s="11" t="s">
        <v>34</v>
      </c>
      <c r="D22" s="13">
        <v>14800</v>
      </c>
      <c r="E22" s="13">
        <v>15600</v>
      </c>
      <c r="F22" s="13">
        <v>15100</v>
      </c>
      <c r="G22" s="13">
        <v>18500</v>
      </c>
      <c r="H22" s="13">
        <v>18900</v>
      </c>
      <c r="I22" s="13">
        <v>18400</v>
      </c>
      <c r="J22" s="13">
        <v>18900</v>
      </c>
      <c r="K22" s="13">
        <v>23000</v>
      </c>
    </row>
    <row r="23" spans="3:11" x14ac:dyDescent="0.2">
      <c r="C23" s="11" t="s">
        <v>35</v>
      </c>
      <c r="D23" s="13">
        <v>136000</v>
      </c>
      <c r="E23" s="13">
        <v>120700</v>
      </c>
      <c r="F23" s="13">
        <v>111100</v>
      </c>
      <c r="G23" s="13">
        <v>130500</v>
      </c>
      <c r="H23" s="13">
        <v>112300</v>
      </c>
      <c r="I23" s="13">
        <v>92000</v>
      </c>
      <c r="J23" s="13">
        <v>162800</v>
      </c>
      <c r="K23" s="13">
        <v>124400</v>
      </c>
    </row>
    <row r="24" spans="3:11" x14ac:dyDescent="0.2">
      <c r="C24" s="11" t="s">
        <v>36</v>
      </c>
      <c r="D24" s="13">
        <v>33200</v>
      </c>
      <c r="E24" s="13">
        <v>28800</v>
      </c>
      <c r="F24" s="13">
        <v>23200</v>
      </c>
      <c r="G24" s="13">
        <v>7000</v>
      </c>
      <c r="H24" s="13">
        <v>20500</v>
      </c>
      <c r="I24" s="13">
        <v>21900</v>
      </c>
      <c r="J24" s="13">
        <v>26000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102800</v>
      </c>
      <c r="E26" s="13">
        <v>91900</v>
      </c>
      <c r="F26" s="13">
        <v>87900</v>
      </c>
      <c r="G26" s="13">
        <v>123500</v>
      </c>
      <c r="H26" s="13">
        <v>91800</v>
      </c>
      <c r="I26" s="13">
        <v>70100</v>
      </c>
      <c r="J26" s="13">
        <v>136800</v>
      </c>
      <c r="K26" s="13">
        <v>106200</v>
      </c>
    </row>
    <row r="27" spans="3:11" x14ac:dyDescent="0.2">
      <c r="C27" s="11" t="s">
        <v>38</v>
      </c>
      <c r="D27" s="13">
        <v>102800</v>
      </c>
      <c r="E27" s="13">
        <v>91900</v>
      </c>
      <c r="F27" s="13">
        <v>87900</v>
      </c>
      <c r="G27" s="13">
        <v>123500</v>
      </c>
      <c r="H27" s="13">
        <v>91800</v>
      </c>
      <c r="I27" s="13">
        <v>70100</v>
      </c>
      <c r="J27" s="13">
        <v>136800</v>
      </c>
      <c r="K27" s="13">
        <v>106200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-100</v>
      </c>
      <c r="F32" s="13">
        <v>-3900</v>
      </c>
      <c r="G32" s="13">
        <v>-300</v>
      </c>
      <c r="H32" s="13">
        <v>-300</v>
      </c>
      <c r="I32" s="13">
        <v>-1100</v>
      </c>
      <c r="J32" s="13">
        <v>-200</v>
      </c>
      <c r="K32" s="13">
        <v>1000</v>
      </c>
    </row>
    <row r="33" spans="2:11" x14ac:dyDescent="0.2">
      <c r="C33" s="11" t="s">
        <v>44</v>
      </c>
      <c r="D33" s="13">
        <v>102800</v>
      </c>
      <c r="E33" s="13">
        <v>91900</v>
      </c>
      <c r="F33" s="13">
        <v>87900</v>
      </c>
      <c r="G33" s="13">
        <v>123500</v>
      </c>
      <c r="H33" s="13">
        <v>91800</v>
      </c>
      <c r="I33" s="13">
        <v>70100</v>
      </c>
      <c r="J33" s="13">
        <v>136800</v>
      </c>
      <c r="K33" s="13">
        <v>106200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102800</v>
      </c>
      <c r="E35" s="13">
        <v>91900</v>
      </c>
      <c r="F35" s="13">
        <v>87900</v>
      </c>
      <c r="G35" s="13">
        <v>123500</v>
      </c>
      <c r="H35" s="13">
        <v>91800</v>
      </c>
      <c r="I35" s="13">
        <v>70100</v>
      </c>
      <c r="J35" s="13">
        <v>136800</v>
      </c>
      <c r="K35" s="13">
        <v>106200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45657</v>
      </c>
      <c r="H38" s="12">
        <v>45562</v>
      </c>
      <c r="I38" s="12">
        <v>45471</v>
      </c>
      <c r="J38" s="12">
        <v>45380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433800</v>
      </c>
      <c r="E41" s="13">
        <v>364200</v>
      </c>
      <c r="F41" s="13">
        <v>333600</v>
      </c>
      <c r="G41" s="13">
        <v>356400</v>
      </c>
      <c r="H41" s="13">
        <v>330900</v>
      </c>
      <c r="I41" s="13">
        <v>331300</v>
      </c>
      <c r="J41" s="13">
        <v>406000</v>
      </c>
      <c r="K41" s="13">
        <v>340900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581200</v>
      </c>
      <c r="E43" s="13">
        <v>541500</v>
      </c>
      <c r="F43" s="13">
        <v>540000</v>
      </c>
      <c r="G43" s="13">
        <v>534100</v>
      </c>
      <c r="H43" s="13">
        <v>539800</v>
      </c>
      <c r="I43" s="13">
        <v>504300</v>
      </c>
      <c r="J43" s="13">
        <v>525600</v>
      </c>
      <c r="K43" s="13">
        <v>504300</v>
      </c>
    </row>
    <row r="44" spans="2:11" x14ac:dyDescent="0.2">
      <c r="C44" s="11" t="s">
        <v>52</v>
      </c>
      <c r="D44" s="13">
        <v>358800</v>
      </c>
      <c r="E44" s="13">
        <v>368500</v>
      </c>
      <c r="F44" s="13">
        <v>356100</v>
      </c>
      <c r="G44" s="13">
        <v>337800</v>
      </c>
      <c r="H44" s="13">
        <v>333000</v>
      </c>
      <c r="I44" s="13">
        <v>323100</v>
      </c>
      <c r="J44" s="13">
        <v>294800</v>
      </c>
      <c r="K44" s="13">
        <v>296600</v>
      </c>
    </row>
    <row r="45" spans="2:11" x14ac:dyDescent="0.2">
      <c r="C45" s="11" t="s">
        <v>53</v>
      </c>
      <c r="D45" s="13">
        <v>18400</v>
      </c>
      <c r="E45" s="13">
        <v>17100</v>
      </c>
      <c r="F45" s="13">
        <v>15400</v>
      </c>
      <c r="G45" s="13">
        <v>14100</v>
      </c>
      <c r="H45" s="13">
        <v>13000</v>
      </c>
      <c r="I45" s="13">
        <v>14100</v>
      </c>
      <c r="J45" s="13">
        <v>12300</v>
      </c>
      <c r="K45" s="13">
        <v>68800</v>
      </c>
    </row>
    <row r="46" spans="2:11" x14ac:dyDescent="0.2">
      <c r="C46" s="11" t="s">
        <v>54</v>
      </c>
      <c r="D46" s="13">
        <v>1525100</v>
      </c>
      <c r="E46" s="13">
        <v>1418000</v>
      </c>
      <c r="F46" s="13">
        <v>1369600</v>
      </c>
      <c r="G46" s="13">
        <v>1370000</v>
      </c>
      <c r="H46" s="13">
        <v>1343000</v>
      </c>
      <c r="I46" s="13">
        <v>1292600</v>
      </c>
      <c r="J46" s="13">
        <v>1361400</v>
      </c>
      <c r="K46" s="13">
        <v>1332500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154400</v>
      </c>
      <c r="E48" s="13">
        <v>167400</v>
      </c>
      <c r="F48" s="13">
        <v>164900</v>
      </c>
      <c r="G48" s="13">
        <v>167000</v>
      </c>
      <c r="H48" s="13">
        <v>173700</v>
      </c>
      <c r="I48" s="13">
        <v>161600</v>
      </c>
      <c r="J48" s="13">
        <v>155100</v>
      </c>
      <c r="K48" s="13">
        <v>149300</v>
      </c>
    </row>
    <row r="49" spans="3:11" x14ac:dyDescent="0.2">
      <c r="C49" s="11" t="s">
        <v>57</v>
      </c>
      <c r="D49" s="13">
        <v>2172200</v>
      </c>
      <c r="E49" s="13">
        <v>2220300</v>
      </c>
      <c r="F49" s="13">
        <v>2193200</v>
      </c>
      <c r="G49" s="13">
        <v>2212500</v>
      </c>
      <c r="H49" s="13">
        <v>2252500</v>
      </c>
      <c r="I49" s="13">
        <v>2255400</v>
      </c>
      <c r="J49" s="13">
        <v>2278500</v>
      </c>
      <c r="K49" s="13">
        <v>2310700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247300</v>
      </c>
      <c r="E52" s="13">
        <v>287500</v>
      </c>
      <c r="F52" s="13">
        <v>280100</v>
      </c>
      <c r="G52" s="13">
        <v>46100</v>
      </c>
      <c r="H52" s="13">
        <v>249500</v>
      </c>
      <c r="I52" s="13">
        <v>239100</v>
      </c>
      <c r="J52" s="13">
        <v>232100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4380000</v>
      </c>
      <c r="E54" s="13">
        <v>4375800</v>
      </c>
      <c r="F54" s="13">
        <v>4293300</v>
      </c>
      <c r="G54" s="13">
        <v>4310500</v>
      </c>
      <c r="H54" s="13">
        <v>4307100</v>
      </c>
      <c r="I54" s="13">
        <v>4235900</v>
      </c>
      <c r="J54" s="13">
        <v>4305800</v>
      </c>
      <c r="K54" s="13">
        <v>4294000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345700</v>
      </c>
      <c r="E57" s="13">
        <v>342800</v>
      </c>
      <c r="F57" s="13">
        <v>372600</v>
      </c>
      <c r="G57" s="13">
        <v>378100</v>
      </c>
      <c r="H57" s="13">
        <v>370200</v>
      </c>
      <c r="I57" s="13">
        <v>367700</v>
      </c>
      <c r="J57" s="13">
        <v>384900</v>
      </c>
      <c r="K57" s="13">
        <v>366800</v>
      </c>
    </row>
    <row r="58" spans="3:11" x14ac:dyDescent="0.2">
      <c r="C58" s="11" t="s">
        <v>66</v>
      </c>
      <c r="D58" s="13">
        <v>514900</v>
      </c>
      <c r="E58" s="13">
        <v>517500</v>
      </c>
      <c r="F58" s="13">
        <v>19000</v>
      </c>
      <c r="G58" s="13">
        <v>68600</v>
      </c>
      <c r="H58" s="13">
        <v>21500</v>
      </c>
      <c r="I58" s="13">
        <v>20600</v>
      </c>
      <c r="J58" s="13">
        <v>70200</v>
      </c>
      <c r="K58" s="13">
        <v>120600</v>
      </c>
    </row>
    <row r="59" spans="3:11" x14ac:dyDescent="0.2">
      <c r="C59" s="11" t="s">
        <v>67</v>
      </c>
      <c r="D59" s="13">
        <v>138800</v>
      </c>
      <c r="E59" s="13">
        <v>142800</v>
      </c>
      <c r="F59" s="13">
        <v>158600</v>
      </c>
      <c r="G59" s="13">
        <v>322900</v>
      </c>
      <c r="H59" s="13">
        <v>142200</v>
      </c>
      <c r="I59" s="13">
        <v>129000</v>
      </c>
      <c r="J59" s="13">
        <v>131100</v>
      </c>
      <c r="K59" s="13">
        <v>327500</v>
      </c>
    </row>
    <row r="60" spans="3:11" x14ac:dyDescent="0.2">
      <c r="C60" s="11" t="s">
        <v>68</v>
      </c>
      <c r="D60" s="13">
        <v>1290800</v>
      </c>
      <c r="E60" s="13">
        <v>1311300</v>
      </c>
      <c r="F60" s="13">
        <v>843100</v>
      </c>
      <c r="G60" s="13">
        <v>909200</v>
      </c>
      <c r="H60" s="13">
        <v>818200</v>
      </c>
      <c r="I60" s="13">
        <v>766600</v>
      </c>
      <c r="J60" s="13">
        <v>865100</v>
      </c>
      <c r="K60" s="13">
        <v>955300</v>
      </c>
    </row>
    <row r="61" spans="3:11" x14ac:dyDescent="0.2">
      <c r="C61" s="11" t="s">
        <v>69</v>
      </c>
      <c r="D61" s="13">
        <v>1618700</v>
      </c>
      <c r="E61" s="13">
        <v>1623800</v>
      </c>
      <c r="F61" s="13">
        <v>2124900</v>
      </c>
      <c r="G61" s="13">
        <v>2128600</v>
      </c>
      <c r="H61" s="13">
        <v>2231000</v>
      </c>
      <c r="I61" s="13">
        <v>2227300</v>
      </c>
      <c r="J61" s="13">
        <v>2227400</v>
      </c>
      <c r="K61" s="13">
        <v>2226100</v>
      </c>
    </row>
    <row r="62" spans="3:11" x14ac:dyDescent="0.2">
      <c r="C62" s="11" t="s">
        <v>70</v>
      </c>
      <c r="D62" s="13">
        <v>175500</v>
      </c>
      <c r="E62" s="13">
        <v>174600</v>
      </c>
      <c r="F62" s="13">
        <v>161700</v>
      </c>
      <c r="G62" s="13">
        <v>153900</v>
      </c>
      <c r="H62" s="13">
        <v>155200</v>
      </c>
      <c r="I62" s="13">
        <v>158300</v>
      </c>
      <c r="J62" s="13">
        <v>162800</v>
      </c>
      <c r="K62" s="13">
        <v>163400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3140900</v>
      </c>
      <c r="E66" s="13">
        <v>3167000</v>
      </c>
      <c r="F66" s="13">
        <v>3187100</v>
      </c>
      <c r="G66" s="13">
        <v>3250600</v>
      </c>
      <c r="H66" s="13">
        <v>3263700</v>
      </c>
      <c r="I66" s="13">
        <v>3211600</v>
      </c>
      <c r="J66" s="13">
        <v>3313200</v>
      </c>
      <c r="K66" s="13">
        <v>3398400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1810600</v>
      </c>
      <c r="E72" s="13">
        <v>1711500</v>
      </c>
      <c r="F72" s="13">
        <v>1623300</v>
      </c>
      <c r="G72" s="13">
        <v>1539100</v>
      </c>
      <c r="H72" s="13">
        <v>1419300</v>
      </c>
      <c r="I72" s="13">
        <v>1331300</v>
      </c>
      <c r="J72" s="13">
        <v>1265000</v>
      </c>
      <c r="K72" s="13">
        <v>1132100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1232600</v>
      </c>
      <c r="E76" s="13">
        <v>1201600</v>
      </c>
      <c r="F76" s="13">
        <v>1095800</v>
      </c>
      <c r="G76" s="13">
        <v>1051100</v>
      </c>
      <c r="H76" s="13">
        <v>1034600</v>
      </c>
      <c r="I76" s="13">
        <v>1016100</v>
      </c>
      <c r="J76" s="13">
        <v>984900</v>
      </c>
      <c r="K76" s="13">
        <v>890400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45657</v>
      </c>
      <c r="H80" s="12">
        <v>45562</v>
      </c>
      <c r="I80" s="12">
        <v>45471</v>
      </c>
      <c r="J80" s="12">
        <v>45380</v>
      </c>
      <c r="K80" s="12">
        <v>45291</v>
      </c>
    </row>
    <row r="81" spans="3:11" x14ac:dyDescent="0.2">
      <c r="C81" s="11" t="s">
        <v>44</v>
      </c>
      <c r="D81" s="13">
        <v>102800</v>
      </c>
      <c r="E81" s="13">
        <v>91900</v>
      </c>
      <c r="F81" s="13">
        <v>87900</v>
      </c>
      <c r="G81" s="13">
        <v>123500</v>
      </c>
      <c r="H81" s="13">
        <v>91800</v>
      </c>
      <c r="I81" s="13">
        <v>70100</v>
      </c>
      <c r="J81" s="13">
        <v>136800</v>
      </c>
      <c r="K81" s="13">
        <v>106200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11100</v>
      </c>
      <c r="F83" s="13">
        <v>11400</v>
      </c>
      <c r="G83" s="13">
        <v>11100</v>
      </c>
      <c r="H83" s="13">
        <v>11000</v>
      </c>
      <c r="I83" s="13">
        <v>11300</v>
      </c>
      <c r="J83" s="13">
        <v>10400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110500</v>
      </c>
      <c r="E89" s="13">
        <v>100000</v>
      </c>
      <c r="F89" s="13">
        <v>110400</v>
      </c>
      <c r="G89" s="13">
        <v>168100</v>
      </c>
      <c r="H89" s="13">
        <v>121800</v>
      </c>
      <c r="I89" s="13">
        <v>46100</v>
      </c>
      <c r="J89" s="13">
        <v>91500</v>
      </c>
      <c r="K89" s="13">
        <v>164900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-16700</v>
      </c>
      <c r="F91" s="13">
        <v>-17700</v>
      </c>
      <c r="G91" s="13">
        <v>-20100</v>
      </c>
      <c r="H91" s="13">
        <v>-18600</v>
      </c>
      <c r="I91" s="13">
        <v>-23800</v>
      </c>
      <c r="J91" s="13">
        <v>-20200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30300</v>
      </c>
      <c r="E94" s="13">
        <v>-27000</v>
      </c>
      <c r="F94" s="13">
        <v>-17700</v>
      </c>
      <c r="G94" s="13">
        <v>-16400</v>
      </c>
      <c r="H94" s="13">
        <v>-18900</v>
      </c>
      <c r="I94" s="13">
        <v>-27100</v>
      </c>
      <c r="J94" s="13">
        <v>51000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3700</v>
      </c>
      <c r="F96" s="13">
        <v>3700</v>
      </c>
      <c r="G96" s="13">
        <v>3700</v>
      </c>
      <c r="H96" s="13">
        <v>3800</v>
      </c>
      <c r="I96" s="13">
        <v>3800</v>
      </c>
      <c r="J96" s="13">
        <v>3900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-68500</v>
      </c>
      <c r="E100" s="13">
        <v>-54900</v>
      </c>
      <c r="F100" s="13">
        <v>-119700</v>
      </c>
      <c r="G100" s="13">
        <v>-115500</v>
      </c>
      <c r="H100" s="13">
        <v>-109300</v>
      </c>
      <c r="I100" s="13">
        <v>-93100</v>
      </c>
      <c r="J100" s="13">
        <v>-74400</v>
      </c>
      <c r="K100" s="13">
        <v>-74500</v>
      </c>
    </row>
    <row r="101" spans="3:11" x14ac:dyDescent="0.2">
      <c r="C101" s="11" t="s">
        <v>19</v>
      </c>
      <c r="D101" s="13">
        <v>6000</v>
      </c>
      <c r="E101" s="13">
        <v>-600</v>
      </c>
      <c r="F101" s="13">
        <v>-3000</v>
      </c>
      <c r="G101" s="13">
        <v>3600</v>
      </c>
      <c r="H101" s="13">
        <v>-3800</v>
      </c>
      <c r="I101" s="13">
        <v>-800</v>
      </c>
      <c r="J101" s="13">
        <v>900</v>
      </c>
      <c r="K101" s="13">
        <v>4200</v>
      </c>
    </row>
    <row r="102" spans="3:11" x14ac:dyDescent="0.2">
      <c r="C102" s="11" t="s">
        <v>20</v>
      </c>
      <c r="D102" s="13">
        <v>69600</v>
      </c>
      <c r="E102" s="13">
        <v>30600</v>
      </c>
      <c r="F102" s="13">
        <v>-22800</v>
      </c>
      <c r="G102" s="13">
        <v>25500</v>
      </c>
      <c r="H102" s="13">
        <v>-400</v>
      </c>
      <c r="I102" s="13">
        <v>-74700</v>
      </c>
      <c r="J102" s="13">
        <v>65100</v>
      </c>
      <c r="K102" s="13">
        <v>77300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9300</v>
      </c>
      <c r="E8" s="13">
        <v>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10900</v>
      </c>
      <c r="F46" s="13">
        <v>400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11200</v>
      </c>
      <c r="F54" s="13">
        <v>400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10000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11500</v>
      </c>
      <c r="F66" s="13">
        <v>500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-6200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-5300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1900</v>
      </c>
      <c r="G8" s="13">
        <v>3200</v>
      </c>
      <c r="H8" s="13">
        <v>3400</v>
      </c>
      <c r="I8" s="13">
        <v>3400</v>
      </c>
      <c r="J8" s="13">
        <v>3600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2500</v>
      </c>
      <c r="F10" s="13">
        <v>1900</v>
      </c>
      <c r="G10" s="13">
        <v>3200</v>
      </c>
      <c r="H10" s="13">
        <v>3400</v>
      </c>
      <c r="I10" s="13">
        <v>3400</v>
      </c>
      <c r="J10" s="13">
        <v>3600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200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1900</v>
      </c>
      <c r="E18" s="13">
        <v>2200</v>
      </c>
      <c r="F18" s="13">
        <v>1400</v>
      </c>
      <c r="G18" s="13">
        <v>3100</v>
      </c>
      <c r="H18" s="13">
        <v>3100</v>
      </c>
      <c r="I18" s="13">
        <v>3100</v>
      </c>
      <c r="J18" s="13">
        <v>3200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2200</v>
      </c>
      <c r="F21" s="13">
        <v>1400</v>
      </c>
      <c r="G21" s="13">
        <v>3100</v>
      </c>
      <c r="H21" s="13">
        <v>3100</v>
      </c>
      <c r="I21" s="13">
        <v>3100</v>
      </c>
      <c r="J21" s="13">
        <v>3200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2200</v>
      </c>
      <c r="F23" s="13">
        <v>1400</v>
      </c>
      <c r="G23" s="13">
        <v>3100</v>
      </c>
      <c r="H23" s="13">
        <v>3100</v>
      </c>
      <c r="I23" s="13">
        <v>3100</v>
      </c>
      <c r="J23" s="13">
        <v>3200</v>
      </c>
      <c r="K23" s="13">
        <v>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2200</v>
      </c>
      <c r="F26" s="13">
        <v>1400</v>
      </c>
      <c r="G26" s="13">
        <v>3100</v>
      </c>
      <c r="H26" s="13">
        <v>3100</v>
      </c>
      <c r="I26" s="13">
        <v>3100</v>
      </c>
      <c r="J26" s="13">
        <v>3200</v>
      </c>
      <c r="K26" s="13">
        <v>3800</v>
      </c>
    </row>
    <row r="27" spans="3:11" x14ac:dyDescent="0.2">
      <c r="C27" s="11" t="s">
        <v>38</v>
      </c>
      <c r="D27" s="13">
        <v>1900</v>
      </c>
      <c r="E27" s="13">
        <v>2200</v>
      </c>
      <c r="F27" s="13">
        <v>1400</v>
      </c>
      <c r="G27" s="13">
        <v>3100</v>
      </c>
      <c r="H27" s="13">
        <v>3100</v>
      </c>
      <c r="I27" s="13">
        <v>3100</v>
      </c>
      <c r="J27" s="13">
        <v>3200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2200</v>
      </c>
      <c r="F33" s="13">
        <v>1400</v>
      </c>
      <c r="G33" s="13">
        <v>3100</v>
      </c>
      <c r="H33" s="13">
        <v>3100</v>
      </c>
      <c r="I33" s="13">
        <v>3100</v>
      </c>
      <c r="J33" s="13">
        <v>3200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2200</v>
      </c>
      <c r="F35" s="13">
        <v>1400</v>
      </c>
      <c r="G35" s="13">
        <v>3100</v>
      </c>
      <c r="H35" s="13">
        <v>3100</v>
      </c>
      <c r="I35" s="13">
        <v>3100</v>
      </c>
      <c r="J35" s="13">
        <v>3200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1800</v>
      </c>
      <c r="G41" s="13">
        <v>1700</v>
      </c>
      <c r="H41" s="13">
        <v>1800</v>
      </c>
      <c r="I41" s="13">
        <v>1600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1800</v>
      </c>
      <c r="F46" s="13">
        <v>1800</v>
      </c>
      <c r="G46" s="13">
        <v>1700</v>
      </c>
      <c r="H46" s="13">
        <v>1800</v>
      </c>
      <c r="I46" s="13">
        <v>1600</v>
      </c>
      <c r="J46" s="13">
        <v>1400</v>
      </c>
      <c r="K46" s="13">
        <v>1400</v>
      </c>
    </row>
    <row r="47" spans="2:11" x14ac:dyDescent="0.2">
      <c r="C47" s="11" t="s">
        <v>55</v>
      </c>
      <c r="D47" s="13">
        <v>8800</v>
      </c>
      <c r="E47" s="13">
        <v>9200</v>
      </c>
      <c r="F47" s="13">
        <v>9700</v>
      </c>
      <c r="G47" s="13">
        <v>10100</v>
      </c>
      <c r="H47" s="13">
        <v>10600</v>
      </c>
      <c r="I47" s="13">
        <v>11000</v>
      </c>
      <c r="J47" s="13">
        <v>11500</v>
      </c>
      <c r="K47" s="13">
        <v>11900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11100</v>
      </c>
      <c r="F54" s="13">
        <v>11500</v>
      </c>
      <c r="G54" s="13">
        <v>11900</v>
      </c>
      <c r="H54" s="13">
        <v>12400</v>
      </c>
      <c r="I54" s="13">
        <v>12700</v>
      </c>
      <c r="J54" s="13">
        <v>12900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11100</v>
      </c>
      <c r="F76" s="13">
        <v>11500</v>
      </c>
      <c r="G76" s="13">
        <v>11900</v>
      </c>
      <c r="H76" s="13">
        <v>12400</v>
      </c>
      <c r="I76" s="13">
        <v>12700</v>
      </c>
      <c r="J76" s="13">
        <v>12900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1900</v>
      </c>
      <c r="E81" s="13">
        <v>2200</v>
      </c>
      <c r="F81" s="13">
        <v>1400</v>
      </c>
      <c r="G81" s="13">
        <v>3100</v>
      </c>
      <c r="H81" s="13">
        <v>3100</v>
      </c>
      <c r="I81" s="13">
        <v>3100</v>
      </c>
      <c r="J81" s="13">
        <v>3200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11503600</v>
      </c>
      <c r="E8" s="13">
        <v>11514400</v>
      </c>
      <c r="F8" s="13">
        <v>10361000</v>
      </c>
      <c r="G8" s="13">
        <v>9924400</v>
      </c>
      <c r="H8" s="13">
        <v>10191800</v>
      </c>
      <c r="I8" s="13">
        <v>9791100</v>
      </c>
      <c r="J8" s="13">
        <v>10105700</v>
      </c>
      <c r="K8" s="13">
        <v>10353700</v>
      </c>
    </row>
    <row r="9" spans="1:11" x14ac:dyDescent="0.2">
      <c r="C9" s="11" t="s">
        <v>22</v>
      </c>
      <c r="D9" s="13">
        <v>7760800</v>
      </c>
      <c r="E9" s="13">
        <v>7768100</v>
      </c>
      <c r="F9" s="13">
        <v>6920700</v>
      </c>
      <c r="G9" s="13">
        <v>6629100</v>
      </c>
      <c r="H9" s="13">
        <v>6760500</v>
      </c>
      <c r="I9" s="13">
        <v>6494700</v>
      </c>
      <c r="J9" s="13">
        <v>6712200</v>
      </c>
      <c r="K9" s="13">
        <v>6876900</v>
      </c>
    </row>
    <row r="10" spans="1:11" x14ac:dyDescent="0.2">
      <c r="C10" s="11" t="s">
        <v>23</v>
      </c>
      <c r="D10" s="13">
        <v>3742800</v>
      </c>
      <c r="E10" s="13">
        <v>3746300</v>
      </c>
      <c r="F10" s="13">
        <v>3440300</v>
      </c>
      <c r="G10" s="13">
        <v>3295400</v>
      </c>
      <c r="H10" s="13">
        <v>3431300</v>
      </c>
      <c r="I10" s="13">
        <v>3296400</v>
      </c>
      <c r="J10" s="13">
        <v>3393600</v>
      </c>
      <c r="K10" s="13">
        <v>3476800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1979600</v>
      </c>
      <c r="G14" s="13">
        <v>1896200</v>
      </c>
      <c r="H14" s="13" t="s">
        <v>92</v>
      </c>
      <c r="I14" s="13" t="s">
        <v>92</v>
      </c>
      <c r="J14" s="13">
        <v>-194200</v>
      </c>
      <c r="K14" s="13">
        <v>-199000</v>
      </c>
    </row>
    <row r="15" spans="1:11" x14ac:dyDescent="0.2">
      <c r="C15" s="11" t="s">
        <v>28</v>
      </c>
      <c r="D15" s="13">
        <v>2402300</v>
      </c>
      <c r="E15" s="13">
        <v>2404600</v>
      </c>
      <c r="F15" s="13">
        <v>792300</v>
      </c>
      <c r="G15" s="13">
        <v>758900</v>
      </c>
      <c r="H15" s="13">
        <v>2047700</v>
      </c>
      <c r="I15" s="13">
        <v>1967200</v>
      </c>
      <c r="J15" s="13">
        <v>2041200</v>
      </c>
      <c r="K15" s="13">
        <v>2091300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10342000</v>
      </c>
      <c r="E17" s="13">
        <v>10351700</v>
      </c>
      <c r="F17" s="13">
        <v>9846000</v>
      </c>
      <c r="G17" s="13">
        <v>9431100</v>
      </c>
      <c r="H17" s="13">
        <v>8841200</v>
      </c>
      <c r="I17" s="13">
        <v>8493500</v>
      </c>
      <c r="J17" s="13">
        <v>9300400</v>
      </c>
      <c r="K17" s="13">
        <v>9528600</v>
      </c>
    </row>
    <row r="18" spans="3:11" x14ac:dyDescent="0.2">
      <c r="C18" s="11" t="s">
        <v>30</v>
      </c>
      <c r="D18" s="13">
        <v>1161600</v>
      </c>
      <c r="E18" s="13">
        <v>1162700</v>
      </c>
      <c r="F18" s="13">
        <v>515000</v>
      </c>
      <c r="G18" s="13">
        <v>493300</v>
      </c>
      <c r="H18" s="13">
        <v>1350700</v>
      </c>
      <c r="I18" s="13">
        <v>1297500</v>
      </c>
      <c r="J18" s="13">
        <v>805400</v>
      </c>
      <c r="K18" s="13">
        <v>825100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-106800</v>
      </c>
      <c r="E20" s="13">
        <v>-106900</v>
      </c>
      <c r="F20" s="13">
        <v>44300</v>
      </c>
      <c r="G20" s="13">
        <v>42400</v>
      </c>
      <c r="H20" s="13">
        <v>22300</v>
      </c>
      <c r="I20" s="13">
        <v>21400</v>
      </c>
      <c r="J20" s="13">
        <v>171500</v>
      </c>
      <c r="K20" s="13">
        <v>175700</v>
      </c>
    </row>
    <row r="21" spans="3:11" x14ac:dyDescent="0.2">
      <c r="C21" s="11" t="s">
        <v>33</v>
      </c>
      <c r="D21" s="13">
        <v>3670700</v>
      </c>
      <c r="E21" s="13">
        <v>3674100</v>
      </c>
      <c r="F21" s="13">
        <v>1263000</v>
      </c>
      <c r="G21" s="13">
        <v>1209800</v>
      </c>
      <c r="H21" s="13">
        <v>3376100</v>
      </c>
      <c r="I21" s="13">
        <v>3243300</v>
      </c>
      <c r="J21" s="13">
        <v>2675000</v>
      </c>
      <c r="K21" s="13">
        <v>2740700</v>
      </c>
    </row>
    <row r="22" spans="3:11" x14ac:dyDescent="0.2">
      <c r="C22" s="11" t="s">
        <v>34</v>
      </c>
      <c r="D22" s="13">
        <v>665300</v>
      </c>
      <c r="E22" s="13">
        <v>665900</v>
      </c>
      <c r="F22" s="13">
        <v>588500</v>
      </c>
      <c r="G22" s="13">
        <v>563700</v>
      </c>
      <c r="H22" s="13">
        <v>470100</v>
      </c>
      <c r="I22" s="13">
        <v>451600</v>
      </c>
      <c r="J22" s="13">
        <v>516800</v>
      </c>
      <c r="K22" s="13">
        <v>529500</v>
      </c>
    </row>
    <row r="23" spans="3:11" x14ac:dyDescent="0.2">
      <c r="C23" s="11" t="s">
        <v>35</v>
      </c>
      <c r="D23" s="13">
        <v>1239600</v>
      </c>
      <c r="E23" s="13">
        <v>1240800</v>
      </c>
      <c r="F23" s="13">
        <v>-1936300</v>
      </c>
      <c r="G23" s="13">
        <v>-1854700</v>
      </c>
      <c r="H23" s="13">
        <v>1173900</v>
      </c>
      <c r="I23" s="13">
        <v>1127700</v>
      </c>
      <c r="J23" s="13">
        <v>426200</v>
      </c>
      <c r="K23" s="13">
        <v>436600</v>
      </c>
    </row>
    <row r="24" spans="3:11" x14ac:dyDescent="0.2">
      <c r="C24" s="11" t="s">
        <v>36</v>
      </c>
      <c r="D24" s="13">
        <v>622400</v>
      </c>
      <c r="E24" s="13">
        <v>623000</v>
      </c>
      <c r="F24" s="13">
        <v>727400</v>
      </c>
      <c r="G24" s="13">
        <v>696800</v>
      </c>
      <c r="H24" s="13">
        <v>501900</v>
      </c>
      <c r="I24" s="13">
        <v>482200</v>
      </c>
      <c r="J24" s="13">
        <v>-375400</v>
      </c>
      <c r="K24" s="13">
        <v>-384700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617200</v>
      </c>
      <c r="E26" s="13">
        <v>617700</v>
      </c>
      <c r="F26" s="13">
        <v>-2663700</v>
      </c>
      <c r="G26" s="13">
        <v>-2551500</v>
      </c>
      <c r="H26" s="13">
        <v>672000</v>
      </c>
      <c r="I26" s="13">
        <v>645600</v>
      </c>
      <c r="J26" s="13">
        <v>801600</v>
      </c>
      <c r="K26" s="13">
        <v>821300</v>
      </c>
    </row>
    <row r="27" spans="3:11" x14ac:dyDescent="0.2">
      <c r="C27" s="11" t="s">
        <v>38</v>
      </c>
      <c r="D27" s="13">
        <v>486300</v>
      </c>
      <c r="E27" s="13">
        <v>486800</v>
      </c>
      <c r="F27" s="13">
        <v>-2828000</v>
      </c>
      <c r="G27" s="13">
        <v>-2708900</v>
      </c>
      <c r="H27" s="13">
        <v>593400</v>
      </c>
      <c r="I27" s="13">
        <v>570000</v>
      </c>
      <c r="J27" s="13">
        <v>801600</v>
      </c>
      <c r="K27" s="13">
        <v>821300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-20500</v>
      </c>
      <c r="G29" s="13">
        <v>-19700</v>
      </c>
      <c r="H29" s="13">
        <v>8900</v>
      </c>
      <c r="I29" s="13">
        <v>8600</v>
      </c>
      <c r="J29" s="13">
        <v>93900</v>
      </c>
      <c r="K29" s="13">
        <v>96200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106800</v>
      </c>
      <c r="E32" s="13">
        <v>106900</v>
      </c>
      <c r="F32" s="13">
        <v>-44300</v>
      </c>
      <c r="G32" s="13">
        <v>-42400</v>
      </c>
      <c r="H32" s="13">
        <v>-22300</v>
      </c>
      <c r="I32" s="13">
        <v>-21400</v>
      </c>
      <c r="J32" s="13">
        <v>-171500</v>
      </c>
      <c r="K32" s="13">
        <v>-175700</v>
      </c>
    </row>
    <row r="33" spans="2:11" x14ac:dyDescent="0.2">
      <c r="C33" s="11" t="s">
        <v>44</v>
      </c>
      <c r="D33" s="13">
        <v>486300</v>
      </c>
      <c r="E33" s="13">
        <v>486800</v>
      </c>
      <c r="F33" s="13">
        <v>-2828000</v>
      </c>
      <c r="G33" s="13">
        <v>-2708900</v>
      </c>
      <c r="H33" s="13">
        <v>593400</v>
      </c>
      <c r="I33" s="13">
        <v>570000</v>
      </c>
      <c r="J33" s="13">
        <v>801600</v>
      </c>
      <c r="K33" s="13">
        <v>821300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486300</v>
      </c>
      <c r="E35" s="13">
        <v>486800</v>
      </c>
      <c r="F35" s="13">
        <v>-2828000</v>
      </c>
      <c r="G35" s="13">
        <v>-2708900</v>
      </c>
      <c r="H35" s="13">
        <v>593400</v>
      </c>
      <c r="I35" s="13">
        <v>570000</v>
      </c>
      <c r="J35" s="13">
        <v>801600</v>
      </c>
      <c r="K35" s="13">
        <v>821300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8315100</v>
      </c>
      <c r="E41" s="13">
        <v>8323000</v>
      </c>
      <c r="F41" s="13">
        <v>11890400</v>
      </c>
      <c r="G41" s="13">
        <v>11389400</v>
      </c>
      <c r="H41" s="13">
        <v>7816200</v>
      </c>
      <c r="I41" s="13">
        <v>7508800</v>
      </c>
      <c r="J41" s="13">
        <v>6670600</v>
      </c>
      <c r="K41" s="13">
        <v>6834300</v>
      </c>
    </row>
    <row r="42" spans="2:11" x14ac:dyDescent="0.2">
      <c r="C42" s="11" t="s">
        <v>50</v>
      </c>
      <c r="D42" s="13">
        <v>7557200</v>
      </c>
      <c r="E42" s="13">
        <v>7564300</v>
      </c>
      <c r="F42" s="13">
        <v>6932600</v>
      </c>
      <c r="G42" s="13">
        <v>6640400</v>
      </c>
      <c r="H42" s="13">
        <v>6761100</v>
      </c>
      <c r="I42" s="13">
        <v>6495200</v>
      </c>
      <c r="J42" s="13">
        <v>4694100</v>
      </c>
      <c r="K42" s="13">
        <v>4809300</v>
      </c>
    </row>
    <row r="43" spans="2:11" x14ac:dyDescent="0.2">
      <c r="C43" s="11" t="s">
        <v>51</v>
      </c>
      <c r="D43" s="13">
        <v>12696200</v>
      </c>
      <c r="E43" s="13">
        <v>12708200</v>
      </c>
      <c r="F43" s="13">
        <v>8091200</v>
      </c>
      <c r="G43" s="13">
        <v>7750300</v>
      </c>
      <c r="H43" s="13">
        <v>11064000</v>
      </c>
      <c r="I43" s="13">
        <v>10629000</v>
      </c>
      <c r="J43" s="13">
        <v>7213300</v>
      </c>
      <c r="K43" s="13">
        <v>7390300</v>
      </c>
    </row>
    <row r="44" spans="2:11" x14ac:dyDescent="0.2">
      <c r="C44" s="11" t="s">
        <v>52</v>
      </c>
      <c r="D44" s="13">
        <v>842400</v>
      </c>
      <c r="E44" s="13">
        <v>843200</v>
      </c>
      <c r="F44" s="13">
        <v>666900</v>
      </c>
      <c r="G44" s="13">
        <v>638800</v>
      </c>
      <c r="H44" s="13">
        <v>770700</v>
      </c>
      <c r="I44" s="13">
        <v>740400</v>
      </c>
      <c r="J44" s="13">
        <v>612800</v>
      </c>
      <c r="K44" s="13">
        <v>627800</v>
      </c>
    </row>
    <row r="45" spans="2:11" x14ac:dyDescent="0.2">
      <c r="C45" s="11" t="s">
        <v>53</v>
      </c>
      <c r="D45" s="13">
        <v>272200</v>
      </c>
      <c r="E45" s="13">
        <v>272500</v>
      </c>
      <c r="F45" s="13">
        <v>2589700</v>
      </c>
      <c r="G45" s="13">
        <v>2480600</v>
      </c>
      <c r="H45" s="13">
        <v>13246700</v>
      </c>
      <c r="I45" s="13">
        <v>12725800</v>
      </c>
      <c r="J45" s="13">
        <v>22841700</v>
      </c>
      <c r="K45" s="13">
        <v>23402200</v>
      </c>
    </row>
    <row r="46" spans="2:11" x14ac:dyDescent="0.2">
      <c r="C46" s="11" t="s">
        <v>54</v>
      </c>
      <c r="D46" s="13">
        <v>29683200</v>
      </c>
      <c r="E46" s="13">
        <v>29711100</v>
      </c>
      <c r="F46" s="13">
        <v>30933900</v>
      </c>
      <c r="G46" s="13">
        <v>29630400</v>
      </c>
      <c r="H46" s="13">
        <v>39658700</v>
      </c>
      <c r="I46" s="13">
        <v>38099200</v>
      </c>
      <c r="J46" s="13">
        <v>42679900</v>
      </c>
      <c r="K46" s="13">
        <v>43727200</v>
      </c>
    </row>
    <row r="47" spans="2:11" x14ac:dyDescent="0.2">
      <c r="C47" s="11" t="s">
        <v>55</v>
      </c>
      <c r="D47" s="13">
        <v>11982900</v>
      </c>
      <c r="E47" s="13">
        <v>11994100</v>
      </c>
      <c r="F47" s="13">
        <v>10857100</v>
      </c>
      <c r="G47" s="13">
        <v>10399600</v>
      </c>
      <c r="H47" s="13">
        <v>10683700</v>
      </c>
      <c r="I47" s="13">
        <v>10263600</v>
      </c>
      <c r="J47" s="13">
        <v>11908500</v>
      </c>
      <c r="K47" s="13">
        <v>12200700</v>
      </c>
    </row>
    <row r="48" spans="2:11" x14ac:dyDescent="0.2">
      <c r="C48" s="11" t="s">
        <v>56</v>
      </c>
      <c r="D48" s="13">
        <v>38759800</v>
      </c>
      <c r="E48" s="13">
        <v>38796200</v>
      </c>
      <c r="F48" s="13">
        <v>33195000</v>
      </c>
      <c r="G48" s="13">
        <v>31796300</v>
      </c>
      <c r="H48" s="13">
        <v>33102800</v>
      </c>
      <c r="I48" s="13">
        <v>31801100</v>
      </c>
      <c r="J48" s="13">
        <v>30746600</v>
      </c>
      <c r="K48" s="13">
        <v>31501100</v>
      </c>
    </row>
    <row r="49" spans="3:11" x14ac:dyDescent="0.2">
      <c r="C49" s="11" t="s">
        <v>57</v>
      </c>
      <c r="D49" s="13">
        <v>42340700</v>
      </c>
      <c r="E49" s="13">
        <v>42380500</v>
      </c>
      <c r="F49" s="13">
        <v>36141400</v>
      </c>
      <c r="G49" s="13">
        <v>34618500</v>
      </c>
      <c r="H49" s="13">
        <v>42909900</v>
      </c>
      <c r="I49" s="13">
        <v>41222500</v>
      </c>
      <c r="J49" s="13">
        <v>41916100</v>
      </c>
      <c r="K49" s="13">
        <v>42944600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3651300</v>
      </c>
      <c r="E52" s="13">
        <v>3654700</v>
      </c>
      <c r="F52" s="13">
        <v>5067000</v>
      </c>
      <c r="G52" s="13">
        <v>4853500</v>
      </c>
      <c r="H52" s="13">
        <v>4616300</v>
      </c>
      <c r="I52" s="13">
        <v>4434800</v>
      </c>
      <c r="J52" s="13">
        <v>4946600</v>
      </c>
      <c r="K52" s="13">
        <v>5068000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151189700</v>
      </c>
      <c r="E54" s="13">
        <v>151331800</v>
      </c>
      <c r="F54" s="13">
        <v>138911600</v>
      </c>
      <c r="G54" s="13">
        <v>133058300</v>
      </c>
      <c r="H54" s="13">
        <v>155653600</v>
      </c>
      <c r="I54" s="13">
        <v>149532800</v>
      </c>
      <c r="J54" s="13">
        <v>155734200</v>
      </c>
      <c r="K54" s="13">
        <v>159555700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14890300</v>
      </c>
      <c r="E57" s="13">
        <v>14904300</v>
      </c>
      <c r="F57" s="13">
        <v>7013600</v>
      </c>
      <c r="G57" s="13">
        <v>6718100</v>
      </c>
      <c r="H57" s="13">
        <v>13479800</v>
      </c>
      <c r="I57" s="13">
        <v>12949700</v>
      </c>
      <c r="J57" s="13">
        <v>6429000</v>
      </c>
      <c r="K57" s="13">
        <v>6586700</v>
      </c>
    </row>
    <row r="58" spans="3:11" x14ac:dyDescent="0.2">
      <c r="C58" s="11" t="s">
        <v>66</v>
      </c>
      <c r="D58" s="13">
        <v>8671800</v>
      </c>
      <c r="E58" s="13">
        <v>8680000</v>
      </c>
      <c r="F58" s="13">
        <v>7705400</v>
      </c>
      <c r="G58" s="13">
        <v>7380700</v>
      </c>
      <c r="H58" s="13">
        <v>9636400</v>
      </c>
      <c r="I58" s="13">
        <v>9257500</v>
      </c>
      <c r="J58" s="13">
        <v>8397900</v>
      </c>
      <c r="K58" s="13">
        <v>8604000</v>
      </c>
    </row>
    <row r="59" spans="3:11" x14ac:dyDescent="0.2">
      <c r="C59" s="11" t="s">
        <v>67</v>
      </c>
      <c r="D59" s="13">
        <v>1894900</v>
      </c>
      <c r="E59" s="13">
        <v>1896700</v>
      </c>
      <c r="F59" s="13">
        <v>4572000</v>
      </c>
      <c r="G59" s="13">
        <v>4379300</v>
      </c>
      <c r="H59" s="13">
        <v>5930200</v>
      </c>
      <c r="I59" s="13">
        <v>5697000</v>
      </c>
      <c r="J59" s="13">
        <v>11387400</v>
      </c>
      <c r="K59" s="13">
        <v>11666900</v>
      </c>
    </row>
    <row r="60" spans="3:11" x14ac:dyDescent="0.2">
      <c r="C60" s="11" t="s">
        <v>68</v>
      </c>
      <c r="D60" s="13">
        <v>25457000</v>
      </c>
      <c r="E60" s="13">
        <v>25480900</v>
      </c>
      <c r="F60" s="13">
        <v>24593600</v>
      </c>
      <c r="G60" s="13">
        <v>23557300</v>
      </c>
      <c r="H60" s="13">
        <v>29046400</v>
      </c>
      <c r="I60" s="13">
        <v>27904200</v>
      </c>
      <c r="J60" s="13">
        <v>31578400</v>
      </c>
      <c r="K60" s="13">
        <v>32353300</v>
      </c>
    </row>
    <row r="61" spans="3:11" x14ac:dyDescent="0.2">
      <c r="C61" s="11" t="s">
        <v>69</v>
      </c>
      <c r="D61" s="13">
        <v>54575900</v>
      </c>
      <c r="E61" s="13">
        <v>54627100</v>
      </c>
      <c r="F61" s="13">
        <v>51794200</v>
      </c>
      <c r="G61" s="13">
        <v>49611800</v>
      </c>
      <c r="H61" s="13">
        <v>54811500</v>
      </c>
      <c r="I61" s="13">
        <v>52656200</v>
      </c>
      <c r="J61" s="13">
        <v>54727600</v>
      </c>
      <c r="K61" s="13">
        <v>56070500</v>
      </c>
    </row>
    <row r="62" spans="3:11" x14ac:dyDescent="0.2">
      <c r="C62" s="11" t="s">
        <v>70</v>
      </c>
      <c r="D62" s="13">
        <v>3610200</v>
      </c>
      <c r="E62" s="13">
        <v>3613600</v>
      </c>
      <c r="F62" s="13">
        <v>2306500</v>
      </c>
      <c r="G62" s="13">
        <v>2209300</v>
      </c>
      <c r="H62" s="13">
        <v>3303600</v>
      </c>
      <c r="I62" s="13">
        <v>3173700</v>
      </c>
      <c r="J62" s="13">
        <v>2300100</v>
      </c>
      <c r="K62" s="13">
        <v>2356600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84770600</v>
      </c>
      <c r="E66" s="13">
        <v>84850300</v>
      </c>
      <c r="F66" s="13">
        <v>80636600</v>
      </c>
      <c r="G66" s="13">
        <v>77238800</v>
      </c>
      <c r="H66" s="13">
        <v>88080500</v>
      </c>
      <c r="I66" s="13">
        <v>84617000</v>
      </c>
      <c r="J66" s="13">
        <v>89925600</v>
      </c>
      <c r="K66" s="13">
        <v>92132200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-144738900</v>
      </c>
      <c r="E72" s="13">
        <v>-144874900</v>
      </c>
      <c r="F72" s="13">
        <v>-133487900</v>
      </c>
      <c r="G72" s="13">
        <v>-127863100</v>
      </c>
      <c r="H72" s="13">
        <v>-129037500</v>
      </c>
      <c r="I72" s="13">
        <v>-123963400</v>
      </c>
      <c r="J72" s="13">
        <v>-123682200</v>
      </c>
      <c r="K72" s="13">
        <v>-126717100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61970000</v>
      </c>
      <c r="E76" s="13">
        <v>62028200</v>
      </c>
      <c r="F76" s="13">
        <v>57009300</v>
      </c>
      <c r="G76" s="13">
        <v>54607100</v>
      </c>
      <c r="H76" s="13">
        <v>66521300</v>
      </c>
      <c r="I76" s="13">
        <v>63905500</v>
      </c>
      <c r="J76" s="13">
        <v>64695200</v>
      </c>
      <c r="K76" s="13">
        <v>66282700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486300</v>
      </c>
      <c r="E81" s="13">
        <v>486800</v>
      </c>
      <c r="F81" s="13">
        <v>-2828000</v>
      </c>
      <c r="G81" s="13">
        <v>-2708900</v>
      </c>
      <c r="H81" s="13">
        <v>593400</v>
      </c>
      <c r="I81" s="13">
        <v>570000</v>
      </c>
      <c r="J81" s="13">
        <v>801600</v>
      </c>
      <c r="K81" s="13">
        <v>821300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1926700</v>
      </c>
      <c r="E83" s="13">
        <v>1851000</v>
      </c>
      <c r="F83" s="13">
        <v>1875600</v>
      </c>
      <c r="G83" s="13">
        <v>1921600</v>
      </c>
      <c r="H83" s="13">
        <v>1811000</v>
      </c>
      <c r="I83" s="13">
        <v>1867900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2987200</v>
      </c>
      <c r="E89" s="13">
        <v>2990000</v>
      </c>
      <c r="F89" s="13">
        <v>5257800</v>
      </c>
      <c r="G89" s="13">
        <v>5036200</v>
      </c>
      <c r="H89" s="13">
        <v>3147400</v>
      </c>
      <c r="I89" s="13">
        <v>3023700</v>
      </c>
      <c r="J89" s="13">
        <v>5940800</v>
      </c>
      <c r="K89" s="13">
        <v>6086500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-1439000</v>
      </c>
      <c r="E91" s="13">
        <v>-1440400</v>
      </c>
      <c r="F91" s="13">
        <v>-1157600</v>
      </c>
      <c r="G91" s="13">
        <v>-1108800</v>
      </c>
      <c r="H91" s="13">
        <v>-1216800</v>
      </c>
      <c r="I91" s="13">
        <v>-1169000</v>
      </c>
      <c r="J91" s="13">
        <v>-1007100</v>
      </c>
      <c r="K91" s="13">
        <v>-1031800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-1099400</v>
      </c>
      <c r="E94" s="13">
        <v>-1100400</v>
      </c>
      <c r="F94" s="13">
        <v>1238700</v>
      </c>
      <c r="G94" s="13">
        <v>1186500</v>
      </c>
      <c r="H94" s="13">
        <v>1375800</v>
      </c>
      <c r="I94" s="13">
        <v>1321700</v>
      </c>
      <c r="J94" s="13">
        <v>-1248200</v>
      </c>
      <c r="K94" s="13">
        <v>-1278900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327300</v>
      </c>
      <c r="E96" s="13">
        <v>327700</v>
      </c>
      <c r="F96" s="13">
        <v>316700</v>
      </c>
      <c r="G96" s="13">
        <v>303300</v>
      </c>
      <c r="H96" s="13">
        <v>669800</v>
      </c>
      <c r="I96" s="13">
        <v>643400</v>
      </c>
      <c r="J96" s="13">
        <v>658100</v>
      </c>
      <c r="K96" s="13">
        <v>674300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-4058400</v>
      </c>
      <c r="E100" s="13">
        <v>-4062200</v>
      </c>
      <c r="F100" s="13">
        <v>-4293700</v>
      </c>
      <c r="G100" s="13">
        <v>-4112700</v>
      </c>
      <c r="H100" s="13">
        <v>-4089300</v>
      </c>
      <c r="I100" s="13">
        <v>-3928500</v>
      </c>
      <c r="J100" s="13">
        <v>-5112200</v>
      </c>
      <c r="K100" s="13">
        <v>-5237600</v>
      </c>
    </row>
    <row r="101" spans="3:11" x14ac:dyDescent="0.2">
      <c r="C101" s="11" t="s">
        <v>19</v>
      </c>
      <c r="D101" s="13">
        <v>-11700</v>
      </c>
      <c r="E101" s="13">
        <v>-11300</v>
      </c>
      <c r="F101" s="13">
        <v>-75000</v>
      </c>
      <c r="G101" s="13">
        <v>-76800</v>
      </c>
      <c r="H101" s="13">
        <v>23800</v>
      </c>
      <c r="I101" s="13">
        <v>24600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-2283200</v>
      </c>
      <c r="E102" s="13">
        <v>-2285400</v>
      </c>
      <c r="F102" s="13">
        <v>2173600</v>
      </c>
      <c r="G102" s="13">
        <v>2082000</v>
      </c>
      <c r="H102" s="13">
        <v>422200</v>
      </c>
      <c r="I102" s="13">
        <v>405600</v>
      </c>
      <c r="J102" s="13">
        <v>-494700</v>
      </c>
      <c r="K102" s="13">
        <v>-506800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7" width="14.7109375" style="11" bestFit="1" customWidth="1"/>
    <col min="8" max="8" width="16" style="11" bestFit="1" customWidth="1"/>
    <col min="9" max="9" width="14.5703125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3528600</v>
      </c>
      <c r="E41" s="13">
        <v>1944500</v>
      </c>
      <c r="F41" s="13">
        <v>2355400</v>
      </c>
      <c r="G41" s="13">
        <v>1818700</v>
      </c>
      <c r="H41" s="13">
        <v>2347300</v>
      </c>
      <c r="I41" s="13">
        <v>1608300</v>
      </c>
      <c r="J41" s="13">
        <v>1564100</v>
      </c>
      <c r="K41" s="13">
        <v>1519200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500400</v>
      </c>
      <c r="E43" s="13">
        <v>489100</v>
      </c>
      <c r="F43" s="13">
        <v>739100</v>
      </c>
      <c r="G43" s="13">
        <v>1545700</v>
      </c>
      <c r="H43" s="13">
        <v>391900</v>
      </c>
      <c r="I43" s="13">
        <v>1371400</v>
      </c>
      <c r="J43" s="13">
        <v>779500</v>
      </c>
      <c r="K43" s="13">
        <v>1808400</v>
      </c>
    </row>
    <row r="44" spans="2:11" x14ac:dyDescent="0.2">
      <c r="C44" s="11" t="s">
        <v>52</v>
      </c>
      <c r="D44" s="13">
        <v>2173900</v>
      </c>
      <c r="E44" s="13">
        <v>1971500</v>
      </c>
      <c r="F44" s="13">
        <v>1795700</v>
      </c>
      <c r="G44" s="13">
        <v>1678400</v>
      </c>
      <c r="H44" s="13">
        <v>2394600</v>
      </c>
      <c r="I44" s="13">
        <v>2259900</v>
      </c>
      <c r="J44" s="13">
        <v>2196900</v>
      </c>
      <c r="K44" s="13">
        <v>2185700</v>
      </c>
    </row>
    <row r="45" spans="2:11" x14ac:dyDescent="0.2">
      <c r="C45" s="11" t="s">
        <v>53</v>
      </c>
      <c r="D45" s="13">
        <v>1437600</v>
      </c>
      <c r="E45" s="13">
        <v>2459800</v>
      </c>
      <c r="F45" s="13">
        <v>2702300</v>
      </c>
      <c r="G45" s="13">
        <v>2807000</v>
      </c>
      <c r="H45" s="13">
        <v>4560300</v>
      </c>
      <c r="I45" s="13">
        <v>3334400</v>
      </c>
      <c r="J45" s="13">
        <v>3577000</v>
      </c>
      <c r="K45" s="13">
        <v>1733700</v>
      </c>
    </row>
    <row r="46" spans="2:11" x14ac:dyDescent="0.2">
      <c r="C46" s="11" t="s">
        <v>54</v>
      </c>
      <c r="D46" s="13">
        <v>7640500</v>
      </c>
      <c r="E46" s="13">
        <v>6864800</v>
      </c>
      <c r="F46" s="13">
        <v>7592500</v>
      </c>
      <c r="G46" s="13">
        <v>7849900</v>
      </c>
      <c r="H46" s="13">
        <v>9694200</v>
      </c>
      <c r="I46" s="13">
        <v>8574000</v>
      </c>
      <c r="J46" s="13">
        <v>8117500</v>
      </c>
      <c r="K46" s="13">
        <v>7247000</v>
      </c>
    </row>
    <row r="47" spans="2:11" x14ac:dyDescent="0.2">
      <c r="C47" s="11" t="s">
        <v>55</v>
      </c>
      <c r="D47" s="13">
        <v>415800</v>
      </c>
      <c r="E47" s="13">
        <v>431700</v>
      </c>
      <c r="F47" s="13">
        <v>372200</v>
      </c>
      <c r="G47" s="13">
        <v>983000</v>
      </c>
      <c r="H47" s="13">
        <v>237900</v>
      </c>
      <c r="I47" s="13">
        <v>237400</v>
      </c>
      <c r="J47" s="13">
        <v>169500</v>
      </c>
      <c r="K47" s="13">
        <v>888300</v>
      </c>
    </row>
    <row r="48" spans="2:11" x14ac:dyDescent="0.2">
      <c r="C48" s="11" t="s">
        <v>56</v>
      </c>
      <c r="D48" s="13">
        <v>905100</v>
      </c>
      <c r="E48" s="13">
        <v>887700</v>
      </c>
      <c r="F48" s="13">
        <v>811700</v>
      </c>
      <c r="G48" s="13">
        <v>770100</v>
      </c>
      <c r="H48" s="13">
        <v>737100</v>
      </c>
      <c r="I48" s="13">
        <v>726000</v>
      </c>
      <c r="J48" s="13">
        <v>704000</v>
      </c>
      <c r="K48" s="13">
        <v>724100</v>
      </c>
    </row>
    <row r="49" spans="3:11" x14ac:dyDescent="0.2">
      <c r="C49" s="11" t="s">
        <v>57</v>
      </c>
      <c r="D49" s="13">
        <v>1683400</v>
      </c>
      <c r="E49" s="13">
        <v>1684700</v>
      </c>
      <c r="F49" s="13">
        <v>1549700</v>
      </c>
      <c r="G49" s="13">
        <v>1474700</v>
      </c>
      <c r="H49" s="13">
        <v>1588100</v>
      </c>
      <c r="I49" s="13">
        <v>1525000</v>
      </c>
      <c r="J49" s="13">
        <v>1536000</v>
      </c>
      <c r="K49" s="13">
        <v>1573700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96956100</v>
      </c>
      <c r="E52" s="13">
        <v>95960100</v>
      </c>
      <c r="F52" s="13">
        <v>87602400</v>
      </c>
      <c r="G52" s="13">
        <v>82320300</v>
      </c>
      <c r="H52" s="13">
        <v>89174300</v>
      </c>
      <c r="I52" s="13">
        <v>85902000</v>
      </c>
      <c r="J52" s="13">
        <v>88451100</v>
      </c>
      <c r="K52" s="13">
        <v>91158100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107628200</v>
      </c>
      <c r="E54" s="13">
        <v>105856100</v>
      </c>
      <c r="F54" s="13">
        <v>97953600</v>
      </c>
      <c r="G54" s="13">
        <v>93422000</v>
      </c>
      <c r="H54" s="13">
        <v>101528000</v>
      </c>
      <c r="I54" s="13">
        <v>97057000</v>
      </c>
      <c r="J54" s="13">
        <v>99071200</v>
      </c>
      <c r="K54" s="13">
        <v>101686600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675500</v>
      </c>
      <c r="E57" s="13">
        <v>627400</v>
      </c>
      <c r="F57" s="13">
        <v>547000</v>
      </c>
      <c r="G57" s="13">
        <v>542700</v>
      </c>
      <c r="H57" s="13">
        <v>517200</v>
      </c>
      <c r="I57" s="13">
        <v>464600</v>
      </c>
      <c r="J57" s="13">
        <v>482100</v>
      </c>
      <c r="K57" s="13">
        <v>537600</v>
      </c>
    </row>
    <row r="58" spans="3:11" x14ac:dyDescent="0.2">
      <c r="C58" s="11" t="s">
        <v>66</v>
      </c>
      <c r="D58" s="13">
        <v>7037100</v>
      </c>
      <c r="E58" s="13">
        <v>6664100</v>
      </c>
      <c r="F58" s="13">
        <v>7180100</v>
      </c>
      <c r="G58" s="13">
        <v>5433100</v>
      </c>
      <c r="H58" s="13">
        <v>4882900</v>
      </c>
      <c r="I58" s="13">
        <v>4478400</v>
      </c>
      <c r="J58" s="13">
        <v>3003200</v>
      </c>
      <c r="K58" s="13">
        <v>3652600</v>
      </c>
    </row>
    <row r="59" spans="3:11" x14ac:dyDescent="0.2">
      <c r="C59" s="11" t="s">
        <v>67</v>
      </c>
      <c r="D59" s="13">
        <v>1834100</v>
      </c>
      <c r="E59" s="13">
        <v>1945500</v>
      </c>
      <c r="F59" s="13">
        <v>1825900</v>
      </c>
      <c r="G59" s="13">
        <v>1526900</v>
      </c>
      <c r="H59" s="13">
        <v>2024000</v>
      </c>
      <c r="I59" s="13">
        <v>1764000</v>
      </c>
      <c r="J59" s="13">
        <v>1772600</v>
      </c>
      <c r="K59" s="13">
        <v>1321500</v>
      </c>
    </row>
    <row r="60" spans="3:11" x14ac:dyDescent="0.2">
      <c r="C60" s="11" t="s">
        <v>68</v>
      </c>
      <c r="D60" s="13">
        <v>9546600</v>
      </c>
      <c r="E60" s="13">
        <v>9237000</v>
      </c>
      <c r="F60" s="13">
        <v>9553000</v>
      </c>
      <c r="G60" s="13">
        <v>7728300</v>
      </c>
      <c r="H60" s="13">
        <v>7424000</v>
      </c>
      <c r="I60" s="13">
        <v>6707000</v>
      </c>
      <c r="J60" s="13">
        <v>5258000</v>
      </c>
      <c r="K60" s="13">
        <v>5680200</v>
      </c>
    </row>
    <row r="61" spans="3:11" x14ac:dyDescent="0.2">
      <c r="C61" s="11" t="s">
        <v>69</v>
      </c>
      <c r="D61" s="13">
        <v>43696200</v>
      </c>
      <c r="E61" s="13">
        <v>43742800</v>
      </c>
      <c r="F61" s="13">
        <v>39183900</v>
      </c>
      <c r="G61" s="13">
        <v>39484900</v>
      </c>
      <c r="H61" s="13">
        <v>43973100</v>
      </c>
      <c r="I61" s="13">
        <v>42191400</v>
      </c>
      <c r="J61" s="13">
        <v>43594800</v>
      </c>
      <c r="K61" s="13">
        <v>44572800</v>
      </c>
    </row>
    <row r="62" spans="3:11" x14ac:dyDescent="0.2">
      <c r="C62" s="11" t="s">
        <v>70</v>
      </c>
      <c r="D62" s="13">
        <v>1442300</v>
      </c>
      <c r="E62" s="13">
        <v>512000</v>
      </c>
      <c r="F62" s="13">
        <v>445200</v>
      </c>
      <c r="G62" s="13">
        <v>406700</v>
      </c>
      <c r="H62" s="13">
        <v>1075600</v>
      </c>
      <c r="I62" s="13">
        <v>414800</v>
      </c>
      <c r="J62" s="13">
        <v>933000</v>
      </c>
      <c r="K62" s="13">
        <v>399900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70596900</v>
      </c>
      <c r="E66" s="13">
        <v>72578500</v>
      </c>
      <c r="F66" s="13">
        <v>66691400</v>
      </c>
      <c r="G66" s="13">
        <v>64302100</v>
      </c>
      <c r="H66" s="13">
        <v>69623200</v>
      </c>
      <c r="I66" s="13">
        <v>66250700</v>
      </c>
      <c r="J66" s="13">
        <v>66565400</v>
      </c>
      <c r="K66" s="13">
        <v>68587700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26449600</v>
      </c>
      <c r="E72" s="13">
        <v>24483500</v>
      </c>
      <c r="F72" s="13">
        <v>23405400</v>
      </c>
      <c r="G72" s="13">
        <v>21885100</v>
      </c>
      <c r="H72" s="13">
        <v>23526100</v>
      </c>
      <c r="I72" s="13">
        <v>22772200</v>
      </c>
      <c r="J72" s="13">
        <v>24611600</v>
      </c>
      <c r="K72" s="13">
        <v>24879500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30604400</v>
      </c>
      <c r="E76" s="13">
        <v>28409700</v>
      </c>
      <c r="F76" s="13">
        <v>26771000</v>
      </c>
      <c r="G76" s="13">
        <v>24843600</v>
      </c>
      <c r="H76" s="13">
        <v>27264600</v>
      </c>
      <c r="I76" s="13">
        <v>26352900</v>
      </c>
      <c r="J76" s="13">
        <v>27877100</v>
      </c>
      <c r="K76" s="13">
        <v>28388000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60900</v>
      </c>
      <c r="F83" s="13">
        <v>30200</v>
      </c>
      <c r="G83" s="13">
        <v>-120700</v>
      </c>
      <c r="H83" s="13">
        <v>77800</v>
      </c>
      <c r="I83" s="13">
        <v>349200</v>
      </c>
      <c r="J83" s="13">
        <v>32500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419900</v>
      </c>
      <c r="E89" s="13">
        <v>922800</v>
      </c>
      <c r="F89" s="13">
        <v>869300</v>
      </c>
      <c r="G89" s="13">
        <v>782800</v>
      </c>
      <c r="H89" s="13">
        <v>577400</v>
      </c>
      <c r="I89" s="13">
        <v>544100</v>
      </c>
      <c r="J89" s="13">
        <v>668900</v>
      </c>
      <c r="K89" s="13">
        <v>683700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-201600</v>
      </c>
      <c r="E94" s="13">
        <v>-320600</v>
      </c>
      <c r="F94" s="13">
        <v>382400</v>
      </c>
      <c r="G94" s="13">
        <v>-435200</v>
      </c>
      <c r="H94" s="13">
        <v>132100</v>
      </c>
      <c r="I94" s="13">
        <v>48500</v>
      </c>
      <c r="J94" s="13">
        <v>74500</v>
      </c>
      <c r="K94" s="13">
        <v>-267300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760100</v>
      </c>
      <c r="F96" s="13" t="s">
        <v>92</v>
      </c>
      <c r="G96" s="13">
        <v>0</v>
      </c>
      <c r="H96" s="13">
        <v>0</v>
      </c>
      <c r="I96" s="13">
        <v>542600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1332600</v>
      </c>
      <c r="E100" s="13">
        <v>-1212300</v>
      </c>
      <c r="F100" s="13">
        <v>-826100</v>
      </c>
      <c r="G100" s="13">
        <v>-711000</v>
      </c>
      <c r="H100" s="13">
        <v>-29400</v>
      </c>
      <c r="I100" s="13">
        <v>-532100</v>
      </c>
      <c r="J100" s="13">
        <v>-659400</v>
      </c>
      <c r="K100" s="13">
        <v>92000</v>
      </c>
    </row>
    <row r="101" spans="3:11" x14ac:dyDescent="0.2">
      <c r="C101" s="11" t="s">
        <v>19</v>
      </c>
      <c r="D101" s="13">
        <v>3700</v>
      </c>
      <c r="E101" s="13">
        <v>2600</v>
      </c>
      <c r="F101" s="13">
        <v>-5500</v>
      </c>
      <c r="G101" s="13">
        <v>6000</v>
      </c>
      <c r="H101" s="13">
        <v>1500</v>
      </c>
      <c r="I101" s="13">
        <v>-4100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1551200</v>
      </c>
      <c r="E102" s="13">
        <v>-612000</v>
      </c>
      <c r="F102" s="13">
        <v>430200</v>
      </c>
      <c r="G102" s="13">
        <v>-367600</v>
      </c>
      <c r="H102" s="13">
        <v>683700</v>
      </c>
      <c r="I102" s="13">
        <v>63100</v>
      </c>
      <c r="J102" s="13">
        <v>78500</v>
      </c>
      <c r="K102" s="13">
        <v>514300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97500</v>
      </c>
      <c r="F41" s="13">
        <v>103300</v>
      </c>
      <c r="G41" s="13">
        <v>217800</v>
      </c>
      <c r="H41" s="13">
        <v>81400</v>
      </c>
      <c r="I41" s="13">
        <v>36100</v>
      </c>
      <c r="J41" s="13">
        <v>69100</v>
      </c>
      <c r="K41" s="13">
        <v>83500</v>
      </c>
    </row>
    <row r="42" spans="2:11" x14ac:dyDescent="0.2">
      <c r="C42" s="11" t="s">
        <v>50</v>
      </c>
      <c r="D42" s="13">
        <v>0</v>
      </c>
      <c r="E42" s="13">
        <v>11000</v>
      </c>
      <c r="F42" s="13">
        <v>0</v>
      </c>
      <c r="G42" s="13">
        <v>0</v>
      </c>
      <c r="H42" s="13">
        <v>7000</v>
      </c>
      <c r="I42" s="13">
        <v>0</v>
      </c>
      <c r="J42" s="13">
        <v>6000</v>
      </c>
      <c r="K42" s="13">
        <v>0</v>
      </c>
    </row>
    <row r="43" spans="2:11" x14ac:dyDescent="0.2">
      <c r="C43" s="11" t="s">
        <v>51</v>
      </c>
      <c r="D43" s="13">
        <v>354200</v>
      </c>
      <c r="E43" s="13">
        <v>373700</v>
      </c>
      <c r="F43" s="13">
        <v>335300</v>
      </c>
      <c r="G43" s="13">
        <v>420100</v>
      </c>
      <c r="H43" s="13">
        <v>308300</v>
      </c>
      <c r="I43" s="13">
        <v>348600</v>
      </c>
      <c r="J43" s="13">
        <v>382700</v>
      </c>
      <c r="K43" s="13">
        <v>300200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37900</v>
      </c>
      <c r="E45" s="13">
        <v>34200</v>
      </c>
      <c r="F45" s="13">
        <v>15400</v>
      </c>
      <c r="G45" s="13">
        <v>42900</v>
      </c>
      <c r="H45" s="13">
        <v>51200</v>
      </c>
      <c r="I45" s="13">
        <v>132000</v>
      </c>
      <c r="J45" s="13">
        <v>49100</v>
      </c>
      <c r="K45" s="13">
        <v>227800</v>
      </c>
    </row>
    <row r="46" spans="2:11" x14ac:dyDescent="0.2">
      <c r="C46" s="11" t="s">
        <v>54</v>
      </c>
      <c r="D46" s="13">
        <v>556300</v>
      </c>
      <c r="E46" s="13">
        <v>553400</v>
      </c>
      <c r="F46" s="13">
        <v>487900</v>
      </c>
      <c r="G46" s="13">
        <v>712900</v>
      </c>
      <c r="H46" s="13">
        <v>486400</v>
      </c>
      <c r="I46" s="13">
        <v>556400</v>
      </c>
      <c r="J46" s="13">
        <v>546700</v>
      </c>
      <c r="K46" s="13">
        <v>645600</v>
      </c>
    </row>
    <row r="47" spans="2:11" x14ac:dyDescent="0.2">
      <c r="C47" s="11" t="s">
        <v>55</v>
      </c>
      <c r="D47" s="13">
        <v>2515700</v>
      </c>
      <c r="E47" s="13">
        <v>2118600</v>
      </c>
      <c r="F47" s="13">
        <v>2124800</v>
      </c>
      <c r="G47" s="13">
        <v>2088100</v>
      </c>
      <c r="H47" s="13">
        <v>2077300</v>
      </c>
      <c r="I47" s="13">
        <v>2107300</v>
      </c>
      <c r="J47" s="13">
        <v>2013700</v>
      </c>
      <c r="K47" s="13">
        <v>1895700</v>
      </c>
    </row>
    <row r="48" spans="2:11" x14ac:dyDescent="0.2">
      <c r="C48" s="11" t="s">
        <v>56</v>
      </c>
      <c r="D48" s="13">
        <v>4285500</v>
      </c>
      <c r="E48" s="13">
        <v>3938800</v>
      </c>
      <c r="F48" s="13">
        <v>4045300</v>
      </c>
      <c r="G48" s="13">
        <v>4138400</v>
      </c>
      <c r="H48" s="13">
        <v>4528100</v>
      </c>
      <c r="I48" s="13">
        <v>4483500</v>
      </c>
      <c r="J48" s="13">
        <v>4382300</v>
      </c>
      <c r="K48" s="13">
        <v>5089400</v>
      </c>
    </row>
    <row r="49" spans="3:11" x14ac:dyDescent="0.2">
      <c r="C49" s="11" t="s">
        <v>57</v>
      </c>
      <c r="D49" s="13">
        <v>129400</v>
      </c>
      <c r="E49" s="13">
        <v>106300</v>
      </c>
      <c r="F49" s="13">
        <v>109800</v>
      </c>
      <c r="G49" s="13">
        <v>112900</v>
      </c>
      <c r="H49" s="13">
        <v>117100</v>
      </c>
      <c r="I49" s="13">
        <v>117200</v>
      </c>
      <c r="J49" s="13">
        <v>117800</v>
      </c>
      <c r="K49" s="13">
        <v>126200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22400</v>
      </c>
      <c r="F52" s="13">
        <v>37100</v>
      </c>
      <c r="G52" s="13">
        <v>22700</v>
      </c>
      <c r="H52" s="13">
        <v>26300</v>
      </c>
      <c r="I52" s="13">
        <v>24800</v>
      </c>
      <c r="J52" s="13">
        <v>30400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7841800</v>
      </c>
      <c r="E54" s="13">
        <v>7042400</v>
      </c>
      <c r="F54" s="13">
        <v>7133900</v>
      </c>
      <c r="G54" s="13">
        <v>7355300</v>
      </c>
      <c r="H54" s="13">
        <v>7462300</v>
      </c>
      <c r="I54" s="13">
        <v>7480100</v>
      </c>
      <c r="J54" s="13">
        <v>7287700</v>
      </c>
      <c r="K54" s="13">
        <v>8059500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379400</v>
      </c>
      <c r="E57" s="13">
        <v>128800</v>
      </c>
      <c r="F57" s="13">
        <v>320000</v>
      </c>
      <c r="G57" s="13">
        <v>155600</v>
      </c>
      <c r="H57" s="13">
        <v>291200</v>
      </c>
      <c r="I57" s="13">
        <v>82400</v>
      </c>
      <c r="J57" s="13">
        <v>305100</v>
      </c>
      <c r="K57" s="13">
        <v>79700</v>
      </c>
    </row>
    <row r="58" spans="3:11" x14ac:dyDescent="0.2">
      <c r="C58" s="11" t="s">
        <v>66</v>
      </c>
      <c r="D58" s="13">
        <v>235700</v>
      </c>
      <c r="E58" s="13">
        <v>439800</v>
      </c>
      <c r="F58" s="13">
        <v>615500</v>
      </c>
      <c r="G58" s="13">
        <v>284500</v>
      </c>
      <c r="H58" s="13">
        <v>583300</v>
      </c>
      <c r="I58" s="13">
        <v>783500</v>
      </c>
      <c r="J58" s="13">
        <v>660600</v>
      </c>
      <c r="K58" s="13">
        <v>568700</v>
      </c>
    </row>
    <row r="59" spans="3:11" x14ac:dyDescent="0.2">
      <c r="C59" s="11" t="s">
        <v>67</v>
      </c>
      <c r="D59" s="13">
        <v>107500</v>
      </c>
      <c r="E59" s="13">
        <v>128000</v>
      </c>
      <c r="F59" s="13">
        <v>143800</v>
      </c>
      <c r="G59" s="13">
        <v>114700</v>
      </c>
      <c r="H59" s="13">
        <v>128200</v>
      </c>
      <c r="I59" s="13">
        <v>239400</v>
      </c>
      <c r="J59" s="13">
        <v>85400</v>
      </c>
      <c r="K59" s="13">
        <v>302300</v>
      </c>
    </row>
    <row r="60" spans="3:11" x14ac:dyDescent="0.2">
      <c r="C60" s="11" t="s">
        <v>68</v>
      </c>
      <c r="D60" s="13">
        <v>722700</v>
      </c>
      <c r="E60" s="13">
        <v>906600</v>
      </c>
      <c r="F60" s="13">
        <v>1079400</v>
      </c>
      <c r="G60" s="13">
        <v>739300</v>
      </c>
      <c r="H60" s="13">
        <v>1002800</v>
      </c>
      <c r="I60" s="13">
        <v>1242700</v>
      </c>
      <c r="J60" s="13">
        <v>1051300</v>
      </c>
      <c r="K60" s="13">
        <v>1092200</v>
      </c>
    </row>
    <row r="61" spans="3:11" x14ac:dyDescent="0.2">
      <c r="C61" s="11" t="s">
        <v>69</v>
      </c>
      <c r="D61" s="13">
        <v>3094200</v>
      </c>
      <c r="E61" s="13">
        <v>2425700</v>
      </c>
      <c r="F61" s="13">
        <v>2243200</v>
      </c>
      <c r="G61" s="13">
        <v>2489800</v>
      </c>
      <c r="H61" s="13">
        <v>2612600</v>
      </c>
      <c r="I61" s="13">
        <v>2513100</v>
      </c>
      <c r="J61" s="13">
        <v>2765600</v>
      </c>
      <c r="K61" s="13">
        <v>2841400</v>
      </c>
    </row>
    <row r="62" spans="3:11" x14ac:dyDescent="0.2">
      <c r="C62" s="11" t="s">
        <v>70</v>
      </c>
      <c r="D62" s="13">
        <v>82800</v>
      </c>
      <c r="E62" s="13">
        <v>66400</v>
      </c>
      <c r="F62" s="13">
        <v>68500</v>
      </c>
      <c r="G62" s="13">
        <v>104800</v>
      </c>
      <c r="H62" s="13">
        <v>125300</v>
      </c>
      <c r="I62" s="13">
        <v>84500</v>
      </c>
      <c r="J62" s="13">
        <v>78700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4207200</v>
      </c>
      <c r="E66" s="13">
        <v>3683700</v>
      </c>
      <c r="F66" s="13">
        <v>3677800</v>
      </c>
      <c r="G66" s="13">
        <v>3623200</v>
      </c>
      <c r="H66" s="13">
        <v>4014000</v>
      </c>
      <c r="I66" s="13">
        <v>4117600</v>
      </c>
      <c r="J66" s="13">
        <v>4158100</v>
      </c>
      <c r="K66" s="13">
        <v>4254600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3867100</v>
      </c>
      <c r="E72" s="13">
        <v>3272500</v>
      </c>
      <c r="F72" s="13">
        <v>3317500</v>
      </c>
      <c r="G72" s="13">
        <v>3391400</v>
      </c>
      <c r="H72" s="13">
        <v>3090100</v>
      </c>
      <c r="I72" s="13">
        <v>2961600</v>
      </c>
      <c r="J72" s="13">
        <v>2721500</v>
      </c>
      <c r="K72" s="13">
        <v>3530200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3488200</v>
      </c>
      <c r="E76" s="13">
        <v>3206300</v>
      </c>
      <c r="F76" s="13">
        <v>3301900</v>
      </c>
      <c r="G76" s="13">
        <v>3562700</v>
      </c>
      <c r="H76" s="13">
        <v>3276700</v>
      </c>
      <c r="I76" s="13">
        <v>3189800</v>
      </c>
      <c r="J76" s="13">
        <v>2957300</v>
      </c>
      <c r="K76" s="13">
        <v>3626400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241200</v>
      </c>
      <c r="F12" s="13">
        <v>26700</v>
      </c>
      <c r="G12" s="13">
        <v>25300</v>
      </c>
      <c r="H12" s="13">
        <v>21800</v>
      </c>
      <c r="I12" s="13">
        <v>21800</v>
      </c>
      <c r="J12" s="13">
        <v>24300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30700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2000</v>
      </c>
      <c r="F15" s="13">
        <v>800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243600</v>
      </c>
      <c r="F17" s="13">
        <v>33300</v>
      </c>
      <c r="G17" s="13">
        <v>31300</v>
      </c>
      <c r="H17" s="13">
        <v>28500</v>
      </c>
      <c r="I17" s="13">
        <v>29000</v>
      </c>
      <c r="J17" s="13">
        <v>32300</v>
      </c>
      <c r="K17" s="13">
        <v>28100</v>
      </c>
    </row>
    <row r="18" spans="3:11" x14ac:dyDescent="0.2">
      <c r="C18" s="11" t="s">
        <v>30</v>
      </c>
      <c r="D18" s="13">
        <v>-29100</v>
      </c>
      <c r="E18" s="13">
        <v>-243600</v>
      </c>
      <c r="F18" s="13">
        <v>-33300</v>
      </c>
      <c r="G18" s="13">
        <v>-31300</v>
      </c>
      <c r="H18" s="13">
        <v>-28500</v>
      </c>
      <c r="I18" s="13">
        <v>-29000</v>
      </c>
      <c r="J18" s="13">
        <v>-32300</v>
      </c>
      <c r="K18" s="13">
        <v>-28100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786300</v>
      </c>
      <c r="E20" s="13">
        <v>1299900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-815400</v>
      </c>
      <c r="E21" s="13">
        <v>-1541400</v>
      </c>
      <c r="F21" s="13">
        <v>-32500</v>
      </c>
      <c r="G21" s="13">
        <v>-30400</v>
      </c>
      <c r="H21" s="13">
        <v>-27700</v>
      </c>
      <c r="I21" s="13">
        <v>-28200</v>
      </c>
      <c r="J21" s="13">
        <v>-31400</v>
      </c>
      <c r="K21" s="13">
        <v>-27200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-812700</v>
      </c>
      <c r="E23" s="13">
        <v>-1573700</v>
      </c>
      <c r="F23" s="13">
        <v>-32500</v>
      </c>
      <c r="G23" s="13">
        <v>-30700</v>
      </c>
      <c r="H23" s="13">
        <v>-27600</v>
      </c>
      <c r="I23" s="13">
        <v>-27800</v>
      </c>
      <c r="J23" s="13">
        <v>-30800</v>
      </c>
      <c r="K23" s="13">
        <v>-26300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-812700</v>
      </c>
      <c r="E26" s="13">
        <v>-1573700</v>
      </c>
      <c r="F26" s="13">
        <v>-32500</v>
      </c>
      <c r="G26" s="13">
        <v>-30700</v>
      </c>
      <c r="H26" s="13">
        <v>-27600</v>
      </c>
      <c r="I26" s="13">
        <v>-27800</v>
      </c>
      <c r="J26" s="13">
        <v>-30800</v>
      </c>
      <c r="K26" s="13">
        <v>-26300</v>
      </c>
    </row>
    <row r="27" spans="3:11" x14ac:dyDescent="0.2">
      <c r="C27" s="11" t="s">
        <v>38</v>
      </c>
      <c r="D27" s="13">
        <v>-812700</v>
      </c>
      <c r="E27" s="13">
        <v>-1573700</v>
      </c>
      <c r="F27" s="13">
        <v>-32500</v>
      </c>
      <c r="G27" s="13">
        <v>-30700</v>
      </c>
      <c r="H27" s="13">
        <v>-27600</v>
      </c>
      <c r="I27" s="13">
        <v>-27800</v>
      </c>
      <c r="J27" s="13">
        <v>-30800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-786300</v>
      </c>
      <c r="E32" s="13">
        <v>-1299900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-812700</v>
      </c>
      <c r="E33" s="13">
        <v>-1573700</v>
      </c>
      <c r="F33" s="13">
        <v>-32500</v>
      </c>
      <c r="G33" s="13">
        <v>-30700</v>
      </c>
      <c r="H33" s="13">
        <v>-27600</v>
      </c>
      <c r="I33" s="13">
        <v>-27800</v>
      </c>
      <c r="J33" s="13">
        <v>-30800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-812700</v>
      </c>
      <c r="E35" s="13">
        <v>-1573700</v>
      </c>
      <c r="F35" s="13">
        <v>-32500</v>
      </c>
      <c r="G35" s="13">
        <v>-30700</v>
      </c>
      <c r="H35" s="13">
        <v>-27600</v>
      </c>
      <c r="I35" s="13">
        <v>-27800</v>
      </c>
      <c r="J35" s="13">
        <v>-30800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190600</v>
      </c>
      <c r="F41" s="13">
        <v>50000</v>
      </c>
      <c r="G41" s="13">
        <v>81900</v>
      </c>
      <c r="H41" s="13">
        <v>52800</v>
      </c>
      <c r="I41" s="13">
        <v>76100</v>
      </c>
      <c r="J41" s="13">
        <v>45000</v>
      </c>
      <c r="K41" s="13">
        <v>31400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10000</v>
      </c>
      <c r="G42" s="13">
        <v>10000</v>
      </c>
      <c r="H42" s="13">
        <v>10000</v>
      </c>
      <c r="I42" s="13">
        <v>9900</v>
      </c>
      <c r="J42" s="13">
        <v>62500</v>
      </c>
      <c r="K42" s="13">
        <v>105800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400</v>
      </c>
      <c r="F45" s="13">
        <v>300</v>
      </c>
      <c r="G45" s="13">
        <v>400</v>
      </c>
      <c r="H45" s="13">
        <v>300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172500</v>
      </c>
      <c r="E46" s="13">
        <v>204900</v>
      </c>
      <c r="F46" s="13">
        <v>64800</v>
      </c>
      <c r="G46" s="13">
        <v>96500</v>
      </c>
      <c r="H46" s="13">
        <v>67300</v>
      </c>
      <c r="I46" s="13">
        <v>90300</v>
      </c>
      <c r="J46" s="13">
        <v>111800</v>
      </c>
      <c r="K46" s="13">
        <v>140800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0</v>
      </c>
      <c r="F48" s="13">
        <v>39700</v>
      </c>
      <c r="G48" s="13">
        <v>41600</v>
      </c>
      <c r="H48" s="13">
        <v>43800</v>
      </c>
      <c r="I48" s="13">
        <v>45900</v>
      </c>
      <c r="J48" s="13">
        <v>48000</v>
      </c>
      <c r="K48" s="13">
        <v>50100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4800</v>
      </c>
      <c r="G52" s="13">
        <v>4800</v>
      </c>
      <c r="H52" s="13">
        <v>4900</v>
      </c>
      <c r="I52" s="13">
        <v>5500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176200</v>
      </c>
      <c r="E54" s="13">
        <v>205400</v>
      </c>
      <c r="F54" s="13">
        <v>109300</v>
      </c>
      <c r="G54" s="13">
        <v>142900</v>
      </c>
      <c r="H54" s="13">
        <v>116000</v>
      </c>
      <c r="I54" s="13">
        <v>141600</v>
      </c>
      <c r="J54" s="13">
        <v>167000</v>
      </c>
      <c r="K54" s="13">
        <v>198100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3700</v>
      </c>
      <c r="G57" s="13">
        <v>1500</v>
      </c>
      <c r="H57" s="13">
        <v>1300</v>
      </c>
      <c r="I57" s="13">
        <v>2000</v>
      </c>
      <c r="J57" s="13">
        <v>2300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4300</v>
      </c>
      <c r="G58" s="13">
        <v>4200</v>
      </c>
      <c r="H58" s="13">
        <v>4200</v>
      </c>
      <c r="I58" s="13">
        <v>4100</v>
      </c>
      <c r="J58" s="13">
        <v>4000</v>
      </c>
      <c r="K58" s="13">
        <v>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18800</v>
      </c>
      <c r="E60" s="13">
        <v>58800</v>
      </c>
      <c r="F60" s="13">
        <v>16700</v>
      </c>
      <c r="G60" s="13">
        <v>18600</v>
      </c>
      <c r="H60" s="13">
        <v>14300</v>
      </c>
      <c r="I60" s="13">
        <v>13800</v>
      </c>
      <c r="J60" s="13">
        <v>13200</v>
      </c>
      <c r="K60" s="13">
        <v>15600</v>
      </c>
    </row>
    <row r="61" spans="3:11" x14ac:dyDescent="0.2">
      <c r="C61" s="11" t="s">
        <v>69</v>
      </c>
      <c r="D61" s="13">
        <v>2800</v>
      </c>
      <c r="E61" s="13">
        <v>0</v>
      </c>
      <c r="F61" s="13">
        <v>26500</v>
      </c>
      <c r="G61" s="13">
        <v>27600</v>
      </c>
      <c r="H61" s="13">
        <v>28700</v>
      </c>
      <c r="I61" s="13">
        <v>29700</v>
      </c>
      <c r="J61" s="13">
        <v>30800</v>
      </c>
      <c r="K61" s="13">
        <v>31800</v>
      </c>
    </row>
    <row r="62" spans="3:11" x14ac:dyDescent="0.2">
      <c r="C62" s="11" t="s">
        <v>70</v>
      </c>
      <c r="D62" s="13">
        <v>2380100</v>
      </c>
      <c r="E62" s="13">
        <v>1652300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2401700</v>
      </c>
      <c r="E66" s="13">
        <v>1711100</v>
      </c>
      <c r="F66" s="13">
        <v>43200</v>
      </c>
      <c r="G66" s="13">
        <v>46200</v>
      </c>
      <c r="H66" s="13">
        <v>43000</v>
      </c>
      <c r="I66" s="13">
        <v>43500</v>
      </c>
      <c r="J66" s="13">
        <v>44000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-2875800</v>
      </c>
      <c r="E72" s="13">
        <v>-2063100</v>
      </c>
      <c r="F72" s="13">
        <v>-489500</v>
      </c>
      <c r="G72" s="13">
        <v>-457000</v>
      </c>
      <c r="H72" s="13">
        <v>-426300</v>
      </c>
      <c r="I72" s="13">
        <v>-398700</v>
      </c>
      <c r="J72" s="13">
        <v>-370900</v>
      </c>
      <c r="K72" s="13">
        <v>-340100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-2225500</v>
      </c>
      <c r="E76" s="13">
        <v>-1505700</v>
      </c>
      <c r="F76" s="13">
        <v>66100</v>
      </c>
      <c r="G76" s="13">
        <v>96700</v>
      </c>
      <c r="H76" s="13">
        <v>73000</v>
      </c>
      <c r="I76" s="13">
        <v>98100</v>
      </c>
      <c r="J76" s="13">
        <v>123000</v>
      </c>
      <c r="K76" s="13">
        <v>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-812700</v>
      </c>
      <c r="E81" s="13">
        <v>-1573700</v>
      </c>
      <c r="F81" s="13">
        <v>-32500</v>
      </c>
      <c r="G81" s="13">
        <v>-30700</v>
      </c>
      <c r="H81" s="13">
        <v>-27600</v>
      </c>
      <c r="I81" s="13">
        <v>-27800</v>
      </c>
      <c r="J81" s="13">
        <v>-30800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-53700</v>
      </c>
      <c r="E89" s="13">
        <v>-35200</v>
      </c>
      <c r="F89" s="13">
        <v>-31100</v>
      </c>
      <c r="G89" s="13">
        <v>-24100</v>
      </c>
      <c r="H89" s="13">
        <v>-23300</v>
      </c>
      <c r="I89" s="13">
        <v>-21800</v>
      </c>
      <c r="J89" s="13">
        <v>-30500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600</v>
      </c>
      <c r="F94" s="13">
        <v>-200</v>
      </c>
      <c r="G94" s="13">
        <v>-100</v>
      </c>
      <c r="H94" s="13">
        <v>0</v>
      </c>
      <c r="I94" s="13">
        <v>53000</v>
      </c>
      <c r="J94" s="13">
        <v>44000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175100</v>
      </c>
      <c r="F100" s="13">
        <v>-600</v>
      </c>
      <c r="G100" s="13">
        <v>53300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-32400</v>
      </c>
      <c r="E102" s="13">
        <v>140500</v>
      </c>
      <c r="F102" s="13">
        <v>-31900</v>
      </c>
      <c r="G102" s="13">
        <v>29200</v>
      </c>
      <c r="H102" s="13">
        <v>-23300</v>
      </c>
      <c r="I102" s="13">
        <v>31100</v>
      </c>
      <c r="J102" s="13">
        <v>13600</v>
      </c>
      <c r="K102" s="13">
        <v>-13700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103900</v>
      </c>
      <c r="F41" s="13">
        <v>82500</v>
      </c>
      <c r="G41" s="13">
        <v>98000</v>
      </c>
      <c r="H41" s="13">
        <v>91000</v>
      </c>
      <c r="I41" s="13">
        <v>80400</v>
      </c>
      <c r="J41" s="13">
        <v>80900</v>
      </c>
      <c r="K41" s="13">
        <v>109900</v>
      </c>
    </row>
    <row r="42" spans="2:11" x14ac:dyDescent="0.2">
      <c r="C42" s="11" t="s">
        <v>50</v>
      </c>
      <c r="D42" s="13">
        <v>25800</v>
      </c>
      <c r="E42" s="13">
        <v>25200</v>
      </c>
      <c r="F42" s="13">
        <v>19300</v>
      </c>
      <c r="G42" s="13">
        <v>300</v>
      </c>
      <c r="H42" s="13">
        <v>20700</v>
      </c>
      <c r="I42" s="13">
        <v>16400</v>
      </c>
      <c r="J42" s="13">
        <v>14900</v>
      </c>
      <c r="K42" s="13">
        <v>1200</v>
      </c>
    </row>
    <row r="43" spans="2:11" x14ac:dyDescent="0.2">
      <c r="C43" s="11" t="s">
        <v>51</v>
      </c>
      <c r="D43" s="13">
        <v>318700</v>
      </c>
      <c r="E43" s="13">
        <v>331100</v>
      </c>
      <c r="F43" s="13">
        <v>283400</v>
      </c>
      <c r="G43" s="13">
        <v>317900</v>
      </c>
      <c r="H43" s="13">
        <v>261700</v>
      </c>
      <c r="I43" s="13">
        <v>240000</v>
      </c>
      <c r="J43" s="13">
        <v>255000</v>
      </c>
      <c r="K43" s="13">
        <v>262100</v>
      </c>
    </row>
    <row r="44" spans="2:11" x14ac:dyDescent="0.2">
      <c r="C44" s="11" t="s">
        <v>52</v>
      </c>
      <c r="D44" s="13">
        <v>296700</v>
      </c>
      <c r="E44" s="13">
        <v>328200</v>
      </c>
      <c r="F44" s="13">
        <v>307600</v>
      </c>
      <c r="G44" s="13">
        <v>255600</v>
      </c>
      <c r="H44" s="13">
        <v>302400</v>
      </c>
      <c r="I44" s="13">
        <v>285500</v>
      </c>
      <c r="J44" s="13">
        <v>285400</v>
      </c>
      <c r="K44" s="13">
        <v>290600</v>
      </c>
    </row>
    <row r="45" spans="2:11" x14ac:dyDescent="0.2">
      <c r="C45" s="11" t="s">
        <v>53</v>
      </c>
      <c r="D45" s="13">
        <v>54100</v>
      </c>
      <c r="E45" s="13">
        <v>43200</v>
      </c>
      <c r="F45" s="13">
        <v>48000</v>
      </c>
      <c r="G45" s="13">
        <v>18500</v>
      </c>
      <c r="H45" s="13">
        <v>44900</v>
      </c>
      <c r="I45" s="13">
        <v>39000</v>
      </c>
      <c r="J45" s="13">
        <v>34600</v>
      </c>
      <c r="K45" s="13">
        <v>33300</v>
      </c>
    </row>
    <row r="46" spans="2:11" x14ac:dyDescent="0.2">
      <c r="C46" s="11" t="s">
        <v>54</v>
      </c>
      <c r="D46" s="13">
        <v>824200</v>
      </c>
      <c r="E46" s="13">
        <v>831700</v>
      </c>
      <c r="F46" s="13">
        <v>740800</v>
      </c>
      <c r="G46" s="13">
        <v>690400</v>
      </c>
      <c r="H46" s="13">
        <v>720700</v>
      </c>
      <c r="I46" s="13">
        <v>661300</v>
      </c>
      <c r="J46" s="13">
        <v>670800</v>
      </c>
      <c r="K46" s="13">
        <v>697000</v>
      </c>
    </row>
    <row r="47" spans="2:11" x14ac:dyDescent="0.2">
      <c r="C47" s="11" t="s">
        <v>55</v>
      </c>
      <c r="D47" s="13">
        <v>52200</v>
      </c>
      <c r="E47" s="13">
        <v>50400</v>
      </c>
      <c r="F47" s="13">
        <v>65900</v>
      </c>
      <c r="G47" s="13">
        <v>59900</v>
      </c>
      <c r="H47" s="13">
        <v>70300</v>
      </c>
      <c r="I47" s="13">
        <v>67700</v>
      </c>
      <c r="J47" s="13">
        <v>65100</v>
      </c>
      <c r="K47" s="13">
        <v>64000</v>
      </c>
    </row>
    <row r="48" spans="2:11" x14ac:dyDescent="0.2">
      <c r="C48" s="11" t="s">
        <v>56</v>
      </c>
      <c r="D48" s="13">
        <v>450100</v>
      </c>
      <c r="E48" s="13">
        <v>439700</v>
      </c>
      <c r="F48" s="13">
        <v>398300</v>
      </c>
      <c r="G48" s="13">
        <v>318000</v>
      </c>
      <c r="H48" s="13">
        <v>386100</v>
      </c>
      <c r="I48" s="13">
        <v>364300</v>
      </c>
      <c r="J48" s="13">
        <v>364300</v>
      </c>
      <c r="K48" s="13">
        <v>319400</v>
      </c>
    </row>
    <row r="49" spans="3:11" x14ac:dyDescent="0.2">
      <c r="C49" s="11" t="s">
        <v>57</v>
      </c>
      <c r="D49" s="13">
        <v>424000</v>
      </c>
      <c r="E49" s="13">
        <v>422700</v>
      </c>
      <c r="F49" s="13">
        <v>386700</v>
      </c>
      <c r="G49" s="13">
        <v>343900</v>
      </c>
      <c r="H49" s="13">
        <v>393000</v>
      </c>
      <c r="I49" s="13">
        <v>373900</v>
      </c>
      <c r="J49" s="13">
        <v>375400</v>
      </c>
      <c r="K49" s="13">
        <v>358200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3500</v>
      </c>
      <c r="F52" s="13">
        <v>3500</v>
      </c>
      <c r="G52" s="13">
        <v>96800</v>
      </c>
      <c r="H52" s="13">
        <v>4000</v>
      </c>
      <c r="I52" s="13">
        <v>2600</v>
      </c>
      <c r="J52" s="13">
        <v>1800</v>
      </c>
      <c r="K52" s="13">
        <v>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1790100</v>
      </c>
      <c r="E54" s="13">
        <v>1785900</v>
      </c>
      <c r="F54" s="13">
        <v>1629100</v>
      </c>
      <c r="G54" s="13">
        <v>1543400</v>
      </c>
      <c r="H54" s="13">
        <v>1600800</v>
      </c>
      <c r="I54" s="13">
        <v>1496300</v>
      </c>
      <c r="J54" s="13">
        <v>1495400</v>
      </c>
      <c r="K54" s="13">
        <v>1539400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197900</v>
      </c>
      <c r="E57" s="13">
        <v>221500</v>
      </c>
      <c r="F57" s="13">
        <v>209900</v>
      </c>
      <c r="G57" s="13">
        <v>210600</v>
      </c>
      <c r="H57" s="13">
        <v>179900</v>
      </c>
      <c r="I57" s="13">
        <v>181800</v>
      </c>
      <c r="J57" s="13">
        <v>170500</v>
      </c>
      <c r="K57" s="13">
        <v>189500</v>
      </c>
    </row>
    <row r="58" spans="3:11" x14ac:dyDescent="0.2">
      <c r="C58" s="11" t="s">
        <v>66</v>
      </c>
      <c r="D58" s="13">
        <v>65100</v>
      </c>
      <c r="E58" s="13">
        <v>70500</v>
      </c>
      <c r="F58" s="13">
        <v>81300</v>
      </c>
      <c r="G58" s="13">
        <v>63300</v>
      </c>
      <c r="H58" s="13">
        <v>154200</v>
      </c>
      <c r="I58" s="13">
        <v>147300</v>
      </c>
      <c r="J58" s="13">
        <v>157800</v>
      </c>
      <c r="K58" s="13">
        <v>219300</v>
      </c>
    </row>
    <row r="59" spans="3:11" x14ac:dyDescent="0.2">
      <c r="C59" s="11" t="s">
        <v>67</v>
      </c>
      <c r="D59" s="13">
        <v>271600</v>
      </c>
      <c r="E59" s="13">
        <v>262800</v>
      </c>
      <c r="F59" s="13">
        <v>271500</v>
      </c>
      <c r="G59" s="13">
        <v>189600</v>
      </c>
      <c r="H59" s="13">
        <v>277200</v>
      </c>
      <c r="I59" s="13">
        <v>204800</v>
      </c>
      <c r="J59" s="13">
        <v>227900</v>
      </c>
      <c r="K59" s="13">
        <v>164400</v>
      </c>
    </row>
    <row r="60" spans="3:11" x14ac:dyDescent="0.2">
      <c r="C60" s="11" t="s">
        <v>68</v>
      </c>
      <c r="D60" s="13">
        <v>534700</v>
      </c>
      <c r="E60" s="13">
        <v>554800</v>
      </c>
      <c r="F60" s="13">
        <v>562700</v>
      </c>
      <c r="G60" s="13">
        <v>531600</v>
      </c>
      <c r="H60" s="13">
        <v>611300</v>
      </c>
      <c r="I60" s="13">
        <v>533900</v>
      </c>
      <c r="J60" s="13">
        <v>556200</v>
      </c>
      <c r="K60" s="13">
        <v>641000</v>
      </c>
    </row>
    <row r="61" spans="3:11" x14ac:dyDescent="0.2">
      <c r="C61" s="11" t="s">
        <v>69</v>
      </c>
      <c r="D61" s="13">
        <v>283600</v>
      </c>
      <c r="E61" s="13">
        <v>280300</v>
      </c>
      <c r="F61" s="13">
        <v>198000</v>
      </c>
      <c r="G61" s="13">
        <v>176500</v>
      </c>
      <c r="H61" s="13">
        <v>193200</v>
      </c>
      <c r="I61" s="13">
        <v>200600</v>
      </c>
      <c r="J61" s="13">
        <v>183900</v>
      </c>
      <c r="K61" s="13">
        <v>134400</v>
      </c>
    </row>
    <row r="62" spans="3:11" x14ac:dyDescent="0.2">
      <c r="C62" s="11" t="s">
        <v>70</v>
      </c>
      <c r="D62" s="13">
        <v>26000</v>
      </c>
      <c r="E62" s="13">
        <v>23500</v>
      </c>
      <c r="F62" s="13">
        <v>25400</v>
      </c>
      <c r="G62" s="13">
        <v>25100</v>
      </c>
      <c r="H62" s="13">
        <v>22500</v>
      </c>
      <c r="I62" s="13">
        <v>24400</v>
      </c>
      <c r="J62" s="13">
        <v>23700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878700</v>
      </c>
      <c r="E66" s="13">
        <v>892800</v>
      </c>
      <c r="F66" s="13">
        <v>816800</v>
      </c>
      <c r="G66" s="13">
        <v>765000</v>
      </c>
      <c r="H66" s="13">
        <v>858900</v>
      </c>
      <c r="I66" s="13">
        <v>788800</v>
      </c>
      <c r="J66" s="13">
        <v>794400</v>
      </c>
      <c r="K66" s="13">
        <v>833600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343000</v>
      </c>
      <c r="E72" s="13">
        <v>329100</v>
      </c>
      <c r="F72" s="13">
        <v>299700</v>
      </c>
      <c r="G72" s="13">
        <v>282200</v>
      </c>
      <c r="H72" s="13">
        <v>285500</v>
      </c>
      <c r="I72" s="13">
        <v>260400</v>
      </c>
      <c r="J72" s="13">
        <v>252500</v>
      </c>
      <c r="K72" s="13">
        <v>252500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861000</v>
      </c>
      <c r="E76" s="13">
        <v>843600</v>
      </c>
      <c r="F76" s="13">
        <v>784600</v>
      </c>
      <c r="G76" s="13">
        <v>751700</v>
      </c>
      <c r="H76" s="13">
        <v>708500</v>
      </c>
      <c r="I76" s="13">
        <v>674200</v>
      </c>
      <c r="J76" s="13">
        <v>667900</v>
      </c>
      <c r="K76" s="13">
        <v>674700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3800</v>
      </c>
      <c r="E8" s="13">
        <v>2800</v>
      </c>
      <c r="F8" s="13">
        <v>2700</v>
      </c>
      <c r="G8" s="13">
        <v>2900</v>
      </c>
      <c r="H8" s="13">
        <v>2400</v>
      </c>
      <c r="I8" s="13">
        <v>2800</v>
      </c>
      <c r="J8" s="13">
        <v>2900</v>
      </c>
      <c r="K8" s="13">
        <v>3000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3700</v>
      </c>
      <c r="E10" s="13">
        <v>2600</v>
      </c>
      <c r="F10" s="13">
        <v>2600</v>
      </c>
      <c r="G10" s="13">
        <v>2800</v>
      </c>
      <c r="H10" s="13">
        <v>2400</v>
      </c>
      <c r="I10" s="13">
        <v>2800</v>
      </c>
      <c r="J10" s="13">
        <v>2800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1000</v>
      </c>
      <c r="F15" s="13">
        <v>800</v>
      </c>
      <c r="G15" s="13">
        <v>1400</v>
      </c>
      <c r="H15" s="13">
        <v>500</v>
      </c>
      <c r="I15" s="13">
        <v>700</v>
      </c>
      <c r="J15" s="13">
        <v>500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2600</v>
      </c>
      <c r="G17" s="13">
        <v>2900</v>
      </c>
      <c r="H17" s="13">
        <v>2200</v>
      </c>
      <c r="I17" s="13">
        <v>2600</v>
      </c>
      <c r="J17" s="13">
        <v>2300</v>
      </c>
      <c r="K17" s="13">
        <v>3600</v>
      </c>
    </row>
    <row r="18" spans="3:11" x14ac:dyDescent="0.2">
      <c r="C18" s="11" t="s">
        <v>30</v>
      </c>
      <c r="D18" s="13">
        <v>800</v>
      </c>
      <c r="E18" s="13">
        <v>-200</v>
      </c>
      <c r="F18" s="13">
        <v>100</v>
      </c>
      <c r="G18" s="13">
        <v>0</v>
      </c>
      <c r="H18" s="13">
        <v>300</v>
      </c>
      <c r="I18" s="13">
        <v>200</v>
      </c>
      <c r="J18" s="13">
        <v>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300</v>
      </c>
      <c r="H20" s="13">
        <v>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2200</v>
      </c>
      <c r="E21" s="13">
        <v>900</v>
      </c>
      <c r="F21" s="13">
        <v>800</v>
      </c>
      <c r="G21" s="13">
        <v>1000</v>
      </c>
      <c r="H21" s="13">
        <v>800</v>
      </c>
      <c r="I21" s="13">
        <v>1000</v>
      </c>
      <c r="J21" s="13">
        <v>900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-200</v>
      </c>
      <c r="F23" s="13">
        <v>100</v>
      </c>
      <c r="G23" s="13">
        <v>-100</v>
      </c>
      <c r="H23" s="13">
        <v>300</v>
      </c>
      <c r="I23" s="13">
        <v>300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500</v>
      </c>
      <c r="G24" s="13">
        <v>900</v>
      </c>
      <c r="H24" s="13">
        <v>400</v>
      </c>
      <c r="I24" s="13">
        <v>600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-400</v>
      </c>
      <c r="F26" s="13">
        <v>-400</v>
      </c>
      <c r="G26" s="13">
        <v>-1000</v>
      </c>
      <c r="H26" s="13">
        <v>-100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-400</v>
      </c>
      <c r="G27" s="13">
        <v>-1000</v>
      </c>
      <c r="H27" s="13">
        <v>-100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-300</v>
      </c>
      <c r="H32" s="13">
        <v>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-400</v>
      </c>
      <c r="G33" s="13">
        <v>-1000</v>
      </c>
      <c r="H33" s="13">
        <v>-100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-400</v>
      </c>
      <c r="G35" s="13">
        <v>-1000</v>
      </c>
      <c r="H35" s="13">
        <v>-100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10200</v>
      </c>
      <c r="F41" s="13">
        <v>9100</v>
      </c>
      <c r="G41" s="13">
        <v>8800</v>
      </c>
      <c r="H41" s="13">
        <v>9300</v>
      </c>
      <c r="I41" s="13">
        <v>7800</v>
      </c>
      <c r="J41" s="13">
        <v>9600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3000</v>
      </c>
      <c r="F43" s="13">
        <v>2900</v>
      </c>
      <c r="G43" s="13">
        <v>2900</v>
      </c>
      <c r="H43" s="13">
        <v>2800</v>
      </c>
      <c r="I43" s="13">
        <v>3300</v>
      </c>
      <c r="J43" s="13">
        <v>3300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16700</v>
      </c>
      <c r="E46" s="13">
        <v>13600</v>
      </c>
      <c r="F46" s="13">
        <v>12600</v>
      </c>
      <c r="G46" s="13">
        <v>12100</v>
      </c>
      <c r="H46" s="13">
        <v>12300</v>
      </c>
      <c r="I46" s="13">
        <v>11400</v>
      </c>
      <c r="J46" s="13">
        <v>13200</v>
      </c>
      <c r="K46" s="13">
        <v>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105300</v>
      </c>
      <c r="E48" s="13">
        <v>47900</v>
      </c>
      <c r="F48" s="13">
        <v>37200</v>
      </c>
      <c r="G48" s="13">
        <v>38000</v>
      </c>
      <c r="H48" s="13">
        <v>38900</v>
      </c>
      <c r="I48" s="13">
        <v>39400</v>
      </c>
      <c r="J48" s="13">
        <v>37000</v>
      </c>
      <c r="K48" s="13">
        <v>37400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1000</v>
      </c>
      <c r="H49" s="13">
        <v>1000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300</v>
      </c>
      <c r="H52" s="13">
        <v>800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123400</v>
      </c>
      <c r="E54" s="13">
        <v>62600</v>
      </c>
      <c r="F54" s="13">
        <v>51000</v>
      </c>
      <c r="G54" s="13">
        <v>51400</v>
      </c>
      <c r="H54" s="13">
        <v>53000</v>
      </c>
      <c r="I54" s="13">
        <v>52800</v>
      </c>
      <c r="J54" s="13">
        <v>52200</v>
      </c>
      <c r="K54" s="13">
        <v>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2000</v>
      </c>
      <c r="G59" s="13">
        <v>1500</v>
      </c>
      <c r="H59" s="13">
        <v>2400</v>
      </c>
      <c r="I59" s="13">
        <v>2000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5000</v>
      </c>
      <c r="E60" s="13">
        <v>3100</v>
      </c>
      <c r="F60" s="13">
        <v>3000</v>
      </c>
      <c r="G60" s="13">
        <v>2900</v>
      </c>
      <c r="H60" s="13">
        <v>3800</v>
      </c>
      <c r="I60" s="13">
        <v>3200</v>
      </c>
      <c r="J60" s="13">
        <v>2500</v>
      </c>
      <c r="K60" s="13">
        <v>2900</v>
      </c>
    </row>
    <row r="61" spans="3:11" x14ac:dyDescent="0.2">
      <c r="C61" s="11" t="s">
        <v>69</v>
      </c>
      <c r="D61" s="13">
        <v>11700</v>
      </c>
      <c r="E61" s="13">
        <v>11700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20300</v>
      </c>
      <c r="F66" s="13">
        <v>8400</v>
      </c>
      <c r="G66" s="13">
        <v>8300</v>
      </c>
      <c r="H66" s="13">
        <v>8800</v>
      </c>
      <c r="I66" s="13">
        <v>8200</v>
      </c>
      <c r="J66" s="13">
        <v>7500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-33200</v>
      </c>
      <c r="F72" s="13">
        <v>-32200</v>
      </c>
      <c r="G72" s="13">
        <v>-31200</v>
      </c>
      <c r="H72" s="13">
        <v>-29600</v>
      </c>
      <c r="I72" s="13">
        <v>-28900</v>
      </c>
      <c r="J72" s="13">
        <v>-28000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42300</v>
      </c>
      <c r="F76" s="13">
        <v>42700</v>
      </c>
      <c r="G76" s="13">
        <v>43100</v>
      </c>
      <c r="H76" s="13">
        <v>44200</v>
      </c>
      <c r="I76" s="13">
        <v>44600</v>
      </c>
      <c r="J76" s="13">
        <v>44700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-400</v>
      </c>
      <c r="G81" s="13">
        <v>-1000</v>
      </c>
      <c r="H81" s="13">
        <v>-100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900</v>
      </c>
      <c r="H83" s="13">
        <v>400</v>
      </c>
      <c r="I83" s="13">
        <v>400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1800</v>
      </c>
      <c r="F89" s="13">
        <v>1000</v>
      </c>
      <c r="G89" s="13">
        <v>100</v>
      </c>
      <c r="H89" s="13">
        <v>2100</v>
      </c>
      <c r="I89" s="13">
        <v>2000</v>
      </c>
      <c r="J89" s="13">
        <v>1200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-11800</v>
      </c>
      <c r="F91" s="13" t="s">
        <v>92</v>
      </c>
      <c r="G91" s="13">
        <v>-500</v>
      </c>
      <c r="H91" s="13">
        <v>0</v>
      </c>
      <c r="I91" s="13">
        <v>-3100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-11700</v>
      </c>
      <c r="F94" s="13" t="s">
        <v>92</v>
      </c>
      <c r="G94" s="13">
        <v>0</v>
      </c>
      <c r="H94" s="13">
        <v>0</v>
      </c>
      <c r="I94" s="13">
        <v>-3100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58800</v>
      </c>
      <c r="E100" s="13">
        <v>11000</v>
      </c>
      <c r="F100" s="13">
        <v>-600</v>
      </c>
      <c r="G100" s="13">
        <v>-700</v>
      </c>
      <c r="H100" s="13">
        <v>-600</v>
      </c>
      <c r="I100" s="13">
        <v>-600</v>
      </c>
      <c r="J100" s="13">
        <v>-1000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1000</v>
      </c>
      <c r="F102" s="13">
        <v>400</v>
      </c>
      <c r="G102" s="13">
        <v>-500</v>
      </c>
      <c r="H102" s="13">
        <v>1500</v>
      </c>
      <c r="I102" s="13">
        <v>-1800</v>
      </c>
      <c r="J102" s="13">
        <v>200</v>
      </c>
      <c r="K102" s="13">
        <v>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2128000</v>
      </c>
      <c r="E8" s="13">
        <v>1981000</v>
      </c>
      <c r="F8" s="13">
        <v>1969000</v>
      </c>
      <c r="G8" s="13">
        <v>2010000</v>
      </c>
      <c r="H8" s="13">
        <v>1956000</v>
      </c>
      <c r="I8" s="13">
        <v>2033000</v>
      </c>
      <c r="J8" s="13">
        <v>2051000</v>
      </c>
      <c r="K8" s="13">
        <v>1819000</v>
      </c>
    </row>
    <row r="9" spans="1:11" x14ac:dyDescent="0.2">
      <c r="C9" s="11" t="s">
        <v>22</v>
      </c>
      <c r="D9" s="13">
        <v>915000</v>
      </c>
      <c r="E9" s="13">
        <v>859000</v>
      </c>
      <c r="F9" s="13">
        <v>897000</v>
      </c>
      <c r="G9" s="13">
        <v>1043000</v>
      </c>
      <c r="H9" s="13">
        <v>993000</v>
      </c>
      <c r="I9" s="13">
        <v>899000</v>
      </c>
      <c r="J9" s="13">
        <v>907000</v>
      </c>
      <c r="K9" s="13">
        <v>861000</v>
      </c>
    </row>
    <row r="10" spans="1:11" x14ac:dyDescent="0.2">
      <c r="C10" s="11" t="s">
        <v>23</v>
      </c>
      <c r="D10" s="13">
        <v>1213000</v>
      </c>
      <c r="E10" s="13">
        <v>1122000</v>
      </c>
      <c r="F10" s="13">
        <v>1072000</v>
      </c>
      <c r="G10" s="13">
        <v>967000</v>
      </c>
      <c r="H10" s="13">
        <v>963000</v>
      </c>
      <c r="I10" s="13">
        <v>1134000</v>
      </c>
      <c r="J10" s="13">
        <v>1144000</v>
      </c>
      <c r="K10" s="13">
        <v>958000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 t="s">
        <v>92</v>
      </c>
      <c r="I14" s="13" t="s">
        <v>92</v>
      </c>
      <c r="J14" s="13" t="s">
        <v>92</v>
      </c>
      <c r="K14" s="13">
        <v>70000</v>
      </c>
    </row>
    <row r="15" spans="1:11" x14ac:dyDescent="0.2">
      <c r="C15" s="11" t="s">
        <v>28</v>
      </c>
      <c r="D15" s="13">
        <v>26000</v>
      </c>
      <c r="E15" s="13">
        <v>25000</v>
      </c>
      <c r="F15" s="13">
        <v>25000</v>
      </c>
      <c r="G15" s="13">
        <v>26000</v>
      </c>
      <c r="H15" s="13">
        <v>24000</v>
      </c>
      <c r="I15" s="13">
        <v>23000</v>
      </c>
      <c r="J15" s="13">
        <v>23000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1761000</v>
      </c>
      <c r="E17" s="13">
        <v>1730000</v>
      </c>
      <c r="F17" s="13">
        <v>1729000</v>
      </c>
      <c r="G17" s="13">
        <v>1812000</v>
      </c>
      <c r="H17" s="13">
        <v>1771000</v>
      </c>
      <c r="I17" s="13">
        <v>1659000</v>
      </c>
      <c r="J17" s="13">
        <v>1707000</v>
      </c>
      <c r="K17" s="13">
        <v>1567000</v>
      </c>
    </row>
    <row r="18" spans="3:11" x14ac:dyDescent="0.2">
      <c r="C18" s="11" t="s">
        <v>30</v>
      </c>
      <c r="D18" s="13">
        <v>367000</v>
      </c>
      <c r="E18" s="13">
        <v>251000</v>
      </c>
      <c r="F18" s="13">
        <v>240000</v>
      </c>
      <c r="G18" s="13">
        <v>198000</v>
      </c>
      <c r="H18" s="13">
        <v>185000</v>
      </c>
      <c r="I18" s="13">
        <v>374000</v>
      </c>
      <c r="J18" s="13">
        <v>344000</v>
      </c>
      <c r="K18" s="13">
        <v>252000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393000</v>
      </c>
      <c r="E21" s="13">
        <v>276000</v>
      </c>
      <c r="F21" s="13">
        <v>265000</v>
      </c>
      <c r="G21" s="13">
        <v>224000</v>
      </c>
      <c r="H21" s="13">
        <v>209000</v>
      </c>
      <c r="I21" s="13">
        <v>397000</v>
      </c>
      <c r="J21" s="13">
        <v>367000</v>
      </c>
      <c r="K21" s="13">
        <v>274000</v>
      </c>
    </row>
    <row r="22" spans="3:11" x14ac:dyDescent="0.2">
      <c r="C22" s="11" t="s">
        <v>34</v>
      </c>
      <c r="D22" s="13">
        <v>60000</v>
      </c>
      <c r="E22" s="13">
        <v>63000</v>
      </c>
      <c r="F22" s="13">
        <v>67000</v>
      </c>
      <c r="G22" s="13">
        <v>75000</v>
      </c>
      <c r="H22" s="13">
        <v>69000</v>
      </c>
      <c r="I22" s="13">
        <v>98000</v>
      </c>
      <c r="J22" s="13">
        <v>57000</v>
      </c>
      <c r="K22" s="13">
        <v>80000</v>
      </c>
    </row>
    <row r="23" spans="3:11" x14ac:dyDescent="0.2">
      <c r="C23" s="11" t="s">
        <v>35</v>
      </c>
      <c r="D23" s="13">
        <v>307000</v>
      </c>
      <c r="E23" s="13">
        <v>188000</v>
      </c>
      <c r="F23" s="13">
        <v>173000</v>
      </c>
      <c r="G23" s="13">
        <v>120000</v>
      </c>
      <c r="H23" s="13">
        <v>116000</v>
      </c>
      <c r="I23" s="13">
        <v>276000</v>
      </c>
      <c r="J23" s="13">
        <v>287000</v>
      </c>
      <c r="K23" s="13">
        <v>102000</v>
      </c>
    </row>
    <row r="24" spans="3:11" x14ac:dyDescent="0.2">
      <c r="C24" s="11" t="s">
        <v>36</v>
      </c>
      <c r="D24" s="13">
        <v>35000</v>
      </c>
      <c r="E24" s="13">
        <v>27000</v>
      </c>
      <c r="F24" s="13">
        <v>22000</v>
      </c>
      <c r="G24" s="13">
        <v>-1000</v>
      </c>
      <c r="H24" s="13">
        <v>18000</v>
      </c>
      <c r="I24" s="13">
        <v>41000</v>
      </c>
      <c r="J24" s="13">
        <v>-1000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272000</v>
      </c>
      <c r="E26" s="13">
        <v>161000</v>
      </c>
      <c r="F26" s="13">
        <v>151000</v>
      </c>
      <c r="G26" s="13">
        <v>121000</v>
      </c>
      <c r="H26" s="13">
        <v>98000</v>
      </c>
      <c r="I26" s="13">
        <v>235000</v>
      </c>
      <c r="J26" s="13">
        <v>288000</v>
      </c>
      <c r="K26" s="13">
        <v>119000</v>
      </c>
    </row>
    <row r="27" spans="3:11" x14ac:dyDescent="0.2">
      <c r="C27" s="11" t="s">
        <v>38</v>
      </c>
      <c r="D27" s="13">
        <v>176000</v>
      </c>
      <c r="E27" s="13">
        <v>162000</v>
      </c>
      <c r="F27" s="13">
        <v>139000</v>
      </c>
      <c r="G27" s="13">
        <v>93000</v>
      </c>
      <c r="H27" s="13">
        <v>98000</v>
      </c>
      <c r="I27" s="13">
        <v>201000</v>
      </c>
      <c r="J27" s="13">
        <v>234000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192000</v>
      </c>
      <c r="E33" s="13">
        <v>166000</v>
      </c>
      <c r="F33" s="13">
        <v>156000</v>
      </c>
      <c r="G33" s="13">
        <v>97000</v>
      </c>
      <c r="H33" s="13">
        <v>114000</v>
      </c>
      <c r="I33" s="13">
        <v>205000</v>
      </c>
      <c r="J33" s="13">
        <v>251000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192000</v>
      </c>
      <c r="E35" s="13">
        <v>166000</v>
      </c>
      <c r="F35" s="13">
        <v>156000</v>
      </c>
      <c r="G35" s="13">
        <v>97000</v>
      </c>
      <c r="H35" s="13">
        <v>114000</v>
      </c>
      <c r="I35" s="13">
        <v>205000</v>
      </c>
      <c r="J35" s="13">
        <v>251000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1157000</v>
      </c>
      <c r="E41" s="13">
        <v>1179000</v>
      </c>
      <c r="F41" s="13">
        <v>868000</v>
      </c>
      <c r="G41" s="13">
        <v>1399000</v>
      </c>
      <c r="H41" s="13">
        <v>1457000</v>
      </c>
      <c r="I41" s="13">
        <v>1066000</v>
      </c>
      <c r="J41" s="13">
        <v>995000</v>
      </c>
      <c r="K41" s="13">
        <v>937000</v>
      </c>
    </row>
    <row r="42" spans="2:11" x14ac:dyDescent="0.2">
      <c r="C42" s="11" t="s">
        <v>50</v>
      </c>
      <c r="D42" s="13">
        <v>345000</v>
      </c>
      <c r="E42" s="13">
        <v>366000</v>
      </c>
      <c r="F42" s="13">
        <v>357000</v>
      </c>
      <c r="G42" s="13">
        <v>340000</v>
      </c>
      <c r="H42" s="13">
        <v>298000</v>
      </c>
      <c r="I42" s="13">
        <v>367000</v>
      </c>
      <c r="J42" s="13">
        <v>506000</v>
      </c>
      <c r="K42" s="13">
        <v>483000</v>
      </c>
    </row>
    <row r="43" spans="2:11" x14ac:dyDescent="0.2">
      <c r="C43" s="11" t="s">
        <v>51</v>
      </c>
      <c r="D43" s="13">
        <v>331000</v>
      </c>
      <c r="E43" s="13">
        <v>314000</v>
      </c>
      <c r="F43" s="13">
        <v>334000</v>
      </c>
      <c r="G43" s="13">
        <v>338000</v>
      </c>
      <c r="H43" s="13">
        <v>323000</v>
      </c>
      <c r="I43" s="13">
        <v>300000</v>
      </c>
      <c r="J43" s="13">
        <v>335000</v>
      </c>
      <c r="K43" s="13">
        <v>322000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12417000</v>
      </c>
      <c r="E45" s="13">
        <v>12556000</v>
      </c>
      <c r="F45" s="13">
        <v>12809000</v>
      </c>
      <c r="G45" s="13">
        <v>12917000</v>
      </c>
      <c r="H45" s="13">
        <v>13298000</v>
      </c>
      <c r="I45" s="13">
        <v>13160000</v>
      </c>
      <c r="J45" s="13">
        <v>13476000</v>
      </c>
      <c r="K45" s="13">
        <v>13647000</v>
      </c>
    </row>
    <row r="46" spans="2:11" x14ac:dyDescent="0.2">
      <c r="C46" s="11" t="s">
        <v>54</v>
      </c>
      <c r="D46" s="13">
        <v>14250000</v>
      </c>
      <c r="E46" s="13">
        <v>14415000</v>
      </c>
      <c r="F46" s="13">
        <v>14368000</v>
      </c>
      <c r="G46" s="13">
        <v>14994000</v>
      </c>
      <c r="H46" s="13">
        <v>15376000</v>
      </c>
      <c r="I46" s="13">
        <v>14893000</v>
      </c>
      <c r="J46" s="13">
        <v>15312000</v>
      </c>
      <c r="K46" s="13">
        <v>15389000</v>
      </c>
    </row>
    <row r="47" spans="2:11" x14ac:dyDescent="0.2">
      <c r="C47" s="11" t="s">
        <v>55</v>
      </c>
      <c r="D47" s="13">
        <v>28398000</v>
      </c>
      <c r="E47" s="13">
        <v>27906000</v>
      </c>
      <c r="F47" s="13">
        <v>27883000</v>
      </c>
      <c r="G47" s="13">
        <v>26015000</v>
      </c>
      <c r="H47" s="13">
        <v>26895000</v>
      </c>
      <c r="I47" s="13">
        <v>26353000</v>
      </c>
      <c r="J47" s="13">
        <v>26599000</v>
      </c>
      <c r="K47" s="13">
        <v>27352000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4076000</v>
      </c>
      <c r="E49" s="13">
        <v>4115000</v>
      </c>
      <c r="F49" s="13">
        <v>4163000</v>
      </c>
      <c r="G49" s="13">
        <v>3728000</v>
      </c>
      <c r="H49" s="13">
        <v>3783000</v>
      </c>
      <c r="I49" s="13">
        <v>3800000</v>
      </c>
      <c r="J49" s="13">
        <v>3831000</v>
      </c>
      <c r="K49" s="13">
        <v>3855000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123132000</v>
      </c>
      <c r="E52" s="13">
        <v>118178000</v>
      </c>
      <c r="F52" s="13">
        <v>109583000</v>
      </c>
      <c r="G52" s="13">
        <v>111896000</v>
      </c>
      <c r="H52" s="13">
        <v>113757000</v>
      </c>
      <c r="I52" s="13">
        <v>108741000</v>
      </c>
      <c r="J52" s="13">
        <v>108270000</v>
      </c>
      <c r="K52" s="13">
        <v>102687000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177448000</v>
      </c>
      <c r="E54" s="13">
        <v>172436000</v>
      </c>
      <c r="F54" s="13">
        <v>163950000</v>
      </c>
      <c r="G54" s="13">
        <v>163889000</v>
      </c>
      <c r="H54" s="13">
        <v>166933000</v>
      </c>
      <c r="I54" s="13">
        <v>161280000</v>
      </c>
      <c r="J54" s="13">
        <v>161631000</v>
      </c>
      <c r="K54" s="13">
        <v>157085000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2979000</v>
      </c>
      <c r="E58" s="13">
        <v>2908000</v>
      </c>
      <c r="F58" s="13">
        <v>2551000</v>
      </c>
      <c r="G58" s="13">
        <v>2896000</v>
      </c>
      <c r="H58" s="13">
        <v>1765000</v>
      </c>
      <c r="I58" s="13">
        <v>1610000</v>
      </c>
      <c r="J58" s="13">
        <v>1613000</v>
      </c>
      <c r="K58" s="13">
        <v>2320000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2979000</v>
      </c>
      <c r="E60" s="13">
        <v>2908000</v>
      </c>
      <c r="F60" s="13">
        <v>2551000</v>
      </c>
      <c r="G60" s="13">
        <v>2896000</v>
      </c>
      <c r="H60" s="13">
        <v>1765000</v>
      </c>
      <c r="I60" s="13">
        <v>1610000</v>
      </c>
      <c r="J60" s="13">
        <v>1613000</v>
      </c>
      <c r="K60" s="13">
        <v>2320000</v>
      </c>
    </row>
    <row r="61" spans="3:11" x14ac:dyDescent="0.2">
      <c r="C61" s="11" t="s">
        <v>69</v>
      </c>
      <c r="D61" s="13">
        <v>1783000</v>
      </c>
      <c r="E61" s="13">
        <v>1928000</v>
      </c>
      <c r="F61" s="13">
        <v>2374000</v>
      </c>
      <c r="G61" s="13">
        <v>2567000</v>
      </c>
      <c r="H61" s="13">
        <v>2441000</v>
      </c>
      <c r="I61" s="13">
        <v>2015000</v>
      </c>
      <c r="J61" s="13">
        <v>2025000</v>
      </c>
      <c r="K61" s="13">
        <v>2451000</v>
      </c>
    </row>
    <row r="62" spans="3:11" x14ac:dyDescent="0.2">
      <c r="C62" s="11" t="s">
        <v>70</v>
      </c>
      <c r="D62" s="13">
        <v>165603000</v>
      </c>
      <c r="E62" s="13">
        <v>161047000</v>
      </c>
      <c r="F62" s="13">
        <v>152664000</v>
      </c>
      <c r="G62" s="13">
        <v>152088000</v>
      </c>
      <c r="H62" s="13">
        <v>156145000</v>
      </c>
      <c r="I62" s="13">
        <v>151786000</v>
      </c>
      <c r="J62" s="13">
        <v>152122000</v>
      </c>
      <c r="K62" s="13">
        <v>145911000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170365000</v>
      </c>
      <c r="E66" s="13">
        <v>165883000</v>
      </c>
      <c r="F66" s="13">
        <v>157589000</v>
      </c>
      <c r="G66" s="13">
        <v>157882000</v>
      </c>
      <c r="H66" s="13">
        <v>160351000</v>
      </c>
      <c r="I66" s="13">
        <v>155411000</v>
      </c>
      <c r="J66" s="13">
        <v>155760000</v>
      </c>
      <c r="K66" s="13">
        <v>151032000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1301000</v>
      </c>
      <c r="E72" s="13">
        <v>1170000</v>
      </c>
      <c r="F72" s="13">
        <v>1052000</v>
      </c>
      <c r="G72" s="13">
        <v>954000</v>
      </c>
      <c r="H72" s="13">
        <v>907000</v>
      </c>
      <c r="I72" s="13">
        <v>855000</v>
      </c>
      <c r="J72" s="13">
        <v>697000</v>
      </c>
      <c r="K72" s="13">
        <v>505000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4957000</v>
      </c>
      <c r="E76" s="13">
        <v>4629000</v>
      </c>
      <c r="F76" s="13">
        <v>4383000</v>
      </c>
      <c r="G76" s="13">
        <v>4005000</v>
      </c>
      <c r="H76" s="13">
        <v>4719000</v>
      </c>
      <c r="I76" s="13">
        <v>4043000</v>
      </c>
      <c r="J76" s="13">
        <v>4153000</v>
      </c>
      <c r="K76" s="13">
        <v>4193000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192000</v>
      </c>
      <c r="E81" s="13">
        <v>166000</v>
      </c>
      <c r="F81" s="13">
        <v>156000</v>
      </c>
      <c r="G81" s="13">
        <v>97000</v>
      </c>
      <c r="H81" s="13">
        <v>114000</v>
      </c>
      <c r="I81" s="13">
        <v>205000</v>
      </c>
      <c r="J81" s="13">
        <v>251000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168000</v>
      </c>
      <c r="E89" s="13">
        <v>742000</v>
      </c>
      <c r="F89" s="13">
        <v>-179000</v>
      </c>
      <c r="G89" s="13">
        <v>79000</v>
      </c>
      <c r="H89" s="13">
        <v>719000</v>
      </c>
      <c r="I89" s="13">
        <v>316000</v>
      </c>
      <c r="J89" s="13">
        <v>231000</v>
      </c>
      <c r="K89" s="13">
        <v>364000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-718000</v>
      </c>
      <c r="E94" s="13">
        <v>-524000</v>
      </c>
      <c r="F94" s="13">
        <v>245000</v>
      </c>
      <c r="G94" s="13">
        <v>-23000</v>
      </c>
      <c r="H94" s="13">
        <v>-486000</v>
      </c>
      <c r="I94" s="13">
        <v>-92000</v>
      </c>
      <c r="J94" s="13">
        <v>1082000</v>
      </c>
      <c r="K94" s="13">
        <v>833000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47000</v>
      </c>
      <c r="F96" s="13">
        <v>43000</v>
      </c>
      <c r="G96" s="13">
        <v>43000</v>
      </c>
      <c r="H96" s="13">
        <v>44000</v>
      </c>
      <c r="I96" s="13">
        <v>43000</v>
      </c>
      <c r="J96" s="13">
        <v>41000</v>
      </c>
      <c r="K96" s="13">
        <v>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505000</v>
      </c>
      <c r="E100" s="13">
        <v>93000</v>
      </c>
      <c r="F100" s="13">
        <v>-570000</v>
      </c>
      <c r="G100" s="13">
        <v>-87000</v>
      </c>
      <c r="H100" s="13">
        <v>132000</v>
      </c>
      <c r="I100" s="13">
        <v>-220000</v>
      </c>
      <c r="J100" s="13">
        <v>-1255000</v>
      </c>
      <c r="K100" s="13">
        <v>-996000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-45000</v>
      </c>
      <c r="E102" s="13">
        <v>311000</v>
      </c>
      <c r="F102" s="13">
        <v>-504000</v>
      </c>
      <c r="G102" s="13">
        <v>-31000</v>
      </c>
      <c r="H102" s="13">
        <v>365000</v>
      </c>
      <c r="I102" s="13">
        <v>4000</v>
      </c>
      <c r="J102" s="13">
        <v>58000</v>
      </c>
      <c r="K102" s="13">
        <v>201000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39600</v>
      </c>
      <c r="E8" s="13">
        <v>45700</v>
      </c>
      <c r="F8" s="13">
        <v>34500</v>
      </c>
      <c r="G8" s="13">
        <v>39600</v>
      </c>
      <c r="H8" s="13">
        <v>36700</v>
      </c>
      <c r="I8" s="13">
        <v>30200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33500</v>
      </c>
      <c r="E9" s="13">
        <v>37500</v>
      </c>
      <c r="F9" s="13">
        <v>28900</v>
      </c>
      <c r="G9" s="13">
        <v>30300</v>
      </c>
      <c r="H9" s="13">
        <v>27400</v>
      </c>
      <c r="I9" s="13">
        <v>24000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8200</v>
      </c>
      <c r="F10" s="13">
        <v>5600</v>
      </c>
      <c r="G10" s="13">
        <v>9300</v>
      </c>
      <c r="H10" s="13">
        <v>9300</v>
      </c>
      <c r="I10" s="13">
        <v>6200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500</v>
      </c>
      <c r="F12" s="13">
        <v>4000</v>
      </c>
      <c r="G12" s="13">
        <v>-400</v>
      </c>
      <c r="H12" s="13">
        <v>6900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7800</v>
      </c>
      <c r="F14" s="13" t="s">
        <v>92</v>
      </c>
      <c r="G14" s="13">
        <v>4200</v>
      </c>
      <c r="H14" s="13">
        <v>10700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1600</v>
      </c>
      <c r="F15" s="13">
        <v>1500</v>
      </c>
      <c r="G15" s="13">
        <v>3000</v>
      </c>
      <c r="H15" s="13">
        <v>1700</v>
      </c>
      <c r="I15" s="13">
        <v>1700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69800</v>
      </c>
      <c r="F17" s="13">
        <v>60800</v>
      </c>
      <c r="G17" s="13">
        <v>48100</v>
      </c>
      <c r="H17" s="13">
        <v>49300</v>
      </c>
      <c r="I17" s="13">
        <v>42100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-24000</v>
      </c>
      <c r="E18" s="13">
        <v>-24100</v>
      </c>
      <c r="F18" s="13">
        <v>-26300</v>
      </c>
      <c r="G18" s="13">
        <v>-8500</v>
      </c>
      <c r="H18" s="13">
        <v>-12600</v>
      </c>
      <c r="I18" s="13">
        <v>-11900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-1500</v>
      </c>
      <c r="F20" s="13">
        <v>-1100</v>
      </c>
      <c r="G20" s="13">
        <v>-500</v>
      </c>
      <c r="H20" s="13">
        <v>-300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-17900</v>
      </c>
      <c r="E21" s="13">
        <v>-21100</v>
      </c>
      <c r="F21" s="13">
        <v>-23600</v>
      </c>
      <c r="G21" s="13">
        <v>-5000</v>
      </c>
      <c r="H21" s="13">
        <v>-10600</v>
      </c>
      <c r="I21" s="13">
        <v>-10000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2500</v>
      </c>
      <c r="F22" s="13">
        <v>2700</v>
      </c>
      <c r="G22" s="13">
        <v>2900</v>
      </c>
      <c r="H22" s="13">
        <v>3100</v>
      </c>
      <c r="I22" s="13">
        <v>3000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-20100</v>
      </c>
      <c r="E23" s="13">
        <v>-33000</v>
      </c>
      <c r="F23" s="13">
        <v>-27900</v>
      </c>
      <c r="G23" s="13">
        <v>-15200</v>
      </c>
      <c r="H23" s="13">
        <v>-26200</v>
      </c>
      <c r="I23" s="13">
        <v>-14700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-1800</v>
      </c>
      <c r="E24" s="13">
        <v>100</v>
      </c>
      <c r="F24" s="13">
        <v>0</v>
      </c>
      <c r="G24" s="13">
        <v>100</v>
      </c>
      <c r="H24" s="13">
        <v>-100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-33100</v>
      </c>
      <c r="F26" s="13">
        <v>-27900</v>
      </c>
      <c r="G26" s="13">
        <v>-15200</v>
      </c>
      <c r="H26" s="13">
        <v>-26100</v>
      </c>
      <c r="I26" s="13">
        <v>-15000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-16300</v>
      </c>
      <c r="E27" s="13">
        <v>-36600</v>
      </c>
      <c r="F27" s="13">
        <v>-32900</v>
      </c>
      <c r="G27" s="13">
        <v>-20600</v>
      </c>
      <c r="H27" s="13">
        <v>-28800</v>
      </c>
      <c r="I27" s="13">
        <v>-19800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1500</v>
      </c>
      <c r="F32" s="13">
        <v>1100</v>
      </c>
      <c r="G32" s="13">
        <v>500</v>
      </c>
      <c r="H32" s="13">
        <v>300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-16300</v>
      </c>
      <c r="E33" s="13">
        <v>-31400</v>
      </c>
      <c r="F33" s="13">
        <v>-26900</v>
      </c>
      <c r="G33" s="13">
        <v>-15000</v>
      </c>
      <c r="H33" s="13">
        <v>-23300</v>
      </c>
      <c r="I33" s="13">
        <v>-14800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-31400</v>
      </c>
      <c r="F35" s="13">
        <v>-26900</v>
      </c>
      <c r="G35" s="13">
        <v>-15000</v>
      </c>
      <c r="H35" s="13">
        <v>-23300</v>
      </c>
      <c r="I35" s="13">
        <v>-14800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413300</v>
      </c>
      <c r="E41" s="13">
        <v>468900</v>
      </c>
      <c r="F41" s="13">
        <v>175500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34300</v>
      </c>
      <c r="F43" s="13">
        <v>26400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1400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481500</v>
      </c>
      <c r="E46" s="13">
        <v>511400</v>
      </c>
      <c r="F46" s="13">
        <v>210600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116700</v>
      </c>
      <c r="E48" s="13">
        <v>76200</v>
      </c>
      <c r="F48" s="13">
        <v>67500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117000</v>
      </c>
      <c r="E49" s="13">
        <v>87500</v>
      </c>
      <c r="F49" s="13">
        <v>79700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10200</v>
      </c>
      <c r="F52" s="13">
        <v>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727800</v>
      </c>
      <c r="E54" s="13">
        <v>685300</v>
      </c>
      <c r="F54" s="13">
        <v>365500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20700</v>
      </c>
      <c r="F57" s="13">
        <v>15200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3400</v>
      </c>
      <c r="F58" s="13">
        <v>3900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32700</v>
      </c>
      <c r="E59" s="13">
        <v>10400</v>
      </c>
      <c r="F59" s="13">
        <v>16500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97900</v>
      </c>
      <c r="E60" s="13">
        <v>91300</v>
      </c>
      <c r="F60" s="13">
        <v>88300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6100</v>
      </c>
      <c r="E61" s="13">
        <v>6100</v>
      </c>
      <c r="F61" s="13">
        <v>96500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100200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</v>
      </c>
      <c r="E66" s="13">
        <v>102500</v>
      </c>
      <c r="F66" s="13">
        <v>288000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293300</v>
      </c>
      <c r="G70" s="13">
        <v>0</v>
      </c>
      <c r="H70" s="13">
        <v>0</v>
      </c>
      <c r="I70" s="13">
        <v>124400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-355700</v>
      </c>
      <c r="E72" s="13">
        <v>-339400</v>
      </c>
      <c r="F72" s="13">
        <v>-308100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590900</v>
      </c>
      <c r="E76" s="13">
        <v>554700</v>
      </c>
      <c r="F76" s="13">
        <v>-246200</v>
      </c>
      <c r="G76" s="13" t="s">
        <v>92</v>
      </c>
      <c r="H76" s="13" t="s">
        <v>92</v>
      </c>
      <c r="I76" s="13">
        <v>-217000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-16300</v>
      </c>
      <c r="E81" s="13">
        <v>-31400</v>
      </c>
      <c r="F81" s="13">
        <v>-26900</v>
      </c>
      <c r="G81" s="13">
        <v>-15000</v>
      </c>
      <c r="H81" s="13">
        <v>-23300</v>
      </c>
      <c r="I81" s="13">
        <v>-14800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-16500</v>
      </c>
      <c r="F89" s="13">
        <v>-14400</v>
      </c>
      <c r="G89" s="13">
        <v>-900</v>
      </c>
      <c r="H89" s="13">
        <v>-11100</v>
      </c>
      <c r="I89" s="13">
        <v>-7900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-30900</v>
      </c>
      <c r="F91" s="13">
        <v>-27000</v>
      </c>
      <c r="G91" s="13">
        <v>-20400</v>
      </c>
      <c r="H91" s="13">
        <v>-16300</v>
      </c>
      <c r="I91" s="13">
        <v>-16100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-17200</v>
      </c>
      <c r="F94" s="13">
        <v>-9000</v>
      </c>
      <c r="G94" s="13">
        <v>-5000</v>
      </c>
      <c r="H94" s="13">
        <v>-12700</v>
      </c>
      <c r="I94" s="13">
        <v>-5400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327100</v>
      </c>
      <c r="F100" s="13">
        <v>142900</v>
      </c>
      <c r="G100" s="13">
        <v>-1200</v>
      </c>
      <c r="H100" s="13">
        <v>31600</v>
      </c>
      <c r="I100" s="13">
        <v>24500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-55600</v>
      </c>
      <c r="E102" s="13">
        <v>293400</v>
      </c>
      <c r="F102" s="13">
        <v>119600</v>
      </c>
      <c r="G102" s="13">
        <v>-7100</v>
      </c>
      <c r="H102" s="13">
        <v>7800</v>
      </c>
      <c r="I102" s="13">
        <v>11200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79700</v>
      </c>
      <c r="E8" s="13">
        <v>75200</v>
      </c>
      <c r="F8" s="13">
        <v>71700</v>
      </c>
      <c r="G8" s="13">
        <v>72700</v>
      </c>
      <c r="H8" s="13">
        <v>75700</v>
      </c>
      <c r="I8" s="13">
        <v>77400</v>
      </c>
      <c r="J8" s="13">
        <v>80800</v>
      </c>
      <c r="K8" s="13">
        <v>89500</v>
      </c>
    </row>
    <row r="9" spans="1:11" x14ac:dyDescent="0.2">
      <c r="C9" s="11" t="s">
        <v>22</v>
      </c>
      <c r="D9" s="13">
        <v>47600</v>
      </c>
      <c r="E9" s="13">
        <v>44600</v>
      </c>
      <c r="F9" s="13">
        <v>44700</v>
      </c>
      <c r="G9" s="13">
        <v>44800</v>
      </c>
      <c r="H9" s="13">
        <v>45500</v>
      </c>
      <c r="I9" s="13">
        <v>45000</v>
      </c>
      <c r="J9" s="13">
        <v>45700</v>
      </c>
      <c r="K9" s="13">
        <v>51000</v>
      </c>
    </row>
    <row r="10" spans="1:11" x14ac:dyDescent="0.2">
      <c r="C10" s="11" t="s">
        <v>23</v>
      </c>
      <c r="D10" s="13">
        <v>32100</v>
      </c>
      <c r="E10" s="13">
        <v>30600</v>
      </c>
      <c r="F10" s="13">
        <v>27000</v>
      </c>
      <c r="G10" s="13">
        <v>27900</v>
      </c>
      <c r="H10" s="13">
        <v>30300</v>
      </c>
      <c r="I10" s="13">
        <v>32400</v>
      </c>
      <c r="J10" s="13">
        <v>35100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20000</v>
      </c>
      <c r="H12" s="13" t="s">
        <v>92</v>
      </c>
      <c r="I12" s="13" t="s">
        <v>92</v>
      </c>
      <c r="J12" s="13" t="s">
        <v>92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200</v>
      </c>
      <c r="F14" s="13">
        <v>400</v>
      </c>
      <c r="G14" s="13">
        <v>400</v>
      </c>
      <c r="H14" s="13">
        <v>100</v>
      </c>
      <c r="I14" s="13" t="s">
        <v>92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4000</v>
      </c>
      <c r="G15" s="13">
        <v>3500</v>
      </c>
      <c r="H15" s="13">
        <v>3900</v>
      </c>
      <c r="I15" s="13">
        <v>3900</v>
      </c>
      <c r="J15" s="13">
        <v>3900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72300</v>
      </c>
      <c r="F17" s="13">
        <v>71400</v>
      </c>
      <c r="G17" s="13">
        <v>72100</v>
      </c>
      <c r="H17" s="13">
        <v>71800</v>
      </c>
      <c r="I17" s="13">
        <v>71500</v>
      </c>
      <c r="J17" s="13">
        <v>73100</v>
      </c>
      <c r="K17" s="13">
        <v>77200</v>
      </c>
    </row>
    <row r="18" spans="3:11" x14ac:dyDescent="0.2">
      <c r="C18" s="11" t="s">
        <v>30</v>
      </c>
      <c r="D18" s="13">
        <v>4800</v>
      </c>
      <c r="E18" s="13">
        <v>2900</v>
      </c>
      <c r="F18" s="13">
        <v>300</v>
      </c>
      <c r="G18" s="13">
        <v>600</v>
      </c>
      <c r="H18" s="13">
        <v>3900</v>
      </c>
      <c r="I18" s="13">
        <v>5900</v>
      </c>
      <c r="J18" s="13">
        <v>7700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1800</v>
      </c>
      <c r="F20" s="13">
        <v>1000</v>
      </c>
      <c r="G20" s="13">
        <v>-1800</v>
      </c>
      <c r="H20" s="13">
        <v>3000</v>
      </c>
      <c r="I20" s="13">
        <v>-1200</v>
      </c>
      <c r="J20" s="13">
        <v>-1500</v>
      </c>
      <c r="K20" s="13">
        <v>3100</v>
      </c>
    </row>
    <row r="21" spans="3:11" x14ac:dyDescent="0.2">
      <c r="C21" s="11" t="s">
        <v>33</v>
      </c>
      <c r="D21" s="13">
        <v>8500</v>
      </c>
      <c r="E21" s="13">
        <v>4900</v>
      </c>
      <c r="F21" s="13">
        <v>3400</v>
      </c>
      <c r="G21" s="13">
        <v>5900</v>
      </c>
      <c r="H21" s="13">
        <v>4800</v>
      </c>
      <c r="I21" s="13">
        <v>11000</v>
      </c>
      <c r="J21" s="13">
        <v>13200</v>
      </c>
      <c r="K21" s="13">
        <v>12500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9900</v>
      </c>
      <c r="E23" s="13">
        <v>900</v>
      </c>
      <c r="F23" s="13">
        <v>-1300</v>
      </c>
      <c r="G23" s="13">
        <v>1900</v>
      </c>
      <c r="H23" s="13">
        <v>500</v>
      </c>
      <c r="I23" s="13">
        <v>7000</v>
      </c>
      <c r="J23" s="13">
        <v>8200</v>
      </c>
      <c r="K23" s="13">
        <v>8700</v>
      </c>
    </row>
    <row r="24" spans="3:11" x14ac:dyDescent="0.2">
      <c r="C24" s="11" t="s">
        <v>36</v>
      </c>
      <c r="D24" s="13">
        <v>2000</v>
      </c>
      <c r="E24" s="13">
        <v>600</v>
      </c>
      <c r="F24" s="13">
        <v>-300</v>
      </c>
      <c r="G24" s="13">
        <v>1200</v>
      </c>
      <c r="H24" s="13">
        <v>1900</v>
      </c>
      <c r="I24" s="13">
        <v>2300</v>
      </c>
      <c r="J24" s="13">
        <v>2300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300</v>
      </c>
      <c r="F26" s="13">
        <v>-1000</v>
      </c>
      <c r="G26" s="13">
        <v>700</v>
      </c>
      <c r="H26" s="13">
        <v>-1300</v>
      </c>
      <c r="I26" s="13">
        <v>4600</v>
      </c>
      <c r="J26" s="13">
        <v>5800</v>
      </c>
      <c r="K26" s="13">
        <v>4300</v>
      </c>
    </row>
    <row r="27" spans="3:11" x14ac:dyDescent="0.2">
      <c r="C27" s="11" t="s">
        <v>38</v>
      </c>
      <c r="D27" s="13">
        <v>7900</v>
      </c>
      <c r="E27" s="13">
        <v>200</v>
      </c>
      <c r="F27" s="13">
        <v>-900</v>
      </c>
      <c r="G27" s="13">
        <v>800</v>
      </c>
      <c r="H27" s="13">
        <v>-1400</v>
      </c>
      <c r="I27" s="13">
        <v>4600</v>
      </c>
      <c r="J27" s="13">
        <v>5900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-1800</v>
      </c>
      <c r="F32" s="13">
        <v>-1000</v>
      </c>
      <c r="G32" s="13">
        <v>1800</v>
      </c>
      <c r="H32" s="13">
        <v>-3000</v>
      </c>
      <c r="I32" s="13">
        <v>1200</v>
      </c>
      <c r="J32" s="13">
        <v>1500</v>
      </c>
      <c r="K32" s="13">
        <v>-3100</v>
      </c>
    </row>
    <row r="33" spans="2:11" x14ac:dyDescent="0.2">
      <c r="C33" s="11" t="s">
        <v>44</v>
      </c>
      <c r="D33" s="13">
        <v>7900</v>
      </c>
      <c r="E33" s="13">
        <v>200</v>
      </c>
      <c r="F33" s="13">
        <v>-900</v>
      </c>
      <c r="G33" s="13">
        <v>800</v>
      </c>
      <c r="H33" s="13">
        <v>-1400</v>
      </c>
      <c r="I33" s="13">
        <v>4600</v>
      </c>
      <c r="J33" s="13">
        <v>5900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200</v>
      </c>
      <c r="F35" s="13">
        <v>-900</v>
      </c>
      <c r="G35" s="13">
        <v>800</v>
      </c>
      <c r="H35" s="13">
        <v>-1400</v>
      </c>
      <c r="I35" s="13">
        <v>4600</v>
      </c>
      <c r="J35" s="13">
        <v>5900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90400</v>
      </c>
      <c r="F41" s="13">
        <v>83900</v>
      </c>
      <c r="G41" s="13">
        <v>79300</v>
      </c>
      <c r="H41" s="13">
        <v>81100</v>
      </c>
      <c r="I41" s="13">
        <v>84100</v>
      </c>
      <c r="J41" s="13">
        <v>83000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59600</v>
      </c>
      <c r="E43" s="13">
        <v>52000</v>
      </c>
      <c r="F43" s="13">
        <v>50200</v>
      </c>
      <c r="G43" s="13">
        <v>51200</v>
      </c>
      <c r="H43" s="13">
        <v>52800</v>
      </c>
      <c r="I43" s="13">
        <v>49900</v>
      </c>
      <c r="J43" s="13">
        <v>52200</v>
      </c>
      <c r="K43" s="13">
        <v>56400</v>
      </c>
    </row>
    <row r="44" spans="2:11" x14ac:dyDescent="0.2">
      <c r="C44" s="11" t="s">
        <v>52</v>
      </c>
      <c r="D44" s="13">
        <v>86000</v>
      </c>
      <c r="E44" s="13">
        <v>86300</v>
      </c>
      <c r="F44" s="13">
        <v>83900</v>
      </c>
      <c r="G44" s="13">
        <v>84200</v>
      </c>
      <c r="H44" s="13">
        <v>88300</v>
      </c>
      <c r="I44" s="13">
        <v>90100</v>
      </c>
      <c r="J44" s="13">
        <v>89700</v>
      </c>
      <c r="K44" s="13">
        <v>88100</v>
      </c>
    </row>
    <row r="45" spans="2:11" x14ac:dyDescent="0.2">
      <c r="C45" s="11" t="s">
        <v>53</v>
      </c>
      <c r="D45" s="13" t="s">
        <v>92</v>
      </c>
      <c r="E45" s="13">
        <v>5200</v>
      </c>
      <c r="F45" s="13">
        <v>5200</v>
      </c>
      <c r="G45" s="13">
        <v>5200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252300</v>
      </c>
      <c r="E46" s="13">
        <v>252900</v>
      </c>
      <c r="F46" s="13">
        <v>241400</v>
      </c>
      <c r="G46" s="13">
        <v>236900</v>
      </c>
      <c r="H46" s="13">
        <v>242300</v>
      </c>
      <c r="I46" s="13">
        <v>241200</v>
      </c>
      <c r="J46" s="13">
        <v>241000</v>
      </c>
      <c r="K46" s="13">
        <v>243100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99300</v>
      </c>
      <c r="E48" s="13">
        <v>100500</v>
      </c>
      <c r="F48" s="13">
        <v>101700</v>
      </c>
      <c r="G48" s="13">
        <v>103800</v>
      </c>
      <c r="H48" s="13">
        <v>112000</v>
      </c>
      <c r="I48" s="13">
        <v>113300</v>
      </c>
      <c r="J48" s="13">
        <v>115500</v>
      </c>
      <c r="K48" s="13">
        <v>117600</v>
      </c>
    </row>
    <row r="49" spans="3:11" x14ac:dyDescent="0.2">
      <c r="C49" s="11" t="s">
        <v>57</v>
      </c>
      <c r="D49" s="13">
        <v>86400</v>
      </c>
      <c r="E49" s="13">
        <v>87600</v>
      </c>
      <c r="F49" s="13">
        <v>87800</v>
      </c>
      <c r="G49" s="13">
        <v>88600</v>
      </c>
      <c r="H49" s="13">
        <v>87400</v>
      </c>
      <c r="I49" s="13">
        <v>88100</v>
      </c>
      <c r="J49" s="13">
        <v>89200</v>
      </c>
      <c r="K49" s="13">
        <v>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24700</v>
      </c>
      <c r="F52" s="13">
        <v>22900</v>
      </c>
      <c r="G52" s="13">
        <v>21500</v>
      </c>
      <c r="H52" s="13">
        <v>20700</v>
      </c>
      <c r="I52" s="13">
        <v>20200</v>
      </c>
      <c r="J52" s="13">
        <v>20600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462300</v>
      </c>
      <c r="E54" s="13">
        <v>465600</v>
      </c>
      <c r="F54" s="13">
        <v>453800</v>
      </c>
      <c r="G54" s="13">
        <v>450900</v>
      </c>
      <c r="H54" s="13">
        <v>462500</v>
      </c>
      <c r="I54" s="13">
        <v>462800</v>
      </c>
      <c r="J54" s="13">
        <v>466200</v>
      </c>
      <c r="K54" s="13">
        <v>471600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10300</v>
      </c>
      <c r="F57" s="13">
        <v>9800</v>
      </c>
      <c r="G57" s="13">
        <v>9900</v>
      </c>
      <c r="H57" s="13">
        <v>10000</v>
      </c>
      <c r="I57" s="13">
        <v>11300</v>
      </c>
      <c r="J57" s="13">
        <v>10800</v>
      </c>
      <c r="K57" s="13">
        <v>11700</v>
      </c>
    </row>
    <row r="58" spans="3:11" x14ac:dyDescent="0.2">
      <c r="C58" s="11" t="s">
        <v>66</v>
      </c>
      <c r="D58" s="13">
        <v>4200</v>
      </c>
      <c r="E58" s="13">
        <v>4300</v>
      </c>
      <c r="F58" s="13">
        <v>4100</v>
      </c>
      <c r="G58" s="13">
        <v>4000</v>
      </c>
      <c r="H58" s="13">
        <v>4100</v>
      </c>
      <c r="I58" s="13">
        <v>36000</v>
      </c>
      <c r="J58" s="13">
        <v>36000</v>
      </c>
      <c r="K58" s="13">
        <v>4000</v>
      </c>
    </row>
    <row r="59" spans="3:11" x14ac:dyDescent="0.2">
      <c r="C59" s="11" t="s">
        <v>67</v>
      </c>
      <c r="D59" s="13">
        <v>16100</v>
      </c>
      <c r="E59" s="13">
        <v>13000</v>
      </c>
      <c r="F59" s="13">
        <v>11200</v>
      </c>
      <c r="G59" s="13">
        <v>10600</v>
      </c>
      <c r="H59" s="13">
        <v>12000</v>
      </c>
      <c r="I59" s="13">
        <v>14900</v>
      </c>
      <c r="J59" s="13">
        <v>15500</v>
      </c>
      <c r="K59" s="13">
        <v>17100</v>
      </c>
    </row>
    <row r="60" spans="3:11" x14ac:dyDescent="0.2">
      <c r="C60" s="11" t="s">
        <v>68</v>
      </c>
      <c r="D60" s="13">
        <v>61500</v>
      </c>
      <c r="E60" s="13">
        <v>58100</v>
      </c>
      <c r="F60" s="13">
        <v>53500</v>
      </c>
      <c r="G60" s="13">
        <v>53000</v>
      </c>
      <c r="H60" s="13">
        <v>55000</v>
      </c>
      <c r="I60" s="13">
        <v>90200</v>
      </c>
      <c r="J60" s="13">
        <v>91500</v>
      </c>
      <c r="K60" s="13">
        <v>61600</v>
      </c>
    </row>
    <row r="61" spans="3:11" x14ac:dyDescent="0.2">
      <c r="C61" s="11" t="s">
        <v>69</v>
      </c>
      <c r="D61" s="13">
        <v>39600</v>
      </c>
      <c r="E61" s="13">
        <v>50700</v>
      </c>
      <c r="F61" s="13">
        <v>50600</v>
      </c>
      <c r="G61" s="13">
        <v>51400</v>
      </c>
      <c r="H61" s="13">
        <v>52000</v>
      </c>
      <c r="I61" s="13">
        <v>21300</v>
      </c>
      <c r="J61" s="13">
        <v>22400</v>
      </c>
      <c r="K61" s="13">
        <v>54500</v>
      </c>
    </row>
    <row r="62" spans="3:11" x14ac:dyDescent="0.2">
      <c r="C62" s="11" t="s">
        <v>70</v>
      </c>
      <c r="D62" s="13">
        <v>14100</v>
      </c>
      <c r="E62" s="13">
        <v>14900</v>
      </c>
      <c r="F62" s="13">
        <v>14100</v>
      </c>
      <c r="G62" s="13">
        <v>14200</v>
      </c>
      <c r="H62" s="13">
        <v>14100</v>
      </c>
      <c r="I62" s="13">
        <v>13900</v>
      </c>
      <c r="J62" s="13">
        <v>14000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124500</v>
      </c>
      <c r="E66" s="13">
        <v>134300</v>
      </c>
      <c r="F66" s="13">
        <v>128800</v>
      </c>
      <c r="G66" s="13">
        <v>129100</v>
      </c>
      <c r="H66" s="13">
        <v>131900</v>
      </c>
      <c r="I66" s="13">
        <v>135800</v>
      </c>
      <c r="J66" s="13">
        <v>138300</v>
      </c>
      <c r="K66" s="13">
        <v>141600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199100</v>
      </c>
      <c r="E72" s="13">
        <v>191300</v>
      </c>
      <c r="F72" s="13">
        <v>191000</v>
      </c>
      <c r="G72" s="13">
        <v>192000</v>
      </c>
      <c r="H72" s="13">
        <v>191200</v>
      </c>
      <c r="I72" s="13">
        <v>192600</v>
      </c>
      <c r="J72" s="13">
        <v>188000</v>
      </c>
      <c r="K72" s="13">
        <v>182100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337800</v>
      </c>
      <c r="E76" s="13">
        <v>331200</v>
      </c>
      <c r="F76" s="13">
        <v>325000</v>
      </c>
      <c r="G76" s="13">
        <v>322000</v>
      </c>
      <c r="H76" s="13">
        <v>330600</v>
      </c>
      <c r="I76" s="13">
        <v>327000</v>
      </c>
      <c r="J76" s="13">
        <v>327900</v>
      </c>
      <c r="K76" s="13">
        <v>329800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7900</v>
      </c>
      <c r="E81" s="13">
        <v>200</v>
      </c>
      <c r="F81" s="13">
        <v>-900</v>
      </c>
      <c r="G81" s="13">
        <v>800</v>
      </c>
      <c r="H81" s="13">
        <v>-1400</v>
      </c>
      <c r="I81" s="13">
        <v>4600</v>
      </c>
      <c r="J81" s="13">
        <v>5900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2200</v>
      </c>
      <c r="H83" s="13">
        <v>3000</v>
      </c>
      <c r="I83" s="13">
        <v>2900</v>
      </c>
      <c r="J83" s="13">
        <v>2900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6000</v>
      </c>
      <c r="F89" s="13">
        <v>5200</v>
      </c>
      <c r="G89" s="13">
        <v>6800</v>
      </c>
      <c r="H89" s="13">
        <v>-800</v>
      </c>
      <c r="I89" s="13">
        <v>7500</v>
      </c>
      <c r="J89" s="13">
        <v>6400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-1500</v>
      </c>
      <c r="G91" s="13">
        <v>-2200</v>
      </c>
      <c r="H91" s="13">
        <v>-1800</v>
      </c>
      <c r="I91" s="13">
        <v>-2600</v>
      </c>
      <c r="J91" s="13">
        <v>-2600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-1200</v>
      </c>
      <c r="F94" s="13">
        <v>-1500</v>
      </c>
      <c r="G94" s="13">
        <v>-6600</v>
      </c>
      <c r="H94" s="13">
        <v>-1500</v>
      </c>
      <c r="I94" s="13">
        <v>-2600</v>
      </c>
      <c r="J94" s="13">
        <v>-2200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0</v>
      </c>
      <c r="F100" s="13">
        <v>-100</v>
      </c>
      <c r="G100" s="13">
        <v>-100</v>
      </c>
      <c r="H100" s="13">
        <v>-2500</v>
      </c>
      <c r="I100" s="13">
        <v>-3100</v>
      </c>
      <c r="J100" s="13">
        <v>-3600</v>
      </c>
      <c r="K100" s="13">
        <v>-26800</v>
      </c>
    </row>
    <row r="101" spans="3:11" x14ac:dyDescent="0.2">
      <c r="C101" s="11" t="s">
        <v>19</v>
      </c>
      <c r="D101" s="13">
        <v>1800</v>
      </c>
      <c r="E101" s="13">
        <v>-600</v>
      </c>
      <c r="F101" s="13">
        <v>-1500</v>
      </c>
      <c r="G101" s="13">
        <v>1600</v>
      </c>
      <c r="H101" s="13">
        <v>-1000</v>
      </c>
      <c r="I101" s="13">
        <v>-700</v>
      </c>
      <c r="J101" s="13">
        <v>600</v>
      </c>
      <c r="K101" s="13">
        <v>3600</v>
      </c>
    </row>
    <row r="102" spans="3:11" x14ac:dyDescent="0.2">
      <c r="C102" s="11" t="s">
        <v>20</v>
      </c>
      <c r="D102" s="13">
        <v>-4100</v>
      </c>
      <c r="E102" s="13">
        <v>6500</v>
      </c>
      <c r="F102" s="13">
        <v>4600</v>
      </c>
      <c r="G102" s="13">
        <v>-1800</v>
      </c>
      <c r="H102" s="13">
        <v>-3100</v>
      </c>
      <c r="I102" s="13">
        <v>1100</v>
      </c>
      <c r="J102" s="13">
        <v>-900</v>
      </c>
      <c r="K102" s="13">
        <v>-10700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70900</v>
      </c>
      <c r="E8" s="13">
        <v>51700</v>
      </c>
      <c r="F8" s="13">
        <v>100000</v>
      </c>
      <c r="G8" s="13">
        <v>80600</v>
      </c>
      <c r="H8" s="13">
        <v>94000</v>
      </c>
      <c r="I8" s="13">
        <v>67900</v>
      </c>
      <c r="J8" s="13">
        <v>133300</v>
      </c>
      <c r="K8" s="13">
        <v>115000</v>
      </c>
    </row>
    <row r="9" spans="1:11" x14ac:dyDescent="0.2">
      <c r="C9" s="11" t="s">
        <v>22</v>
      </c>
      <c r="D9" s="13">
        <v>35400</v>
      </c>
      <c r="E9" s="13">
        <v>28900</v>
      </c>
      <c r="F9" s="13">
        <v>54200</v>
      </c>
      <c r="G9" s="13">
        <v>37000</v>
      </c>
      <c r="H9" s="13">
        <v>47300</v>
      </c>
      <c r="I9" s="13">
        <v>33900</v>
      </c>
      <c r="J9" s="13">
        <v>63600</v>
      </c>
      <c r="K9" s="13">
        <v>52000</v>
      </c>
    </row>
    <row r="10" spans="1:11" x14ac:dyDescent="0.2">
      <c r="C10" s="11" t="s">
        <v>23</v>
      </c>
      <c r="D10" s="13">
        <v>35500</v>
      </c>
      <c r="E10" s="13">
        <v>22800</v>
      </c>
      <c r="F10" s="13">
        <v>45800</v>
      </c>
      <c r="G10" s="13">
        <v>43600</v>
      </c>
      <c r="H10" s="13">
        <v>46700</v>
      </c>
      <c r="I10" s="13">
        <v>34000</v>
      </c>
      <c r="J10" s="13">
        <v>69600</v>
      </c>
      <c r="K10" s="13">
        <v>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1300</v>
      </c>
      <c r="F14" s="13">
        <v>10500</v>
      </c>
      <c r="G14" s="13">
        <v>200</v>
      </c>
      <c r="H14" s="13" t="s">
        <v>92</v>
      </c>
      <c r="I14" s="13" t="s">
        <v>92</v>
      </c>
      <c r="J14" s="13">
        <v>6000</v>
      </c>
      <c r="K14" s="13">
        <v>300</v>
      </c>
    </row>
    <row r="15" spans="1:11" x14ac:dyDescent="0.2">
      <c r="C15" s="11" t="s">
        <v>28</v>
      </c>
      <c r="D15" s="13">
        <v>1900</v>
      </c>
      <c r="E15" s="13">
        <v>2200</v>
      </c>
      <c r="F15" s="13">
        <v>2300</v>
      </c>
      <c r="G15" s="13">
        <v>2400</v>
      </c>
      <c r="H15" s="13">
        <v>2500</v>
      </c>
      <c r="I15" s="13">
        <v>2700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68200</v>
      </c>
      <c r="F17" s="13">
        <v>112800</v>
      </c>
      <c r="G17" s="13">
        <v>90800</v>
      </c>
      <c r="H17" s="13">
        <v>91600</v>
      </c>
      <c r="I17" s="13">
        <v>78600</v>
      </c>
      <c r="J17" s="13">
        <v>130100</v>
      </c>
      <c r="K17" s="13">
        <v>107900</v>
      </c>
    </row>
    <row r="18" spans="3:11" x14ac:dyDescent="0.2">
      <c r="C18" s="11" t="s">
        <v>30</v>
      </c>
      <c r="D18" s="13">
        <v>-1600</v>
      </c>
      <c r="E18" s="13">
        <v>-16500</v>
      </c>
      <c r="F18" s="13">
        <v>-12800</v>
      </c>
      <c r="G18" s="13">
        <v>-10200</v>
      </c>
      <c r="H18" s="13">
        <v>2400</v>
      </c>
      <c r="I18" s="13">
        <v>-10600</v>
      </c>
      <c r="J18" s="13">
        <v>3100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-14300</v>
      </c>
      <c r="F21" s="13">
        <v>-10500</v>
      </c>
      <c r="G21" s="13">
        <v>-7900</v>
      </c>
      <c r="H21" s="13">
        <v>4900</v>
      </c>
      <c r="I21" s="13">
        <v>-8000</v>
      </c>
      <c r="J21" s="13">
        <v>5900</v>
      </c>
      <c r="K21" s="13">
        <v>9700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-17900</v>
      </c>
      <c r="F23" s="13">
        <v>-23300</v>
      </c>
      <c r="G23" s="13">
        <v>-10400</v>
      </c>
      <c r="H23" s="13">
        <v>2600</v>
      </c>
      <c r="I23" s="13">
        <v>-10100</v>
      </c>
      <c r="J23" s="13">
        <v>-2200</v>
      </c>
      <c r="K23" s="13">
        <v>7100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23700</v>
      </c>
      <c r="G24" s="13">
        <v>2400</v>
      </c>
      <c r="H24" s="13">
        <v>-4900</v>
      </c>
      <c r="I24" s="13">
        <v>-2500</v>
      </c>
      <c r="J24" s="13">
        <v>-300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-18300</v>
      </c>
      <c r="F26" s="13">
        <v>-47000</v>
      </c>
      <c r="G26" s="13">
        <v>-12800</v>
      </c>
      <c r="H26" s="13">
        <v>7500</v>
      </c>
      <c r="I26" s="13">
        <v>-7600</v>
      </c>
      <c r="J26" s="13">
        <v>-1900</v>
      </c>
      <c r="K26" s="13">
        <v>5100</v>
      </c>
    </row>
    <row r="27" spans="3:11" x14ac:dyDescent="0.2">
      <c r="C27" s="11" t="s">
        <v>38</v>
      </c>
      <c r="D27" s="13">
        <v>-4700</v>
      </c>
      <c r="E27" s="13">
        <v>-33500</v>
      </c>
      <c r="F27" s="13">
        <v>-47000</v>
      </c>
      <c r="G27" s="13">
        <v>-12800</v>
      </c>
      <c r="H27" s="13">
        <v>5700</v>
      </c>
      <c r="I27" s="13">
        <v>-8100</v>
      </c>
      <c r="J27" s="13">
        <v>-1900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-15200</v>
      </c>
      <c r="F29" s="13">
        <v>0</v>
      </c>
      <c r="G29" s="13">
        <v>0</v>
      </c>
      <c r="H29" s="13">
        <v>-1800</v>
      </c>
      <c r="I29" s="13">
        <v>-500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-33500</v>
      </c>
      <c r="F33" s="13">
        <v>-47000</v>
      </c>
      <c r="G33" s="13">
        <v>-12800</v>
      </c>
      <c r="H33" s="13">
        <v>5700</v>
      </c>
      <c r="I33" s="13">
        <v>-8100</v>
      </c>
      <c r="J33" s="13">
        <v>-1900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-33500</v>
      </c>
      <c r="F35" s="13">
        <v>-47000</v>
      </c>
      <c r="G35" s="13">
        <v>-12800</v>
      </c>
      <c r="H35" s="13">
        <v>5700</v>
      </c>
      <c r="I35" s="13">
        <v>-8100</v>
      </c>
      <c r="J35" s="13">
        <v>-1900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11300</v>
      </c>
      <c r="F41" s="13">
        <v>30400</v>
      </c>
      <c r="G41" s="13">
        <v>13700</v>
      </c>
      <c r="H41" s="13">
        <v>44100</v>
      </c>
      <c r="I41" s="13">
        <v>55200</v>
      </c>
      <c r="J41" s="13">
        <v>77300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14900</v>
      </c>
      <c r="F43" s="13">
        <v>15400</v>
      </c>
      <c r="G43" s="13">
        <v>28200</v>
      </c>
      <c r="H43" s="13">
        <v>31600</v>
      </c>
      <c r="I43" s="13">
        <v>21700</v>
      </c>
      <c r="J43" s="13">
        <v>17600</v>
      </c>
      <c r="K43" s="13">
        <v>27000</v>
      </c>
    </row>
    <row r="44" spans="2:11" x14ac:dyDescent="0.2">
      <c r="C44" s="11" t="s">
        <v>52</v>
      </c>
      <c r="D44" s="13">
        <v>96700</v>
      </c>
      <c r="E44" s="13">
        <v>99200</v>
      </c>
      <c r="F44" s="13">
        <v>110000</v>
      </c>
      <c r="G44" s="13">
        <v>131300</v>
      </c>
      <c r="H44" s="13">
        <v>133000</v>
      </c>
      <c r="I44" s="13">
        <v>125200</v>
      </c>
      <c r="J44" s="13">
        <v>118300</v>
      </c>
      <c r="K44" s="13">
        <v>129100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400</v>
      </c>
      <c r="G45" s="13">
        <v>1500</v>
      </c>
      <c r="H45" s="13">
        <v>2000</v>
      </c>
      <c r="I45" s="13">
        <v>2400</v>
      </c>
      <c r="J45" s="13">
        <v>2800</v>
      </c>
      <c r="K45" s="13">
        <v>2700</v>
      </c>
    </row>
    <row r="46" spans="2:11" x14ac:dyDescent="0.2">
      <c r="C46" s="11" t="s">
        <v>54</v>
      </c>
      <c r="D46" s="13">
        <v>140500</v>
      </c>
      <c r="E46" s="13">
        <v>135500</v>
      </c>
      <c r="F46" s="13">
        <v>164900</v>
      </c>
      <c r="G46" s="13">
        <v>184800</v>
      </c>
      <c r="H46" s="13">
        <v>223500</v>
      </c>
      <c r="I46" s="13">
        <v>218400</v>
      </c>
      <c r="J46" s="13">
        <v>226000</v>
      </c>
      <c r="K46" s="13">
        <v>221400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116200</v>
      </c>
      <c r="E48" s="13">
        <v>122400</v>
      </c>
      <c r="F48" s="13">
        <v>132800</v>
      </c>
      <c r="G48" s="13">
        <v>137600</v>
      </c>
      <c r="H48" s="13">
        <v>119300</v>
      </c>
      <c r="I48" s="13">
        <v>117600</v>
      </c>
      <c r="J48" s="13">
        <v>120700</v>
      </c>
      <c r="K48" s="13">
        <v>122900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6200</v>
      </c>
      <c r="H49" s="13">
        <v>6200</v>
      </c>
      <c r="I49" s="13">
        <v>6800</v>
      </c>
      <c r="J49" s="13">
        <v>7600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9800</v>
      </c>
      <c r="F52" s="13">
        <v>8900</v>
      </c>
      <c r="G52" s="13">
        <v>9000</v>
      </c>
      <c r="H52" s="13">
        <v>8900</v>
      </c>
      <c r="I52" s="13">
        <v>5000</v>
      </c>
      <c r="J52" s="13">
        <v>5200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266200</v>
      </c>
      <c r="E54" s="13">
        <v>267900</v>
      </c>
      <c r="F54" s="13">
        <v>306700</v>
      </c>
      <c r="G54" s="13">
        <v>359000</v>
      </c>
      <c r="H54" s="13">
        <v>379200</v>
      </c>
      <c r="I54" s="13">
        <v>368700</v>
      </c>
      <c r="J54" s="13">
        <v>380800</v>
      </c>
      <c r="K54" s="13">
        <v>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23200</v>
      </c>
      <c r="F57" s="13">
        <v>19800</v>
      </c>
      <c r="G57" s="13">
        <v>19900</v>
      </c>
      <c r="H57" s="13">
        <v>37900</v>
      </c>
      <c r="I57" s="13">
        <v>21700</v>
      </c>
      <c r="J57" s="13">
        <v>14200</v>
      </c>
      <c r="K57" s="13">
        <v>12300</v>
      </c>
    </row>
    <row r="58" spans="3:11" x14ac:dyDescent="0.2">
      <c r="C58" s="11" t="s">
        <v>66</v>
      </c>
      <c r="D58" s="13">
        <v>17800</v>
      </c>
      <c r="E58" s="13">
        <v>18600</v>
      </c>
      <c r="F58" s="13">
        <v>19900</v>
      </c>
      <c r="G58" s="13">
        <v>21200</v>
      </c>
      <c r="H58" s="13">
        <v>17700</v>
      </c>
      <c r="I58" s="13">
        <v>18200</v>
      </c>
      <c r="J58" s="13">
        <v>18500</v>
      </c>
      <c r="K58" s="13">
        <v>18700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2600</v>
      </c>
      <c r="G59" s="13">
        <v>2200</v>
      </c>
      <c r="H59" s="13">
        <v>2200</v>
      </c>
      <c r="I59" s="13">
        <v>2200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57700</v>
      </c>
      <c r="E60" s="13">
        <v>59500</v>
      </c>
      <c r="F60" s="13">
        <v>58000</v>
      </c>
      <c r="G60" s="13">
        <v>59800</v>
      </c>
      <c r="H60" s="13">
        <v>78300</v>
      </c>
      <c r="I60" s="13">
        <v>63000</v>
      </c>
      <c r="J60" s="13">
        <v>58300</v>
      </c>
      <c r="K60" s="13">
        <v>57000</v>
      </c>
    </row>
    <row r="61" spans="3:11" x14ac:dyDescent="0.2">
      <c r="C61" s="11" t="s">
        <v>69</v>
      </c>
      <c r="D61" s="13">
        <v>67900</v>
      </c>
      <c r="E61" s="13">
        <v>62400</v>
      </c>
      <c r="F61" s="13">
        <v>69700</v>
      </c>
      <c r="G61" s="13">
        <v>74000</v>
      </c>
      <c r="H61" s="13">
        <v>58300</v>
      </c>
      <c r="I61" s="13">
        <v>59700</v>
      </c>
      <c r="J61" s="13">
        <v>62600</v>
      </c>
      <c r="K61" s="13">
        <v>63900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125700</v>
      </c>
      <c r="E66" s="13">
        <v>121900</v>
      </c>
      <c r="F66" s="13">
        <v>127700</v>
      </c>
      <c r="G66" s="13">
        <v>133800</v>
      </c>
      <c r="H66" s="13">
        <v>136700</v>
      </c>
      <c r="I66" s="13">
        <v>122800</v>
      </c>
      <c r="J66" s="13">
        <v>120900</v>
      </c>
      <c r="K66" s="13">
        <v>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182100</v>
      </c>
      <c r="E72" s="13">
        <v>186800</v>
      </c>
      <c r="F72" s="13">
        <v>220300</v>
      </c>
      <c r="G72" s="13">
        <v>267300</v>
      </c>
      <c r="H72" s="13">
        <v>280100</v>
      </c>
      <c r="I72" s="13">
        <v>274300</v>
      </c>
      <c r="J72" s="13">
        <v>282500</v>
      </c>
      <c r="K72" s="13">
        <v>284300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146000</v>
      </c>
      <c r="F76" s="13">
        <v>179000</v>
      </c>
      <c r="G76" s="13">
        <v>225200</v>
      </c>
      <c r="H76" s="13">
        <v>242500</v>
      </c>
      <c r="I76" s="13">
        <v>245900</v>
      </c>
      <c r="J76" s="13">
        <v>259900</v>
      </c>
      <c r="K76" s="13">
        <v>261900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-4700</v>
      </c>
      <c r="E81" s="13">
        <v>-33500</v>
      </c>
      <c r="F81" s="13">
        <v>-47000</v>
      </c>
      <c r="G81" s="13">
        <v>-12800</v>
      </c>
      <c r="H81" s="13">
        <v>5700</v>
      </c>
      <c r="I81" s="13">
        <v>-8100</v>
      </c>
      <c r="J81" s="13">
        <v>-1900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6600</v>
      </c>
      <c r="F83" s="13">
        <v>7400</v>
      </c>
      <c r="G83" s="13">
        <v>7000</v>
      </c>
      <c r="H83" s="13">
        <v>7100</v>
      </c>
      <c r="I83" s="13">
        <v>7400</v>
      </c>
      <c r="J83" s="13">
        <v>7600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-17900</v>
      </c>
      <c r="F89" s="13">
        <v>21700</v>
      </c>
      <c r="G89" s="13">
        <v>-22600</v>
      </c>
      <c r="H89" s="13">
        <v>1400</v>
      </c>
      <c r="I89" s="13">
        <v>-14500</v>
      </c>
      <c r="J89" s="13">
        <v>26900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-4300</v>
      </c>
      <c r="G91" s="13">
        <v>-2400</v>
      </c>
      <c r="H91" s="13">
        <v>-2800</v>
      </c>
      <c r="I91" s="13">
        <v>-900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-4300</v>
      </c>
      <c r="G94" s="13">
        <v>-2400</v>
      </c>
      <c r="H94" s="13">
        <v>-2800</v>
      </c>
      <c r="I94" s="13">
        <v>-900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-200</v>
      </c>
      <c r="F100" s="13">
        <v>-600</v>
      </c>
      <c r="G100" s="13">
        <v>-5500</v>
      </c>
      <c r="H100" s="13">
        <v>-9700</v>
      </c>
      <c r="I100" s="13">
        <v>-6700</v>
      </c>
      <c r="J100" s="13">
        <v>-700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-19100</v>
      </c>
      <c r="F102" s="13">
        <v>16700</v>
      </c>
      <c r="G102" s="13">
        <v>-30400</v>
      </c>
      <c r="H102" s="13">
        <v>-11000</v>
      </c>
      <c r="I102" s="13">
        <v>-22100</v>
      </c>
      <c r="J102" s="13">
        <v>25000</v>
      </c>
      <c r="K102" s="13">
        <v>3700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1400</v>
      </c>
      <c r="E8" s="13">
        <v>3500</v>
      </c>
      <c r="F8" s="13">
        <v>1400</v>
      </c>
      <c r="G8" s="13">
        <v>3200</v>
      </c>
      <c r="H8" s="13">
        <v>2400</v>
      </c>
      <c r="I8" s="13">
        <v>1700</v>
      </c>
      <c r="J8" s="13">
        <v>1900</v>
      </c>
      <c r="K8" s="13">
        <v>2100</v>
      </c>
    </row>
    <row r="9" spans="1:11" x14ac:dyDescent="0.2">
      <c r="C9" s="11" t="s">
        <v>22</v>
      </c>
      <c r="D9" s="13">
        <v>400</v>
      </c>
      <c r="E9" s="13">
        <v>1300</v>
      </c>
      <c r="F9" s="13">
        <v>400</v>
      </c>
      <c r="G9" s="13">
        <v>1100</v>
      </c>
      <c r="H9" s="13">
        <v>500</v>
      </c>
      <c r="I9" s="13">
        <v>500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1000</v>
      </c>
      <c r="E10" s="13">
        <v>2200</v>
      </c>
      <c r="F10" s="13">
        <v>1000</v>
      </c>
      <c r="G10" s="13">
        <v>2000</v>
      </c>
      <c r="H10" s="13">
        <v>1900</v>
      </c>
      <c r="I10" s="13">
        <v>1200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800</v>
      </c>
      <c r="G12" s="13">
        <v>700</v>
      </c>
      <c r="H12" s="13">
        <v>1100</v>
      </c>
      <c r="I12" s="13">
        <v>1200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0</v>
      </c>
      <c r="I14" s="13">
        <v>2100</v>
      </c>
      <c r="J14" s="13">
        <v>-300</v>
      </c>
      <c r="K14" s="13">
        <v>-1300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3600</v>
      </c>
      <c r="F17" s="13">
        <v>3000</v>
      </c>
      <c r="G17" s="13">
        <v>3100</v>
      </c>
      <c r="H17" s="13">
        <v>3400</v>
      </c>
      <c r="I17" s="13">
        <v>3700</v>
      </c>
      <c r="J17" s="13">
        <v>3800</v>
      </c>
      <c r="K17" s="13">
        <v>4100</v>
      </c>
    </row>
    <row r="18" spans="3:11" x14ac:dyDescent="0.2">
      <c r="C18" s="11" t="s">
        <v>30</v>
      </c>
      <c r="D18" s="13">
        <v>-1300</v>
      </c>
      <c r="E18" s="13">
        <v>-100</v>
      </c>
      <c r="F18" s="13">
        <v>-1600</v>
      </c>
      <c r="G18" s="13">
        <v>0</v>
      </c>
      <c r="H18" s="13">
        <v>-1000</v>
      </c>
      <c r="I18" s="13">
        <v>-1900</v>
      </c>
      <c r="J18" s="13">
        <v>-1900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0</v>
      </c>
      <c r="F21" s="13">
        <v>-1500</v>
      </c>
      <c r="G21" s="13">
        <v>100</v>
      </c>
      <c r="H21" s="13">
        <v>-900</v>
      </c>
      <c r="I21" s="13">
        <v>-1700</v>
      </c>
      <c r="J21" s="13">
        <v>-1600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-1500</v>
      </c>
      <c r="G23" s="13">
        <v>0</v>
      </c>
      <c r="H23" s="13">
        <v>-1000</v>
      </c>
      <c r="I23" s="13">
        <v>-4000</v>
      </c>
      <c r="J23" s="13">
        <v>-1500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-1500</v>
      </c>
      <c r="G26" s="13">
        <v>0</v>
      </c>
      <c r="H26" s="13">
        <v>-1000</v>
      </c>
      <c r="I26" s="13">
        <v>-4000</v>
      </c>
      <c r="J26" s="13">
        <v>-1500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-100</v>
      </c>
      <c r="F27" s="13">
        <v>-1500</v>
      </c>
      <c r="G27" s="13">
        <v>0</v>
      </c>
      <c r="H27" s="13">
        <v>-1000</v>
      </c>
      <c r="I27" s="13">
        <v>-4000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-100</v>
      </c>
      <c r="F33" s="13">
        <v>-1500</v>
      </c>
      <c r="G33" s="13">
        <v>0</v>
      </c>
      <c r="H33" s="13">
        <v>-1000</v>
      </c>
      <c r="I33" s="13">
        <v>-4000</v>
      </c>
      <c r="J33" s="13">
        <v>-1500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</v>
      </c>
      <c r="F35" s="13">
        <v>-1500</v>
      </c>
      <c r="G35" s="13">
        <v>0</v>
      </c>
      <c r="H35" s="13">
        <v>-1000</v>
      </c>
      <c r="I35" s="13">
        <v>-4000</v>
      </c>
      <c r="J35" s="13">
        <v>-1500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6800</v>
      </c>
      <c r="F41" s="13">
        <v>7100</v>
      </c>
      <c r="G41" s="13">
        <v>8400</v>
      </c>
      <c r="H41" s="13">
        <v>1400</v>
      </c>
      <c r="I41" s="13">
        <v>1800</v>
      </c>
      <c r="J41" s="13">
        <v>4300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700</v>
      </c>
      <c r="G43" s="13">
        <v>1500</v>
      </c>
      <c r="H43" s="13">
        <v>900</v>
      </c>
      <c r="I43" s="13">
        <v>700</v>
      </c>
      <c r="J43" s="13">
        <v>1000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600</v>
      </c>
      <c r="G45" s="13">
        <v>200</v>
      </c>
      <c r="H45" s="13">
        <v>300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8200</v>
      </c>
      <c r="F46" s="13">
        <v>9000</v>
      </c>
      <c r="G46" s="13">
        <v>10900</v>
      </c>
      <c r="H46" s="13">
        <v>3400</v>
      </c>
      <c r="I46" s="13">
        <v>3500</v>
      </c>
      <c r="J46" s="13">
        <v>6100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10900</v>
      </c>
      <c r="E49" s="13">
        <v>10900</v>
      </c>
      <c r="F49" s="13">
        <v>11000</v>
      </c>
      <c r="G49" s="13">
        <v>11100</v>
      </c>
      <c r="H49" s="13">
        <v>11200</v>
      </c>
      <c r="I49" s="13">
        <v>11300</v>
      </c>
      <c r="J49" s="13">
        <v>13700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19300</v>
      </c>
      <c r="F54" s="13">
        <v>20200</v>
      </c>
      <c r="G54" s="13">
        <v>22300</v>
      </c>
      <c r="H54" s="13">
        <v>15200</v>
      </c>
      <c r="I54" s="13">
        <v>15600</v>
      </c>
      <c r="J54" s="13">
        <v>20600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2500</v>
      </c>
      <c r="G59" s="13">
        <v>3200</v>
      </c>
      <c r="H59" s="13">
        <v>3400</v>
      </c>
      <c r="I59" s="13">
        <v>1500</v>
      </c>
      <c r="J59" s="13">
        <v>3000</v>
      </c>
      <c r="K59" s="13">
        <v>4700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3500</v>
      </c>
      <c r="G60" s="13">
        <v>4300</v>
      </c>
      <c r="H60" s="13">
        <v>4100</v>
      </c>
      <c r="I60" s="13">
        <v>2400</v>
      </c>
      <c r="J60" s="13">
        <v>3900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1400</v>
      </c>
      <c r="J62" s="13">
        <v>1400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3500</v>
      </c>
      <c r="G66" s="13">
        <v>4300</v>
      </c>
      <c r="H66" s="13">
        <v>4300</v>
      </c>
      <c r="I66" s="13">
        <v>4000</v>
      </c>
      <c r="J66" s="13">
        <v>5500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-65600</v>
      </c>
      <c r="F72" s="13">
        <v>-65500</v>
      </c>
      <c r="G72" s="13">
        <v>-64000</v>
      </c>
      <c r="H72" s="13">
        <v>-64100</v>
      </c>
      <c r="I72" s="13">
        <v>-63000</v>
      </c>
      <c r="J72" s="13">
        <v>-59000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16900</v>
      </c>
      <c r="F76" s="13">
        <v>16700</v>
      </c>
      <c r="G76" s="13">
        <v>17900</v>
      </c>
      <c r="H76" s="13">
        <v>10900</v>
      </c>
      <c r="I76" s="13">
        <v>11500</v>
      </c>
      <c r="J76" s="13">
        <v>15100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-100</v>
      </c>
      <c r="F81" s="13">
        <v>-1500</v>
      </c>
      <c r="G81" s="13">
        <v>0</v>
      </c>
      <c r="H81" s="13">
        <v>-1000</v>
      </c>
      <c r="I81" s="13">
        <v>-4000</v>
      </c>
      <c r="J81" s="13">
        <v>-1500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</v>
      </c>
      <c r="F89" s="13">
        <v>100</v>
      </c>
      <c r="G89" s="13">
        <v>200</v>
      </c>
      <c r="H89" s="13">
        <v>-400</v>
      </c>
      <c r="I89" s="13">
        <v>-900</v>
      </c>
      <c r="J89" s="13">
        <v>-900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-1500</v>
      </c>
      <c r="G94" s="13">
        <v>0</v>
      </c>
      <c r="H94" s="13">
        <v>0</v>
      </c>
      <c r="I94" s="13">
        <v>-1500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6900</v>
      </c>
      <c r="H100" s="13" t="s">
        <v>92</v>
      </c>
      <c r="I100" s="13">
        <v>0</v>
      </c>
      <c r="J100" s="13">
        <v>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-200</v>
      </c>
      <c r="F102" s="13">
        <v>-1400</v>
      </c>
      <c r="G102" s="13">
        <v>7000</v>
      </c>
      <c r="H102" s="13">
        <v>-400</v>
      </c>
      <c r="I102" s="13">
        <v>-2400</v>
      </c>
      <c r="J102" s="13">
        <v>-900</v>
      </c>
      <c r="K102" s="13">
        <v>1300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500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1400</v>
      </c>
      <c r="G17" s="13">
        <v>1400</v>
      </c>
      <c r="H17" s="13">
        <v>1700</v>
      </c>
      <c r="I17" s="13">
        <v>1700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-1400</v>
      </c>
      <c r="G18" s="13">
        <v>-1400</v>
      </c>
      <c r="H18" s="13">
        <v>-1700</v>
      </c>
      <c r="I18" s="13">
        <v>-1700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-1400</v>
      </c>
      <c r="G21" s="13">
        <v>-1400</v>
      </c>
      <c r="H21" s="13">
        <v>-1700</v>
      </c>
      <c r="I21" s="13">
        <v>-1700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-1400</v>
      </c>
      <c r="G23" s="13">
        <v>-1400</v>
      </c>
      <c r="H23" s="13">
        <v>-1900</v>
      </c>
      <c r="I23" s="13">
        <v>-1900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-1400</v>
      </c>
      <c r="G26" s="13">
        <v>-1400</v>
      </c>
      <c r="H26" s="13">
        <v>-1900</v>
      </c>
      <c r="I26" s="13">
        <v>-1900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-1400</v>
      </c>
      <c r="G27" s="13">
        <v>-1400</v>
      </c>
      <c r="H27" s="13">
        <v>-1900</v>
      </c>
      <c r="I27" s="13">
        <v>-1900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-1400</v>
      </c>
      <c r="G33" s="13">
        <v>-1400</v>
      </c>
      <c r="H33" s="13">
        <v>-1900</v>
      </c>
      <c r="I33" s="13">
        <v>-1900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-1400</v>
      </c>
      <c r="G35" s="13">
        <v>-1400</v>
      </c>
      <c r="H35" s="13">
        <v>-1900</v>
      </c>
      <c r="I35" s="13">
        <v>-1900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7300</v>
      </c>
      <c r="G41" s="13">
        <v>7300</v>
      </c>
      <c r="H41" s="13">
        <v>3600</v>
      </c>
      <c r="I41" s="13">
        <v>3600</v>
      </c>
      <c r="J41" s="13">
        <v>5100</v>
      </c>
      <c r="K41" s="13">
        <v>5100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4900</v>
      </c>
      <c r="F46" s="13">
        <v>8000</v>
      </c>
      <c r="G46" s="13">
        <v>8000</v>
      </c>
      <c r="H46" s="13">
        <v>4400</v>
      </c>
      <c r="I46" s="13">
        <v>4400</v>
      </c>
      <c r="J46" s="13">
        <v>6000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1400</v>
      </c>
      <c r="G48" s="13">
        <v>1400</v>
      </c>
      <c r="H48" s="13">
        <v>1100</v>
      </c>
      <c r="I48" s="13">
        <v>1100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6400</v>
      </c>
      <c r="F54" s="13">
        <v>9400</v>
      </c>
      <c r="G54" s="13">
        <v>9400</v>
      </c>
      <c r="H54" s="13">
        <v>5500</v>
      </c>
      <c r="I54" s="13">
        <v>5500</v>
      </c>
      <c r="J54" s="13">
        <v>7000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200</v>
      </c>
      <c r="I60" s="13">
        <v>200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300</v>
      </c>
      <c r="I66" s="13">
        <v>300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-24600</v>
      </c>
      <c r="F72" s="13">
        <v>-21300</v>
      </c>
      <c r="G72" s="13">
        <v>-21300</v>
      </c>
      <c r="H72" s="13">
        <v>-18500</v>
      </c>
      <c r="I72" s="13">
        <v>-18500</v>
      </c>
      <c r="J72" s="13">
        <v>-14800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5700</v>
      </c>
      <c r="F76" s="13">
        <v>8600</v>
      </c>
      <c r="G76" s="13">
        <v>8600</v>
      </c>
      <c r="H76" s="13">
        <v>5400</v>
      </c>
      <c r="I76" s="13">
        <v>5400</v>
      </c>
      <c r="J76" s="13">
        <v>6300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-1400</v>
      </c>
      <c r="G81" s="13">
        <v>-1400</v>
      </c>
      <c r="H81" s="13">
        <v>-1900</v>
      </c>
      <c r="I81" s="13">
        <v>-1900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-1000</v>
      </c>
      <c r="G89" s="13">
        <v>-1000</v>
      </c>
      <c r="H89" s="13">
        <v>-1300</v>
      </c>
      <c r="I89" s="13">
        <v>-1300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-200</v>
      </c>
      <c r="I94" s="13">
        <v>-200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2900</v>
      </c>
      <c r="G100" s="13">
        <v>2900</v>
      </c>
      <c r="H100" s="13">
        <v>800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1800</v>
      </c>
      <c r="G102" s="13">
        <v>1800</v>
      </c>
      <c r="H102" s="13">
        <v>-800</v>
      </c>
      <c r="I102" s="13">
        <v>-800</v>
      </c>
      <c r="J102" s="13">
        <v>-2100</v>
      </c>
      <c r="K102" s="13">
        <v>-2100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14300</v>
      </c>
      <c r="E8" s="13">
        <v>12700</v>
      </c>
      <c r="F8" s="13">
        <v>3400</v>
      </c>
      <c r="G8" s="13">
        <v>300</v>
      </c>
      <c r="H8" s="13" t="s">
        <v>92</v>
      </c>
      <c r="I8" s="13">
        <v>5200</v>
      </c>
      <c r="J8" s="13">
        <v>3800</v>
      </c>
      <c r="K8" s="13">
        <v>2000</v>
      </c>
    </row>
    <row r="9" spans="1:11" x14ac:dyDescent="0.2">
      <c r="C9" s="11" t="s">
        <v>22</v>
      </c>
      <c r="D9" s="13">
        <v>3300</v>
      </c>
      <c r="E9" s="13">
        <v>2300</v>
      </c>
      <c r="F9" s="13">
        <v>2700</v>
      </c>
      <c r="G9" s="13">
        <v>1800</v>
      </c>
      <c r="H9" s="13">
        <v>2800</v>
      </c>
      <c r="I9" s="13">
        <v>3900</v>
      </c>
      <c r="J9" s="13">
        <v>6100</v>
      </c>
      <c r="K9" s="13">
        <v>5600</v>
      </c>
    </row>
    <row r="10" spans="1:11" x14ac:dyDescent="0.2">
      <c r="C10" s="11" t="s">
        <v>23</v>
      </c>
      <c r="D10" s="13">
        <v>11000</v>
      </c>
      <c r="E10" s="13">
        <v>10400</v>
      </c>
      <c r="F10" s="13">
        <v>700</v>
      </c>
      <c r="G10" s="13">
        <v>-1400</v>
      </c>
      <c r="H10" s="13">
        <v>-4600</v>
      </c>
      <c r="I10" s="13">
        <v>1300</v>
      </c>
      <c r="J10" s="13">
        <v>-2300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2300</v>
      </c>
      <c r="G12" s="13">
        <v>1200</v>
      </c>
      <c r="H12" s="13">
        <v>2400</v>
      </c>
      <c r="I12" s="13">
        <v>3300</v>
      </c>
      <c r="J12" s="13">
        <v>4900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11200</v>
      </c>
      <c r="F17" s="13">
        <v>11600</v>
      </c>
      <c r="G17" s="13">
        <v>11700</v>
      </c>
      <c r="H17" s="13">
        <v>18900</v>
      </c>
      <c r="I17" s="13">
        <v>20400</v>
      </c>
      <c r="J17" s="13">
        <v>22400</v>
      </c>
      <c r="K17" s="13">
        <v>22600</v>
      </c>
    </row>
    <row r="18" spans="3:11" x14ac:dyDescent="0.2">
      <c r="C18" s="11" t="s">
        <v>30</v>
      </c>
      <c r="D18" s="13">
        <v>1600</v>
      </c>
      <c r="E18" s="13">
        <v>1500</v>
      </c>
      <c r="F18" s="13">
        <v>-8100</v>
      </c>
      <c r="G18" s="13">
        <v>-11300</v>
      </c>
      <c r="H18" s="13">
        <v>-20700</v>
      </c>
      <c r="I18" s="13">
        <v>-15200</v>
      </c>
      <c r="J18" s="13">
        <v>-18600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-300</v>
      </c>
      <c r="G20" s="13">
        <v>2600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2200</v>
      </c>
      <c r="F21" s="13">
        <v>-7700</v>
      </c>
      <c r="G21" s="13">
        <v>-13800</v>
      </c>
      <c r="H21" s="13">
        <v>-20500</v>
      </c>
      <c r="I21" s="13">
        <v>-15000</v>
      </c>
      <c r="J21" s="13">
        <v>-18300</v>
      </c>
      <c r="K21" s="13">
        <v>-20400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2200</v>
      </c>
      <c r="G22" s="13">
        <v>2300</v>
      </c>
      <c r="H22" s="13">
        <v>2400</v>
      </c>
      <c r="I22" s="13">
        <v>2400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-9700</v>
      </c>
      <c r="G23" s="13">
        <v>-16200</v>
      </c>
      <c r="H23" s="13">
        <v>-22900</v>
      </c>
      <c r="I23" s="13">
        <v>-17200</v>
      </c>
      <c r="J23" s="13">
        <v>-20300</v>
      </c>
      <c r="K23" s="13">
        <v>-24600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-9700</v>
      </c>
      <c r="G26" s="13">
        <v>-16200</v>
      </c>
      <c r="H26" s="13">
        <v>-22900</v>
      </c>
      <c r="I26" s="13">
        <v>-17200</v>
      </c>
      <c r="J26" s="13">
        <v>-20300</v>
      </c>
      <c r="K26" s="13">
        <v>-24600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-9700</v>
      </c>
      <c r="G27" s="13">
        <v>-16200</v>
      </c>
      <c r="H27" s="13">
        <v>-22900</v>
      </c>
      <c r="I27" s="13">
        <v>-17200</v>
      </c>
      <c r="J27" s="13">
        <v>-20300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300</v>
      </c>
      <c r="G32" s="13">
        <v>-2600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-9700</v>
      </c>
      <c r="G33" s="13">
        <v>-16200</v>
      </c>
      <c r="H33" s="13">
        <v>-22900</v>
      </c>
      <c r="I33" s="13">
        <v>-17200</v>
      </c>
      <c r="J33" s="13">
        <v>-20300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-9700</v>
      </c>
      <c r="G35" s="13">
        <v>-16200</v>
      </c>
      <c r="H35" s="13">
        <v>-22900</v>
      </c>
      <c r="I35" s="13">
        <v>-17200</v>
      </c>
      <c r="J35" s="13">
        <v>-20300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15400</v>
      </c>
      <c r="F41" s="13">
        <v>29600</v>
      </c>
      <c r="G41" s="13">
        <v>46300</v>
      </c>
      <c r="H41" s="13">
        <v>23000</v>
      </c>
      <c r="I41" s="13">
        <v>31900</v>
      </c>
      <c r="J41" s="13">
        <v>48900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17400</v>
      </c>
      <c r="F43" s="13">
        <v>5700</v>
      </c>
      <c r="G43" s="13">
        <v>100</v>
      </c>
      <c r="H43" s="13">
        <v>100</v>
      </c>
      <c r="I43" s="13">
        <v>10200</v>
      </c>
      <c r="J43" s="13">
        <v>7600</v>
      </c>
      <c r="K43" s="13">
        <v>4400</v>
      </c>
    </row>
    <row r="44" spans="2:11" x14ac:dyDescent="0.2">
      <c r="C44" s="11" t="s">
        <v>52</v>
      </c>
      <c r="D44" s="13">
        <v>2300</v>
      </c>
      <c r="E44" s="13">
        <v>2500</v>
      </c>
      <c r="F44" s="13">
        <v>2500</v>
      </c>
      <c r="G44" s="13">
        <v>2500</v>
      </c>
      <c r="H44" s="13">
        <v>2600</v>
      </c>
      <c r="I44" s="13">
        <v>2700</v>
      </c>
      <c r="J44" s="13">
        <v>2500</v>
      </c>
      <c r="K44" s="13">
        <v>1000</v>
      </c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36300</v>
      </c>
      <c r="E46" s="13">
        <v>36800</v>
      </c>
      <c r="F46" s="13">
        <v>39500</v>
      </c>
      <c r="G46" s="13">
        <v>51200</v>
      </c>
      <c r="H46" s="13">
        <v>28200</v>
      </c>
      <c r="I46" s="13">
        <v>47300</v>
      </c>
      <c r="J46" s="13">
        <v>61400</v>
      </c>
      <c r="K46" s="13">
        <v>77500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2300</v>
      </c>
      <c r="G48" s="13">
        <v>2600</v>
      </c>
      <c r="H48" s="13">
        <v>4200</v>
      </c>
      <c r="I48" s="13">
        <v>4200</v>
      </c>
      <c r="J48" s="13">
        <v>4500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39100</v>
      </c>
      <c r="F54" s="13">
        <v>42200</v>
      </c>
      <c r="G54" s="13">
        <v>54100</v>
      </c>
      <c r="H54" s="13">
        <v>32900</v>
      </c>
      <c r="I54" s="13">
        <v>52000</v>
      </c>
      <c r="J54" s="13">
        <v>66300</v>
      </c>
      <c r="K54" s="13">
        <v>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1400</v>
      </c>
      <c r="G57" s="13">
        <v>1900</v>
      </c>
      <c r="H57" s="13">
        <v>1000</v>
      </c>
      <c r="I57" s="13">
        <v>1200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13200</v>
      </c>
      <c r="E58" s="13">
        <v>13300</v>
      </c>
      <c r="F58" s="13">
        <v>13500</v>
      </c>
      <c r="G58" s="13">
        <v>13600</v>
      </c>
      <c r="H58" s="13">
        <v>1200</v>
      </c>
      <c r="I58" s="13">
        <v>1100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10300</v>
      </c>
      <c r="E59" s="13">
        <v>10500</v>
      </c>
      <c r="F59" s="13">
        <v>11200</v>
      </c>
      <c r="G59" s="13">
        <v>10400</v>
      </c>
      <c r="H59" s="13">
        <v>12800</v>
      </c>
      <c r="I59" s="13">
        <v>12900</v>
      </c>
      <c r="J59" s="13">
        <v>8900</v>
      </c>
      <c r="K59" s="13">
        <v>5700</v>
      </c>
    </row>
    <row r="60" spans="3:11" x14ac:dyDescent="0.2">
      <c r="C60" s="11" t="s">
        <v>68</v>
      </c>
      <c r="D60" s="13">
        <v>28900</v>
      </c>
      <c r="E60" s="13">
        <v>29200</v>
      </c>
      <c r="F60" s="13">
        <v>29400</v>
      </c>
      <c r="G60" s="13">
        <v>29000</v>
      </c>
      <c r="H60" s="13">
        <v>21000</v>
      </c>
      <c r="I60" s="13">
        <v>20100</v>
      </c>
      <c r="J60" s="13">
        <v>19400</v>
      </c>
      <c r="K60" s="13">
        <v>17000</v>
      </c>
    </row>
    <row r="61" spans="3:11" x14ac:dyDescent="0.2">
      <c r="C61" s="11" t="s">
        <v>69</v>
      </c>
      <c r="D61" s="13">
        <v>22600</v>
      </c>
      <c r="E61" s="13">
        <v>25600</v>
      </c>
      <c r="F61" s="13">
        <v>29000</v>
      </c>
      <c r="G61" s="13">
        <v>32300</v>
      </c>
      <c r="H61" s="13">
        <v>46000</v>
      </c>
      <c r="I61" s="13">
        <v>45300</v>
      </c>
      <c r="J61" s="13">
        <v>45400</v>
      </c>
      <c r="K61" s="13">
        <v>44800</v>
      </c>
    </row>
    <row r="62" spans="3:11" x14ac:dyDescent="0.2">
      <c r="C62" s="11" t="s">
        <v>70</v>
      </c>
      <c r="D62" s="13">
        <v>6500</v>
      </c>
      <c r="E62" s="13">
        <v>1800</v>
      </c>
      <c r="F62" s="13">
        <v>2400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</v>
      </c>
      <c r="E66" s="13">
        <v>56600</v>
      </c>
      <c r="F66" s="13">
        <v>60800</v>
      </c>
      <c r="G66" s="13">
        <v>64000</v>
      </c>
      <c r="H66" s="13">
        <v>67000</v>
      </c>
      <c r="I66" s="13">
        <v>65300</v>
      </c>
      <c r="J66" s="13">
        <v>64800</v>
      </c>
      <c r="K66" s="13">
        <v>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-316800</v>
      </c>
      <c r="E72" s="13">
        <v>-316600</v>
      </c>
      <c r="F72" s="13">
        <v>-316800</v>
      </c>
      <c r="G72" s="13">
        <v>-307000</v>
      </c>
      <c r="H72" s="13">
        <v>-290800</v>
      </c>
      <c r="I72" s="13">
        <v>-268000</v>
      </c>
      <c r="J72" s="13">
        <v>-250800</v>
      </c>
      <c r="K72" s="13">
        <v>-230400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-17000</v>
      </c>
      <c r="E76" s="13">
        <v>-17500</v>
      </c>
      <c r="F76" s="13">
        <v>-18600</v>
      </c>
      <c r="G76" s="13">
        <v>-9900</v>
      </c>
      <c r="H76" s="13">
        <v>-34100</v>
      </c>
      <c r="I76" s="13">
        <v>-13300</v>
      </c>
      <c r="J76" s="13">
        <v>1500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-9700</v>
      </c>
      <c r="G81" s="13">
        <v>-16200</v>
      </c>
      <c r="H81" s="13">
        <v>-22900</v>
      </c>
      <c r="I81" s="13">
        <v>-17200</v>
      </c>
      <c r="J81" s="13">
        <v>-20300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-10000</v>
      </c>
      <c r="F89" s="13">
        <v>-12700</v>
      </c>
      <c r="G89" s="13">
        <v>-16100</v>
      </c>
      <c r="H89" s="13">
        <v>-8600</v>
      </c>
      <c r="I89" s="13">
        <v>-16400</v>
      </c>
      <c r="J89" s="13">
        <v>-19900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-4200</v>
      </c>
      <c r="F100" s="13">
        <v>-4100</v>
      </c>
      <c r="G100" s="13">
        <v>39400</v>
      </c>
      <c r="H100" s="13">
        <v>-400</v>
      </c>
      <c r="I100" s="13">
        <v>-600</v>
      </c>
      <c r="J100" s="13">
        <v>-700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-14200</v>
      </c>
      <c r="F102" s="13">
        <v>-16700</v>
      </c>
      <c r="G102" s="13">
        <v>23400</v>
      </c>
      <c r="H102" s="13">
        <v>-9000</v>
      </c>
      <c r="I102" s="13">
        <v>-17000</v>
      </c>
      <c r="J102" s="13">
        <v>-20600</v>
      </c>
      <c r="K102" s="13">
        <v>-14800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70600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86300</v>
      </c>
      <c r="E9" s="13">
        <v>86600</v>
      </c>
      <c r="F9" s="13">
        <v>5700</v>
      </c>
      <c r="G9" s="13">
        <v>72000</v>
      </c>
      <c r="H9" s="13">
        <v>69200</v>
      </c>
      <c r="I9" s="13">
        <v>56200</v>
      </c>
      <c r="J9" s="13">
        <v>6700</v>
      </c>
      <c r="K9" s="13">
        <v>38600</v>
      </c>
    </row>
    <row r="10" spans="1:11" x14ac:dyDescent="0.2">
      <c r="C10" s="11" t="s">
        <v>23</v>
      </c>
      <c r="D10" s="13">
        <v>-15700</v>
      </c>
      <c r="E10" s="13">
        <v>-86600</v>
      </c>
      <c r="F10" s="13">
        <v>-5700</v>
      </c>
      <c r="G10" s="13">
        <v>-71900</v>
      </c>
      <c r="H10" s="13">
        <v>-69100</v>
      </c>
      <c r="I10" s="13">
        <v>-56100</v>
      </c>
      <c r="J10" s="13">
        <v>-6600</v>
      </c>
      <c r="K10" s="13">
        <v>-38500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86300</v>
      </c>
      <c r="E12" s="13">
        <v>86600</v>
      </c>
      <c r="F12" s="13">
        <v>71100</v>
      </c>
      <c r="G12" s="13">
        <v>72000</v>
      </c>
      <c r="H12" s="13">
        <v>69200</v>
      </c>
      <c r="I12" s="13">
        <v>56200</v>
      </c>
      <c r="J12" s="13">
        <v>34300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106800</v>
      </c>
      <c r="F17" s="13">
        <v>93900</v>
      </c>
      <c r="G17" s="13">
        <v>87500</v>
      </c>
      <c r="H17" s="13">
        <v>83600</v>
      </c>
      <c r="I17" s="13">
        <v>72300</v>
      </c>
      <c r="J17" s="13">
        <v>56000</v>
      </c>
      <c r="K17" s="13">
        <v>71600</v>
      </c>
    </row>
    <row r="18" spans="3:11" x14ac:dyDescent="0.2">
      <c r="C18" s="11" t="s">
        <v>30</v>
      </c>
      <c r="D18" s="13">
        <v>-40000</v>
      </c>
      <c r="E18" s="13">
        <v>-106800</v>
      </c>
      <c r="F18" s="13">
        <v>-93900</v>
      </c>
      <c r="G18" s="13">
        <v>-87500</v>
      </c>
      <c r="H18" s="13">
        <v>-83500</v>
      </c>
      <c r="I18" s="13">
        <v>-72200</v>
      </c>
      <c r="J18" s="13">
        <v>-55900</v>
      </c>
      <c r="K18" s="13">
        <v>-71500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>
        <v>200</v>
      </c>
      <c r="H20" s="13">
        <v>200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-39500</v>
      </c>
      <c r="E21" s="13">
        <v>-106700</v>
      </c>
      <c r="F21" s="13">
        <v>-93700</v>
      </c>
      <c r="G21" s="13">
        <v>-87500</v>
      </c>
      <c r="H21" s="13">
        <v>-83500</v>
      </c>
      <c r="I21" s="13">
        <v>-72000</v>
      </c>
      <c r="J21" s="13">
        <v>-55800</v>
      </c>
      <c r="K21" s="13">
        <v>-71600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1300</v>
      </c>
      <c r="H22" s="13">
        <v>500</v>
      </c>
      <c r="I22" s="13">
        <v>600</v>
      </c>
      <c r="J22" s="13">
        <v>600</v>
      </c>
      <c r="K22" s="13">
        <v>1000</v>
      </c>
    </row>
    <row r="23" spans="3:11" x14ac:dyDescent="0.2">
      <c r="C23" s="11" t="s">
        <v>35</v>
      </c>
      <c r="D23" s="13">
        <v>-34600</v>
      </c>
      <c r="E23" s="13">
        <v>-100700</v>
      </c>
      <c r="F23" s="13">
        <v>-86900</v>
      </c>
      <c r="G23" s="13">
        <v>-79700</v>
      </c>
      <c r="H23" s="13">
        <v>-76700</v>
      </c>
      <c r="I23" s="13">
        <v>-65000</v>
      </c>
      <c r="J23" s="13">
        <v>-48500</v>
      </c>
      <c r="K23" s="13">
        <v>-66900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-100700</v>
      </c>
      <c r="F26" s="13">
        <v>-86900</v>
      </c>
      <c r="G26" s="13">
        <v>-79700</v>
      </c>
      <c r="H26" s="13">
        <v>-76700</v>
      </c>
      <c r="I26" s="13">
        <v>-65000</v>
      </c>
      <c r="J26" s="13">
        <v>-48500</v>
      </c>
      <c r="K26" s="13">
        <v>-66900</v>
      </c>
    </row>
    <row r="27" spans="3:11" x14ac:dyDescent="0.2">
      <c r="C27" s="11" t="s">
        <v>38</v>
      </c>
      <c r="D27" s="13">
        <v>-28200</v>
      </c>
      <c r="E27" s="13">
        <v>-82000</v>
      </c>
      <c r="F27" s="13">
        <v>-70700</v>
      </c>
      <c r="G27" s="13">
        <v>-18300</v>
      </c>
      <c r="H27" s="13">
        <v>-58800</v>
      </c>
      <c r="I27" s="13">
        <v>-49500</v>
      </c>
      <c r="J27" s="13">
        <v>-36200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>
        <v>-200</v>
      </c>
      <c r="H32" s="13">
        <v>-200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-34600</v>
      </c>
      <c r="E33" s="13">
        <v>-100700</v>
      </c>
      <c r="F33" s="13">
        <v>-86900</v>
      </c>
      <c r="G33" s="13">
        <v>-79700</v>
      </c>
      <c r="H33" s="13">
        <v>-76700</v>
      </c>
      <c r="I33" s="13">
        <v>-65000</v>
      </c>
      <c r="J33" s="13">
        <v>-48500</v>
      </c>
      <c r="K33" s="13">
        <v>-66900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-100700</v>
      </c>
      <c r="F35" s="13">
        <v>-86900</v>
      </c>
      <c r="G35" s="13">
        <v>-79700</v>
      </c>
      <c r="H35" s="13">
        <v>-76700</v>
      </c>
      <c r="I35" s="13">
        <v>-65000</v>
      </c>
      <c r="J35" s="13">
        <v>-48500</v>
      </c>
      <c r="K35" s="13">
        <v>-66900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117300</v>
      </c>
      <c r="F41" s="13">
        <v>116200</v>
      </c>
      <c r="G41" s="13">
        <v>99600</v>
      </c>
      <c r="H41" s="13">
        <v>200300</v>
      </c>
      <c r="I41" s="13">
        <v>107700</v>
      </c>
      <c r="J41" s="13">
        <v>91600</v>
      </c>
      <c r="K41" s="13">
        <v>102800</v>
      </c>
    </row>
    <row r="42" spans="2:11" x14ac:dyDescent="0.2">
      <c r="C42" s="11" t="s">
        <v>50</v>
      </c>
      <c r="D42" s="13">
        <v>321300</v>
      </c>
      <c r="E42" s="13">
        <v>446000</v>
      </c>
      <c r="F42" s="13">
        <v>520400</v>
      </c>
      <c r="G42" s="13">
        <v>618000</v>
      </c>
      <c r="H42" s="13">
        <v>552900</v>
      </c>
      <c r="I42" s="13">
        <v>463700</v>
      </c>
      <c r="J42" s="13">
        <v>521500</v>
      </c>
      <c r="K42" s="13">
        <v>374500</v>
      </c>
    </row>
    <row r="43" spans="2:11" x14ac:dyDescent="0.2">
      <c r="C43" s="11" t="s">
        <v>51</v>
      </c>
      <c r="D43" s="13">
        <v>70000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571900</v>
      </c>
      <c r="E46" s="13">
        <v>578800</v>
      </c>
      <c r="F46" s="13">
        <v>657200</v>
      </c>
      <c r="G46" s="13">
        <v>738500</v>
      </c>
      <c r="H46" s="13">
        <v>767400</v>
      </c>
      <c r="I46" s="13">
        <v>581700</v>
      </c>
      <c r="J46" s="13">
        <v>626800</v>
      </c>
      <c r="K46" s="13">
        <v>486500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3100</v>
      </c>
      <c r="F48" s="13">
        <v>3300</v>
      </c>
      <c r="G48" s="13">
        <v>3400</v>
      </c>
      <c r="H48" s="13">
        <v>3700</v>
      </c>
      <c r="I48" s="13">
        <v>3300</v>
      </c>
      <c r="J48" s="13">
        <v>3000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500</v>
      </c>
      <c r="F52" s="13">
        <v>500</v>
      </c>
      <c r="G52" s="13">
        <v>500</v>
      </c>
      <c r="H52" s="13">
        <v>900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577100</v>
      </c>
      <c r="E54" s="13">
        <v>582300</v>
      </c>
      <c r="F54" s="13">
        <v>661000</v>
      </c>
      <c r="G54" s="13">
        <v>742400</v>
      </c>
      <c r="H54" s="13">
        <v>771900</v>
      </c>
      <c r="I54" s="13">
        <v>585700</v>
      </c>
      <c r="J54" s="13">
        <v>630400</v>
      </c>
      <c r="K54" s="13">
        <v>490400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8500</v>
      </c>
      <c r="F57" s="13">
        <v>3900</v>
      </c>
      <c r="G57" s="13">
        <v>2100</v>
      </c>
      <c r="H57" s="13">
        <v>6300</v>
      </c>
      <c r="I57" s="13">
        <v>3100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700</v>
      </c>
      <c r="E58" s="13">
        <v>9000</v>
      </c>
      <c r="F58" s="13">
        <v>500</v>
      </c>
      <c r="G58" s="13">
        <v>500</v>
      </c>
      <c r="H58" s="13">
        <v>600</v>
      </c>
      <c r="I58" s="13">
        <v>3500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50700</v>
      </c>
      <c r="E60" s="13">
        <v>52600</v>
      </c>
      <c r="F60" s="13">
        <v>33700</v>
      </c>
      <c r="G60" s="13">
        <v>47900</v>
      </c>
      <c r="H60" s="13">
        <v>41400</v>
      </c>
      <c r="I60" s="13">
        <v>36800</v>
      </c>
      <c r="J60" s="13">
        <v>26100</v>
      </c>
      <c r="K60" s="13">
        <v>26600</v>
      </c>
    </row>
    <row r="61" spans="3:11" x14ac:dyDescent="0.2">
      <c r="C61" s="11" t="s">
        <v>69</v>
      </c>
      <c r="D61" s="13">
        <v>23500</v>
      </c>
      <c r="E61" s="13">
        <v>14100</v>
      </c>
      <c r="F61" s="13">
        <v>22600</v>
      </c>
      <c r="G61" s="13">
        <v>22600</v>
      </c>
      <c r="H61" s="13">
        <v>22700</v>
      </c>
      <c r="I61" s="13">
        <v>19100</v>
      </c>
      <c r="J61" s="13">
        <v>21200</v>
      </c>
      <c r="K61" s="13">
        <v>21200</v>
      </c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</v>
      </c>
      <c r="E66" s="13">
        <v>67200</v>
      </c>
      <c r="F66" s="13">
        <v>56500</v>
      </c>
      <c r="G66" s="13">
        <v>70800</v>
      </c>
      <c r="H66" s="13">
        <v>64400</v>
      </c>
      <c r="I66" s="13">
        <v>56300</v>
      </c>
      <c r="J66" s="13">
        <v>47900</v>
      </c>
      <c r="K66" s="13">
        <v>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188900</v>
      </c>
      <c r="E70" s="13">
        <v>188900</v>
      </c>
      <c r="F70" s="13">
        <v>188900</v>
      </c>
      <c r="G70" s="13">
        <v>188900</v>
      </c>
      <c r="H70" s="13">
        <v>188900</v>
      </c>
      <c r="I70" s="13">
        <v>199700</v>
      </c>
      <c r="J70" s="13">
        <v>199700</v>
      </c>
      <c r="K70" s="13">
        <v>206500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-1218100</v>
      </c>
      <c r="E72" s="13">
        <v>-1183500</v>
      </c>
      <c r="F72" s="13">
        <v>-1082800</v>
      </c>
      <c r="G72" s="13">
        <v>-995900</v>
      </c>
      <c r="H72" s="13">
        <v>-916100</v>
      </c>
      <c r="I72" s="13">
        <v>-839400</v>
      </c>
      <c r="J72" s="13">
        <v>-774500</v>
      </c>
      <c r="K72" s="13">
        <v>-725900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314100</v>
      </c>
      <c r="E76" s="13">
        <v>326300</v>
      </c>
      <c r="F76" s="13">
        <v>415600</v>
      </c>
      <c r="G76" s="13">
        <v>482800</v>
      </c>
      <c r="H76" s="13">
        <v>518600</v>
      </c>
      <c r="I76" s="13">
        <v>329600</v>
      </c>
      <c r="J76" s="13">
        <v>382800</v>
      </c>
      <c r="K76" s="13">
        <v>235500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-34600</v>
      </c>
      <c r="E81" s="13">
        <v>-100700</v>
      </c>
      <c r="F81" s="13">
        <v>-86900</v>
      </c>
      <c r="G81" s="13">
        <v>-79700</v>
      </c>
      <c r="H81" s="13">
        <v>-76700</v>
      </c>
      <c r="I81" s="13">
        <v>-65000</v>
      </c>
      <c r="J81" s="13">
        <v>-48500</v>
      </c>
      <c r="K81" s="13">
        <v>-66900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400</v>
      </c>
      <c r="H83" s="13">
        <v>700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-84600</v>
      </c>
      <c r="E89" s="13">
        <v>-75400</v>
      </c>
      <c r="F89" s="13">
        <v>-92700</v>
      </c>
      <c r="G89" s="13">
        <v>-73300</v>
      </c>
      <c r="H89" s="13">
        <v>-67700</v>
      </c>
      <c r="I89" s="13">
        <v>-46100</v>
      </c>
      <c r="J89" s="13">
        <v>-45200</v>
      </c>
      <c r="K89" s="13">
        <v>-38000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-300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126100</v>
      </c>
      <c r="E94" s="13">
        <v>75700</v>
      </c>
      <c r="F94" s="13">
        <v>100100</v>
      </c>
      <c r="G94" s="13">
        <v>-62900</v>
      </c>
      <c r="H94" s="13">
        <v>-84700</v>
      </c>
      <c r="I94" s="13">
        <v>62000</v>
      </c>
      <c r="J94" s="13">
        <v>-143000</v>
      </c>
      <c r="K94" s="13">
        <v>-169700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800</v>
      </c>
      <c r="F100" s="13">
        <v>9200</v>
      </c>
      <c r="G100" s="13">
        <v>35500</v>
      </c>
      <c r="H100" s="13">
        <v>245000</v>
      </c>
      <c r="I100" s="13">
        <v>100</v>
      </c>
      <c r="J100" s="13">
        <v>177100</v>
      </c>
      <c r="K100" s="13">
        <v>198900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52300</v>
      </c>
      <c r="E102" s="13">
        <v>1100</v>
      </c>
      <c r="F102" s="13">
        <v>16600</v>
      </c>
      <c r="G102" s="13">
        <v>-100700</v>
      </c>
      <c r="H102" s="13">
        <v>92700</v>
      </c>
      <c r="I102" s="13">
        <v>16000</v>
      </c>
      <c r="J102" s="13">
        <v>-11200</v>
      </c>
      <c r="K102" s="13">
        <v>-8800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73900</v>
      </c>
      <c r="E8" s="13">
        <v>76400</v>
      </c>
      <c r="F8" s="13">
        <v>71800</v>
      </c>
      <c r="G8" s="13">
        <v>69300</v>
      </c>
      <c r="H8" s="13">
        <v>68100</v>
      </c>
      <c r="I8" s="13">
        <v>70200</v>
      </c>
      <c r="J8" s="13">
        <v>67700</v>
      </c>
      <c r="K8" s="13">
        <v>67400</v>
      </c>
    </row>
    <row r="9" spans="1:11" x14ac:dyDescent="0.2">
      <c r="C9" s="11" t="s">
        <v>22</v>
      </c>
      <c r="D9" s="13">
        <v>29600</v>
      </c>
      <c r="E9" s="13">
        <v>29200</v>
      </c>
      <c r="F9" s="13">
        <v>27400</v>
      </c>
      <c r="G9" s="13">
        <v>28900</v>
      </c>
      <c r="H9" s="13">
        <v>24600</v>
      </c>
      <c r="I9" s="13">
        <v>28300</v>
      </c>
      <c r="J9" s="13">
        <v>29300</v>
      </c>
      <c r="K9" s="13">
        <v>29300</v>
      </c>
    </row>
    <row r="10" spans="1:11" x14ac:dyDescent="0.2">
      <c r="C10" s="11" t="s">
        <v>23</v>
      </c>
      <c r="D10" s="13">
        <v>44300</v>
      </c>
      <c r="E10" s="13">
        <v>47200</v>
      </c>
      <c r="F10" s="13">
        <v>44400</v>
      </c>
      <c r="G10" s="13">
        <v>40400</v>
      </c>
      <c r="H10" s="13">
        <v>43500</v>
      </c>
      <c r="I10" s="13">
        <v>41900</v>
      </c>
      <c r="J10" s="13">
        <v>38500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-86600</v>
      </c>
      <c r="E14" s="13">
        <v>-22400</v>
      </c>
      <c r="F14" s="13">
        <v>3500</v>
      </c>
      <c r="G14" s="13">
        <v>300</v>
      </c>
      <c r="H14" s="13">
        <v>2800</v>
      </c>
      <c r="I14" s="13">
        <v>-10100</v>
      </c>
      <c r="J14" s="13">
        <v>-8000</v>
      </c>
      <c r="K14" s="13">
        <v>800</v>
      </c>
    </row>
    <row r="15" spans="1:11" x14ac:dyDescent="0.2">
      <c r="C15" s="11" t="s">
        <v>28</v>
      </c>
      <c r="D15" s="13">
        <v>21100</v>
      </c>
      <c r="E15" s="13">
        <v>22500</v>
      </c>
      <c r="F15" s="13">
        <v>21300</v>
      </c>
      <c r="G15" s="13">
        <v>21200</v>
      </c>
      <c r="H15" s="13">
        <v>21200</v>
      </c>
      <c r="I15" s="13">
        <v>20300</v>
      </c>
      <c r="J15" s="13">
        <v>20100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61300</v>
      </c>
      <c r="F17" s="13">
        <v>58700</v>
      </c>
      <c r="G17" s="13">
        <v>60100</v>
      </c>
      <c r="H17" s="13">
        <v>54700</v>
      </c>
      <c r="I17" s="13">
        <v>57600</v>
      </c>
      <c r="J17" s="13">
        <v>60500</v>
      </c>
      <c r="K17" s="13">
        <v>60500</v>
      </c>
    </row>
    <row r="18" spans="3:11" x14ac:dyDescent="0.2">
      <c r="C18" s="11" t="s">
        <v>30</v>
      </c>
      <c r="D18" s="13">
        <v>14700</v>
      </c>
      <c r="E18" s="13">
        <v>15100</v>
      </c>
      <c r="F18" s="13">
        <v>13000</v>
      </c>
      <c r="G18" s="13">
        <v>9100</v>
      </c>
      <c r="H18" s="13">
        <v>13400</v>
      </c>
      <c r="I18" s="13">
        <v>12600</v>
      </c>
      <c r="J18" s="13">
        <v>7300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1000</v>
      </c>
      <c r="F20" s="13">
        <v>400</v>
      </c>
      <c r="G20" s="13">
        <v>600</v>
      </c>
      <c r="H20" s="13">
        <v>300</v>
      </c>
      <c r="I20" s="13">
        <v>1100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34100</v>
      </c>
      <c r="E21" s="13">
        <v>36500</v>
      </c>
      <c r="F21" s="13">
        <v>33900</v>
      </c>
      <c r="G21" s="13">
        <v>29800</v>
      </c>
      <c r="H21" s="13">
        <v>34200</v>
      </c>
      <c r="I21" s="13">
        <v>31800</v>
      </c>
      <c r="J21" s="13">
        <v>26900</v>
      </c>
      <c r="K21" s="13">
        <v>27600</v>
      </c>
    </row>
    <row r="22" spans="3:11" x14ac:dyDescent="0.2">
      <c r="C22" s="11" t="s">
        <v>34</v>
      </c>
      <c r="D22" s="13">
        <v>22200</v>
      </c>
      <c r="E22" s="13">
        <v>24600</v>
      </c>
      <c r="F22" s="13">
        <v>23000</v>
      </c>
      <c r="G22" s="13">
        <v>23300</v>
      </c>
      <c r="H22" s="13">
        <v>21500</v>
      </c>
      <c r="I22" s="13">
        <v>21700</v>
      </c>
      <c r="J22" s="13">
        <v>21500</v>
      </c>
      <c r="K22" s="13">
        <v>21900</v>
      </c>
    </row>
    <row r="23" spans="3:11" x14ac:dyDescent="0.2">
      <c r="C23" s="11" t="s">
        <v>35</v>
      </c>
      <c r="D23" s="13">
        <v>77600</v>
      </c>
      <c r="E23" s="13">
        <v>12000</v>
      </c>
      <c r="F23" s="13">
        <v>-13800</v>
      </c>
      <c r="G23" s="13">
        <v>-14900</v>
      </c>
      <c r="H23" s="13">
        <v>-11100</v>
      </c>
      <c r="I23" s="13">
        <v>1500</v>
      </c>
      <c r="J23" s="13">
        <v>-6200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77500</v>
      </c>
      <c r="E26" s="13">
        <v>11900</v>
      </c>
      <c r="F26" s="13">
        <v>-13900</v>
      </c>
      <c r="G26" s="13">
        <v>-14900</v>
      </c>
      <c r="H26" s="13">
        <v>-11100</v>
      </c>
      <c r="I26" s="13">
        <v>1300</v>
      </c>
      <c r="J26" s="13">
        <v>-6300</v>
      </c>
      <c r="K26" s="13">
        <v>-16300</v>
      </c>
    </row>
    <row r="27" spans="3:11" x14ac:dyDescent="0.2">
      <c r="C27" s="11" t="s">
        <v>38</v>
      </c>
      <c r="D27" s="13">
        <v>75200</v>
      </c>
      <c r="E27" s="13">
        <v>10900</v>
      </c>
      <c r="F27" s="13">
        <v>-10700</v>
      </c>
      <c r="G27" s="13">
        <v>-12400</v>
      </c>
      <c r="H27" s="13">
        <v>-9700</v>
      </c>
      <c r="I27" s="13">
        <v>2900</v>
      </c>
      <c r="J27" s="13">
        <v>-3900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3500</v>
      </c>
      <c r="E29" s="13">
        <v>0</v>
      </c>
      <c r="F29" s="13">
        <v>100</v>
      </c>
      <c r="G29" s="13">
        <v>800</v>
      </c>
      <c r="H29" s="13">
        <v>200</v>
      </c>
      <c r="I29" s="13">
        <v>1300</v>
      </c>
      <c r="J29" s="13">
        <v>1600</v>
      </c>
      <c r="K29" s="13">
        <v>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-1000</v>
      </c>
      <c r="F32" s="13">
        <v>-400</v>
      </c>
      <c r="G32" s="13">
        <v>-600</v>
      </c>
      <c r="H32" s="13">
        <v>-300</v>
      </c>
      <c r="I32" s="13">
        <v>-1100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75200</v>
      </c>
      <c r="E33" s="13">
        <v>10900</v>
      </c>
      <c r="F33" s="13">
        <v>-10700</v>
      </c>
      <c r="G33" s="13">
        <v>-12400</v>
      </c>
      <c r="H33" s="13">
        <v>-9700</v>
      </c>
      <c r="I33" s="13">
        <v>2900</v>
      </c>
      <c r="J33" s="13">
        <v>-3900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75200</v>
      </c>
      <c r="E35" s="13">
        <v>10900</v>
      </c>
      <c r="F35" s="13">
        <v>-10700</v>
      </c>
      <c r="G35" s="13">
        <v>-12400</v>
      </c>
      <c r="H35" s="13">
        <v>-9700</v>
      </c>
      <c r="I35" s="13">
        <v>2900</v>
      </c>
      <c r="J35" s="13">
        <v>-3900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11400</v>
      </c>
      <c r="F41" s="13">
        <v>7600</v>
      </c>
      <c r="G41" s="13">
        <v>7300</v>
      </c>
      <c r="H41" s="13">
        <v>12800</v>
      </c>
      <c r="I41" s="13">
        <v>18400</v>
      </c>
      <c r="J41" s="13">
        <v>112700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4400</v>
      </c>
      <c r="F43" s="13">
        <v>3600</v>
      </c>
      <c r="G43" s="13">
        <v>3600</v>
      </c>
      <c r="H43" s="13">
        <v>4200</v>
      </c>
      <c r="I43" s="13">
        <v>3800</v>
      </c>
      <c r="J43" s="13">
        <v>3200</v>
      </c>
      <c r="K43" s="13">
        <v>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26500</v>
      </c>
      <c r="E45" s="13">
        <v>311300</v>
      </c>
      <c r="F45" s="13">
        <v>32600</v>
      </c>
      <c r="G45" s="13">
        <v>34600</v>
      </c>
      <c r="H45" s="13">
        <v>27200</v>
      </c>
      <c r="I45" s="13">
        <v>25800</v>
      </c>
      <c r="J45" s="13">
        <v>95200</v>
      </c>
      <c r="K45" s="13">
        <v>92300</v>
      </c>
    </row>
    <row r="46" spans="2:11" x14ac:dyDescent="0.2">
      <c r="C46" s="11" t="s">
        <v>54</v>
      </c>
      <c r="D46" s="13">
        <v>56600</v>
      </c>
      <c r="E46" s="13">
        <v>345700</v>
      </c>
      <c r="F46" s="13">
        <v>58200</v>
      </c>
      <c r="G46" s="13">
        <v>62500</v>
      </c>
      <c r="H46" s="13">
        <v>63900</v>
      </c>
      <c r="I46" s="13">
        <v>70500</v>
      </c>
      <c r="J46" s="13">
        <v>236800</v>
      </c>
      <c r="K46" s="13">
        <v>155200</v>
      </c>
    </row>
    <row r="47" spans="2:11" x14ac:dyDescent="0.2">
      <c r="C47" s="11" t="s">
        <v>55</v>
      </c>
      <c r="D47" s="13">
        <v>52800</v>
      </c>
      <c r="E47" s="13">
        <v>53600</v>
      </c>
      <c r="F47" s="13">
        <v>111600</v>
      </c>
      <c r="G47" s="13">
        <v>111300</v>
      </c>
      <c r="H47" s="13">
        <v>113600</v>
      </c>
      <c r="I47" s="13">
        <v>120400</v>
      </c>
      <c r="J47" s="13">
        <v>118800</v>
      </c>
      <c r="K47" s="13">
        <v>118000</v>
      </c>
    </row>
    <row r="48" spans="2:11" x14ac:dyDescent="0.2">
      <c r="C48" s="11" t="s">
        <v>56</v>
      </c>
      <c r="D48" s="13">
        <v>2666600</v>
      </c>
      <c r="E48" s="13">
        <v>2712000</v>
      </c>
      <c r="F48" s="13">
        <v>2766300</v>
      </c>
      <c r="G48" s="13">
        <v>2792900</v>
      </c>
      <c r="H48" s="13">
        <v>2811800</v>
      </c>
      <c r="I48" s="13">
        <v>2828900</v>
      </c>
      <c r="J48" s="13">
        <v>2845400</v>
      </c>
      <c r="K48" s="13">
        <v>2953900</v>
      </c>
    </row>
    <row r="49" spans="3:11" x14ac:dyDescent="0.2">
      <c r="C49" s="11" t="s">
        <v>57</v>
      </c>
      <c r="D49" s="13">
        <v>9400</v>
      </c>
      <c r="E49" s="13">
        <v>10000</v>
      </c>
      <c r="F49" s="13">
        <v>9400</v>
      </c>
      <c r="G49" s="13">
        <v>9500</v>
      </c>
      <c r="H49" s="13">
        <v>9600</v>
      </c>
      <c r="I49" s="13">
        <v>9700</v>
      </c>
      <c r="J49" s="13">
        <v>9900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2791800</v>
      </c>
      <c r="E54" s="13">
        <v>3127000</v>
      </c>
      <c r="F54" s="13">
        <v>2951600</v>
      </c>
      <c r="G54" s="13">
        <v>2982700</v>
      </c>
      <c r="H54" s="13">
        <v>3005800</v>
      </c>
      <c r="I54" s="13">
        <v>3037900</v>
      </c>
      <c r="J54" s="13">
        <v>3212900</v>
      </c>
      <c r="K54" s="13">
        <v>3241000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44100</v>
      </c>
      <c r="F57" s="13">
        <v>34300</v>
      </c>
      <c r="G57" s="13">
        <v>36200</v>
      </c>
      <c r="H57" s="13">
        <v>38800</v>
      </c>
      <c r="I57" s="13">
        <v>40200</v>
      </c>
      <c r="J57" s="13">
        <v>46700</v>
      </c>
      <c r="K57" s="13">
        <v>48100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2200</v>
      </c>
      <c r="G58" s="13">
        <v>1300</v>
      </c>
      <c r="H58" s="13">
        <v>353900</v>
      </c>
      <c r="I58" s="13">
        <v>362800</v>
      </c>
      <c r="J58" s="13">
        <v>309000</v>
      </c>
      <c r="K58" s="13">
        <v>309300</v>
      </c>
    </row>
    <row r="59" spans="3:11" x14ac:dyDescent="0.2">
      <c r="C59" s="11" t="s">
        <v>67</v>
      </c>
      <c r="D59" s="13">
        <v>8600</v>
      </c>
      <c r="E59" s="13">
        <v>49400</v>
      </c>
      <c r="F59" s="13">
        <v>8500</v>
      </c>
      <c r="G59" s="13">
        <v>8500</v>
      </c>
      <c r="H59" s="13">
        <v>7500</v>
      </c>
      <c r="I59" s="13">
        <v>6400</v>
      </c>
      <c r="J59" s="13">
        <v>5600</v>
      </c>
      <c r="K59" s="13">
        <v>5500</v>
      </c>
    </row>
    <row r="60" spans="3:11" x14ac:dyDescent="0.2">
      <c r="C60" s="11" t="s">
        <v>68</v>
      </c>
      <c r="D60" s="13">
        <v>59900</v>
      </c>
      <c r="E60" s="13">
        <v>100000</v>
      </c>
      <c r="F60" s="13">
        <v>50300</v>
      </c>
      <c r="G60" s="13">
        <v>51300</v>
      </c>
      <c r="H60" s="13">
        <v>404900</v>
      </c>
      <c r="I60" s="13">
        <v>415200</v>
      </c>
      <c r="J60" s="13">
        <v>367800</v>
      </c>
      <c r="K60" s="13">
        <v>369500</v>
      </c>
    </row>
    <row r="61" spans="3:11" x14ac:dyDescent="0.2">
      <c r="C61" s="11" t="s">
        <v>69</v>
      </c>
      <c r="D61" s="13">
        <v>1439100</v>
      </c>
      <c r="E61" s="13">
        <v>1790000</v>
      </c>
      <c r="F61" s="13">
        <v>1671300</v>
      </c>
      <c r="G61" s="13">
        <v>1677600</v>
      </c>
      <c r="H61" s="13">
        <v>1330800</v>
      </c>
      <c r="I61" s="13">
        <v>1331100</v>
      </c>
      <c r="J61" s="13">
        <v>1551300</v>
      </c>
      <c r="K61" s="13">
        <v>1552000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1510600</v>
      </c>
      <c r="E66" s="13">
        <v>1903100</v>
      </c>
      <c r="F66" s="13">
        <v>1733100</v>
      </c>
      <c r="G66" s="13">
        <v>1740400</v>
      </c>
      <c r="H66" s="13">
        <v>1746700</v>
      </c>
      <c r="I66" s="13">
        <v>1757600</v>
      </c>
      <c r="J66" s="13">
        <v>1931400</v>
      </c>
      <c r="K66" s="13">
        <v>1936500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1156900</v>
      </c>
      <c r="E76" s="13">
        <v>1086100</v>
      </c>
      <c r="F76" s="13">
        <v>1080500</v>
      </c>
      <c r="G76" s="13">
        <v>1099400</v>
      </c>
      <c r="H76" s="13">
        <v>1113900</v>
      </c>
      <c r="I76" s="13">
        <v>1132400</v>
      </c>
      <c r="J76" s="13">
        <v>1132200</v>
      </c>
      <c r="K76" s="13">
        <v>1137500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75200</v>
      </c>
      <c r="E81" s="13">
        <v>10900</v>
      </c>
      <c r="F81" s="13">
        <v>-10700</v>
      </c>
      <c r="G81" s="13">
        <v>-12400</v>
      </c>
      <c r="H81" s="13">
        <v>-9700</v>
      </c>
      <c r="I81" s="13">
        <v>2900</v>
      </c>
      <c r="J81" s="13">
        <v>-3900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20300</v>
      </c>
      <c r="F83" s="13">
        <v>20100</v>
      </c>
      <c r="G83" s="13">
        <v>21200</v>
      </c>
      <c r="H83" s="13">
        <v>21400</v>
      </c>
      <c r="I83" s="13">
        <v>21800</v>
      </c>
      <c r="J83" s="13">
        <v>21800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23800</v>
      </c>
      <c r="F89" s="13">
        <v>13200</v>
      </c>
      <c r="G89" s="13">
        <v>11900</v>
      </c>
      <c r="H89" s="13">
        <v>13900</v>
      </c>
      <c r="I89" s="13">
        <v>10800</v>
      </c>
      <c r="J89" s="13">
        <v>15700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365500</v>
      </c>
      <c r="E94" s="13">
        <v>17400</v>
      </c>
      <c r="F94" s="13">
        <v>3400</v>
      </c>
      <c r="G94" s="13">
        <v>-3000</v>
      </c>
      <c r="H94" s="13">
        <v>-900</v>
      </c>
      <c r="I94" s="13">
        <v>72200</v>
      </c>
      <c r="J94" s="13">
        <v>93800</v>
      </c>
      <c r="K94" s="13">
        <v>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8300</v>
      </c>
      <c r="F96" s="13">
        <v>8300</v>
      </c>
      <c r="G96" s="13">
        <v>7200</v>
      </c>
      <c r="H96" s="13">
        <v>6100</v>
      </c>
      <c r="I96" s="13">
        <v>5400</v>
      </c>
      <c r="J96" s="13">
        <v>5300</v>
      </c>
      <c r="K96" s="13">
        <v>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-383200</v>
      </c>
      <c r="E100" s="13">
        <v>-33300</v>
      </c>
      <c r="F100" s="13">
        <v>-18800</v>
      </c>
      <c r="G100" s="13">
        <v>-17000</v>
      </c>
      <c r="H100" s="13">
        <v>-21500</v>
      </c>
      <c r="I100" s="13">
        <v>-180400</v>
      </c>
      <c r="J100" s="13">
        <v>-25700</v>
      </c>
      <c r="K100" s="13">
        <v>-83600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7900</v>
      </c>
      <c r="F102" s="13">
        <v>-2200</v>
      </c>
      <c r="G102" s="13">
        <v>-8200</v>
      </c>
      <c r="H102" s="13">
        <v>-8500</v>
      </c>
      <c r="I102" s="13">
        <v>-97400</v>
      </c>
      <c r="J102" s="13">
        <v>83800</v>
      </c>
      <c r="K102" s="13">
        <v>13700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45842</v>
      </c>
      <c r="F7" s="12">
        <v>45751</v>
      </c>
      <c r="G7" s="12">
        <v>45660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228900</v>
      </c>
      <c r="E8" s="13">
        <v>203000</v>
      </c>
      <c r="F8" s="13">
        <v>212900</v>
      </c>
      <c r="G8" s="13">
        <v>199800</v>
      </c>
      <c r="H8" s="13">
        <v>205700</v>
      </c>
      <c r="I8" s="13">
        <v>209100</v>
      </c>
      <c r="J8" s="13">
        <v>206200</v>
      </c>
      <c r="K8" s="13">
        <v>190000</v>
      </c>
    </row>
    <row r="9" spans="1:11" x14ac:dyDescent="0.2">
      <c r="C9" s="11" t="s">
        <v>22</v>
      </c>
      <c r="D9" s="13">
        <v>151100</v>
      </c>
      <c r="E9" s="13">
        <v>135500</v>
      </c>
      <c r="F9" s="13">
        <v>136200</v>
      </c>
      <c r="G9" s="13">
        <v>131300</v>
      </c>
      <c r="H9" s="13">
        <v>138600</v>
      </c>
      <c r="I9" s="13">
        <v>142200</v>
      </c>
      <c r="J9" s="13">
        <v>140400</v>
      </c>
      <c r="K9" s="13">
        <v>132900</v>
      </c>
    </row>
    <row r="10" spans="1:11" x14ac:dyDescent="0.2">
      <c r="C10" s="11" t="s">
        <v>23</v>
      </c>
      <c r="D10" s="13">
        <v>77800</v>
      </c>
      <c r="E10" s="13">
        <v>67500</v>
      </c>
      <c r="F10" s="13">
        <v>76700</v>
      </c>
      <c r="G10" s="13">
        <v>68500</v>
      </c>
      <c r="H10" s="13">
        <v>67100</v>
      </c>
      <c r="I10" s="13">
        <v>66900</v>
      </c>
      <c r="J10" s="13">
        <v>65800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21400</v>
      </c>
      <c r="F12" s="13">
        <v>22000</v>
      </c>
      <c r="G12" s="13">
        <v>23500</v>
      </c>
      <c r="H12" s="13">
        <v>21900</v>
      </c>
      <c r="I12" s="13">
        <v>22000</v>
      </c>
      <c r="J12" s="13">
        <v>22600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93900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-2100</v>
      </c>
    </row>
    <row r="15" spans="1:11" x14ac:dyDescent="0.2">
      <c r="C15" s="11" t="s">
        <v>28</v>
      </c>
      <c r="D15" s="13">
        <v>6700</v>
      </c>
      <c r="E15" s="13">
        <v>6800</v>
      </c>
      <c r="F15" s="13">
        <v>6600</v>
      </c>
      <c r="G15" s="13">
        <v>7100</v>
      </c>
      <c r="H15" s="13">
        <v>6600</v>
      </c>
      <c r="I15" s="13">
        <v>7000</v>
      </c>
      <c r="J15" s="13">
        <v>8800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</v>
      </c>
      <c r="E17" s="13">
        <v>189800</v>
      </c>
      <c r="F17" s="13">
        <v>190800</v>
      </c>
      <c r="G17" s="13">
        <v>188600</v>
      </c>
      <c r="H17" s="13">
        <v>194800</v>
      </c>
      <c r="I17" s="13">
        <v>199800</v>
      </c>
      <c r="J17" s="13">
        <v>198500</v>
      </c>
      <c r="K17" s="13">
        <v>185800</v>
      </c>
    </row>
    <row r="18" spans="3:11" x14ac:dyDescent="0.2">
      <c r="C18" s="11" t="s">
        <v>30</v>
      </c>
      <c r="D18" s="13">
        <v>19600</v>
      </c>
      <c r="E18" s="13">
        <v>13200</v>
      </c>
      <c r="F18" s="13">
        <v>22100</v>
      </c>
      <c r="G18" s="13">
        <v>11200</v>
      </c>
      <c r="H18" s="13">
        <v>10900</v>
      </c>
      <c r="I18" s="13">
        <v>9300</v>
      </c>
      <c r="J18" s="13">
        <v>7700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-1000</v>
      </c>
      <c r="F20" s="13">
        <v>4000</v>
      </c>
      <c r="G20" s="13">
        <v>2800</v>
      </c>
      <c r="H20" s="13">
        <v>2600</v>
      </c>
      <c r="I20" s="13">
        <v>2900</v>
      </c>
      <c r="J20" s="13">
        <v>-700</v>
      </c>
      <c r="K20" s="13">
        <v>1500</v>
      </c>
    </row>
    <row r="21" spans="3:11" x14ac:dyDescent="0.2">
      <c r="C21" s="11" t="s">
        <v>33</v>
      </c>
      <c r="D21" s="13">
        <v>27700</v>
      </c>
      <c r="E21" s="13">
        <v>21000</v>
      </c>
      <c r="F21" s="13">
        <v>24700</v>
      </c>
      <c r="G21" s="13">
        <v>15500</v>
      </c>
      <c r="H21" s="13">
        <v>14900</v>
      </c>
      <c r="I21" s="13">
        <v>13400</v>
      </c>
      <c r="J21" s="13">
        <v>17200</v>
      </c>
      <c r="K21" s="13">
        <v>11400</v>
      </c>
    </row>
    <row r="22" spans="3:11" x14ac:dyDescent="0.2">
      <c r="C22" s="11" t="s">
        <v>34</v>
      </c>
      <c r="D22" s="13">
        <v>7900</v>
      </c>
      <c r="E22" s="13">
        <v>9400</v>
      </c>
      <c r="F22" s="13">
        <v>10200</v>
      </c>
      <c r="G22" s="13">
        <v>8000</v>
      </c>
      <c r="H22" s="13">
        <v>7600</v>
      </c>
      <c r="I22" s="13">
        <v>7400</v>
      </c>
      <c r="J22" s="13">
        <v>7900</v>
      </c>
      <c r="K22" s="13">
        <v>7300</v>
      </c>
    </row>
    <row r="23" spans="3:11" x14ac:dyDescent="0.2">
      <c r="C23" s="11" t="s">
        <v>35</v>
      </c>
      <c r="D23" s="13">
        <v>14100</v>
      </c>
      <c r="E23" s="13">
        <v>-86600</v>
      </c>
      <c r="F23" s="13">
        <v>10800</v>
      </c>
      <c r="G23" s="13">
        <v>2500</v>
      </c>
      <c r="H23" s="13">
        <v>2500</v>
      </c>
      <c r="I23" s="13">
        <v>800</v>
      </c>
      <c r="J23" s="13">
        <v>2300</v>
      </c>
      <c r="K23" s="13">
        <v>-600</v>
      </c>
    </row>
    <row r="24" spans="3:11" x14ac:dyDescent="0.2">
      <c r="C24" s="11" t="s">
        <v>36</v>
      </c>
      <c r="D24" s="13">
        <v>1900</v>
      </c>
      <c r="E24" s="13">
        <v>2500</v>
      </c>
      <c r="F24" s="13">
        <v>3700</v>
      </c>
      <c r="G24" s="13">
        <v>2600</v>
      </c>
      <c r="H24" s="13">
        <v>53500</v>
      </c>
      <c r="I24" s="13">
        <v>-700</v>
      </c>
      <c r="J24" s="13">
        <v>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-89100</v>
      </c>
      <c r="F26" s="13">
        <v>7100</v>
      </c>
      <c r="G26" s="13">
        <v>-100</v>
      </c>
      <c r="H26" s="13">
        <v>-51000</v>
      </c>
      <c r="I26" s="13">
        <v>1500</v>
      </c>
      <c r="J26" s="13">
        <v>1600</v>
      </c>
      <c r="K26" s="13">
        <v>-400</v>
      </c>
    </row>
    <row r="27" spans="3:11" x14ac:dyDescent="0.2">
      <c r="C27" s="11" t="s">
        <v>38</v>
      </c>
      <c r="D27" s="13">
        <v>12200</v>
      </c>
      <c r="E27" s="13">
        <v>-89100</v>
      </c>
      <c r="F27" s="13">
        <v>6900</v>
      </c>
      <c r="G27" s="13">
        <v>-300</v>
      </c>
      <c r="H27" s="13">
        <v>-51100</v>
      </c>
      <c r="I27" s="13">
        <v>1400</v>
      </c>
      <c r="J27" s="13">
        <v>1400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1000</v>
      </c>
      <c r="F32" s="13">
        <v>-4000</v>
      </c>
      <c r="G32" s="13">
        <v>-2800</v>
      </c>
      <c r="H32" s="13">
        <v>-2600</v>
      </c>
      <c r="I32" s="13">
        <v>-2900</v>
      </c>
      <c r="J32" s="13">
        <v>700</v>
      </c>
      <c r="K32" s="13">
        <v>-1500</v>
      </c>
    </row>
    <row r="33" spans="2:11" x14ac:dyDescent="0.2">
      <c r="C33" s="11" t="s">
        <v>44</v>
      </c>
      <c r="D33" s="13">
        <v>12200</v>
      </c>
      <c r="E33" s="13">
        <v>-89100</v>
      </c>
      <c r="F33" s="13">
        <v>6900</v>
      </c>
      <c r="G33" s="13">
        <v>-300</v>
      </c>
      <c r="H33" s="13">
        <v>-51100</v>
      </c>
      <c r="I33" s="13">
        <v>1400</v>
      </c>
      <c r="J33" s="13">
        <v>1400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-89100</v>
      </c>
      <c r="F35" s="13">
        <v>6900</v>
      </c>
      <c r="G35" s="13">
        <v>-300</v>
      </c>
      <c r="H35" s="13">
        <v>-51100</v>
      </c>
      <c r="I35" s="13">
        <v>1400</v>
      </c>
      <c r="J35" s="13">
        <v>1400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45842</v>
      </c>
      <c r="F38" s="12">
        <v>45751</v>
      </c>
      <c r="G38" s="12">
        <v>45660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136400</v>
      </c>
      <c r="F41" s="13">
        <v>205100</v>
      </c>
      <c r="G41" s="13">
        <v>176000</v>
      </c>
      <c r="H41" s="13">
        <v>168700</v>
      </c>
      <c r="I41" s="13">
        <v>156400</v>
      </c>
      <c r="J41" s="13">
        <v>141800</v>
      </c>
      <c r="K41" s="13">
        <v>141300</v>
      </c>
    </row>
    <row r="42" spans="2:11" x14ac:dyDescent="0.2">
      <c r="C42" s="11" t="s">
        <v>50</v>
      </c>
      <c r="D42" s="13">
        <v>10100</v>
      </c>
      <c r="E42" s="13">
        <v>16200</v>
      </c>
      <c r="F42" s="13">
        <v>17900</v>
      </c>
      <c r="G42" s="13">
        <v>36600</v>
      </c>
      <c r="H42" s="13">
        <v>31800</v>
      </c>
      <c r="I42" s="13">
        <v>33600</v>
      </c>
      <c r="J42" s="13">
        <v>47100</v>
      </c>
      <c r="K42" s="13">
        <v>52200</v>
      </c>
    </row>
    <row r="43" spans="2:11" x14ac:dyDescent="0.2">
      <c r="C43" s="11" t="s">
        <v>51</v>
      </c>
      <c r="D43" s="13">
        <v>157400</v>
      </c>
      <c r="E43" s="13">
        <v>137800</v>
      </c>
      <c r="F43" s="13">
        <v>146500</v>
      </c>
      <c r="G43" s="13">
        <v>138800</v>
      </c>
      <c r="H43" s="13">
        <v>158400</v>
      </c>
      <c r="I43" s="13">
        <v>152000</v>
      </c>
      <c r="J43" s="13">
        <v>151500</v>
      </c>
      <c r="K43" s="13">
        <v>139600</v>
      </c>
    </row>
    <row r="44" spans="2:11" x14ac:dyDescent="0.2">
      <c r="C44" s="11" t="s">
        <v>52</v>
      </c>
      <c r="D44" s="13">
        <v>299400</v>
      </c>
      <c r="E44" s="13">
        <v>298700</v>
      </c>
      <c r="F44" s="13">
        <v>284700</v>
      </c>
      <c r="G44" s="13">
        <v>279900</v>
      </c>
      <c r="H44" s="13">
        <v>264800</v>
      </c>
      <c r="I44" s="13">
        <v>281700</v>
      </c>
      <c r="J44" s="13">
        <v>286100</v>
      </c>
      <c r="K44" s="13">
        <v>289700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641800</v>
      </c>
      <c r="E46" s="13">
        <v>619500</v>
      </c>
      <c r="F46" s="13">
        <v>683800</v>
      </c>
      <c r="G46" s="13">
        <v>656900</v>
      </c>
      <c r="H46" s="13">
        <v>649900</v>
      </c>
      <c r="I46" s="13">
        <v>649300</v>
      </c>
      <c r="J46" s="13">
        <v>651900</v>
      </c>
      <c r="K46" s="13">
        <v>645700</v>
      </c>
    </row>
    <row r="47" spans="2:11" x14ac:dyDescent="0.2">
      <c r="C47" s="11" t="s">
        <v>55</v>
      </c>
      <c r="D47" s="13">
        <v>24500</v>
      </c>
      <c r="E47" s="13">
        <v>24600</v>
      </c>
      <c r="F47" s="13">
        <v>26200</v>
      </c>
      <c r="G47" s="13">
        <v>25200</v>
      </c>
      <c r="H47" s="13">
        <v>35800</v>
      </c>
      <c r="I47" s="13">
        <v>27100</v>
      </c>
      <c r="J47" s="13">
        <v>28900</v>
      </c>
      <c r="K47" s="13">
        <v>28300</v>
      </c>
    </row>
    <row r="48" spans="2:11" x14ac:dyDescent="0.2">
      <c r="C48" s="11" t="s">
        <v>56</v>
      </c>
      <c r="D48" s="13">
        <v>187200</v>
      </c>
      <c r="E48" s="13">
        <v>176700</v>
      </c>
      <c r="F48" s="13">
        <v>177600</v>
      </c>
      <c r="G48" s="13">
        <v>178200</v>
      </c>
      <c r="H48" s="13">
        <v>181700</v>
      </c>
      <c r="I48" s="13">
        <v>176500</v>
      </c>
      <c r="J48" s="13">
        <v>177200</v>
      </c>
      <c r="K48" s="13">
        <v>176700</v>
      </c>
    </row>
    <row r="49" spans="3:11" x14ac:dyDescent="0.2">
      <c r="C49" s="11" t="s">
        <v>57</v>
      </c>
      <c r="D49" s="13">
        <v>212400</v>
      </c>
      <c r="E49" s="13">
        <v>213500</v>
      </c>
      <c r="F49" s="13">
        <v>305600</v>
      </c>
      <c r="G49" s="13">
        <v>301400</v>
      </c>
      <c r="H49" s="13">
        <v>307100</v>
      </c>
      <c r="I49" s="13">
        <v>305300</v>
      </c>
      <c r="J49" s="13">
        <v>307500</v>
      </c>
      <c r="K49" s="13">
        <v>312500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33800</v>
      </c>
      <c r="F52" s="13">
        <v>159100</v>
      </c>
      <c r="G52" s="13">
        <v>167400</v>
      </c>
      <c r="H52" s="13">
        <v>37800</v>
      </c>
      <c r="I52" s="13">
        <v>39200</v>
      </c>
      <c r="J52" s="13">
        <v>38400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1107400</v>
      </c>
      <c r="E54" s="13">
        <v>1073400</v>
      </c>
      <c r="F54" s="13">
        <v>1357600</v>
      </c>
      <c r="G54" s="13">
        <v>1332200</v>
      </c>
      <c r="H54" s="13">
        <v>1213600</v>
      </c>
      <c r="I54" s="13">
        <v>1252700</v>
      </c>
      <c r="J54" s="13">
        <v>1251700</v>
      </c>
      <c r="K54" s="13">
        <v>1242300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70700</v>
      </c>
      <c r="F57" s="13">
        <v>70800</v>
      </c>
      <c r="G57" s="13">
        <v>65600</v>
      </c>
      <c r="H57" s="13">
        <v>59100</v>
      </c>
      <c r="I57" s="13">
        <v>69600</v>
      </c>
      <c r="J57" s="13">
        <v>69400</v>
      </c>
      <c r="K57" s="13">
        <v>73700</v>
      </c>
    </row>
    <row r="58" spans="3:11" x14ac:dyDescent="0.2">
      <c r="C58" s="11" t="s">
        <v>66</v>
      </c>
      <c r="D58" s="13">
        <v>6300</v>
      </c>
      <c r="E58" s="13">
        <v>5800</v>
      </c>
      <c r="F58" s="13">
        <v>5700</v>
      </c>
      <c r="G58" s="13">
        <v>5500</v>
      </c>
      <c r="H58" s="13">
        <v>50700</v>
      </c>
      <c r="I58" s="13">
        <v>50100</v>
      </c>
      <c r="J58" s="13">
        <v>5500</v>
      </c>
      <c r="K58" s="13">
        <v>5600</v>
      </c>
    </row>
    <row r="59" spans="3:11" x14ac:dyDescent="0.2">
      <c r="C59" s="11" t="s">
        <v>67</v>
      </c>
      <c r="D59" s="13">
        <v>44900</v>
      </c>
      <c r="E59" s="13">
        <v>56900</v>
      </c>
      <c r="F59" s="13">
        <v>45600</v>
      </c>
      <c r="G59" s="13">
        <v>12500</v>
      </c>
      <c r="H59" s="13">
        <v>34300</v>
      </c>
      <c r="I59" s="13">
        <v>8100</v>
      </c>
      <c r="J59" s="13">
        <v>10000</v>
      </c>
      <c r="K59" s="13">
        <v>9400</v>
      </c>
    </row>
    <row r="60" spans="3:11" x14ac:dyDescent="0.2">
      <c r="C60" s="11" t="s">
        <v>68</v>
      </c>
      <c r="D60" s="13">
        <v>187200</v>
      </c>
      <c r="E60" s="13">
        <v>176700</v>
      </c>
      <c r="F60" s="13">
        <v>168800</v>
      </c>
      <c r="G60" s="13">
        <v>150500</v>
      </c>
      <c r="H60" s="13">
        <v>195900</v>
      </c>
      <c r="I60" s="13">
        <v>194600</v>
      </c>
      <c r="J60" s="13">
        <v>154100</v>
      </c>
      <c r="K60" s="13">
        <v>150100</v>
      </c>
    </row>
    <row r="61" spans="3:11" x14ac:dyDescent="0.2">
      <c r="C61" s="11" t="s">
        <v>69</v>
      </c>
      <c r="D61" s="13">
        <v>395600</v>
      </c>
      <c r="E61" s="13">
        <v>391100</v>
      </c>
      <c r="F61" s="13">
        <v>591100</v>
      </c>
      <c r="G61" s="13">
        <v>592800</v>
      </c>
      <c r="H61" s="13">
        <v>426000</v>
      </c>
      <c r="I61" s="13">
        <v>420200</v>
      </c>
      <c r="J61" s="13">
        <v>465900</v>
      </c>
      <c r="K61" s="13">
        <v>464900</v>
      </c>
    </row>
    <row r="62" spans="3:11" x14ac:dyDescent="0.2">
      <c r="C62" s="11" t="s">
        <v>70</v>
      </c>
      <c r="D62" s="13">
        <v>26300</v>
      </c>
      <c r="E62" s="13">
        <v>33500</v>
      </c>
      <c r="F62" s="13">
        <v>33800</v>
      </c>
      <c r="G62" s="13">
        <v>34700</v>
      </c>
      <c r="H62" s="13">
        <v>38600</v>
      </c>
      <c r="I62" s="13">
        <v>42600</v>
      </c>
      <c r="J62" s="13">
        <v>41500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620800</v>
      </c>
      <c r="E66" s="13">
        <v>603900</v>
      </c>
      <c r="F66" s="13">
        <v>793700</v>
      </c>
      <c r="G66" s="13">
        <v>778000</v>
      </c>
      <c r="H66" s="13">
        <v>670400</v>
      </c>
      <c r="I66" s="13">
        <v>657400</v>
      </c>
      <c r="J66" s="13">
        <v>661500</v>
      </c>
      <c r="K66" s="13">
        <v>659300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-18100</v>
      </c>
      <c r="F72" s="13">
        <v>77000</v>
      </c>
      <c r="G72" s="13">
        <v>70100</v>
      </c>
      <c r="H72" s="13">
        <v>64400</v>
      </c>
      <c r="I72" s="13">
        <v>120400</v>
      </c>
      <c r="J72" s="13">
        <v>119000</v>
      </c>
      <c r="K72" s="13">
        <v>117500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472600</v>
      </c>
      <c r="E76" s="13">
        <v>455300</v>
      </c>
      <c r="F76" s="13">
        <v>549700</v>
      </c>
      <c r="G76" s="13">
        <v>540200</v>
      </c>
      <c r="H76" s="13">
        <v>529100</v>
      </c>
      <c r="I76" s="13">
        <v>581200</v>
      </c>
      <c r="J76" s="13">
        <v>576100</v>
      </c>
      <c r="K76" s="13">
        <v>568900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45842</v>
      </c>
      <c r="F80" s="12">
        <v>45751</v>
      </c>
      <c r="G80" s="12">
        <v>45660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12200</v>
      </c>
      <c r="E81" s="13">
        <v>-89100</v>
      </c>
      <c r="F81" s="13">
        <v>6900</v>
      </c>
      <c r="G81" s="13">
        <v>-300</v>
      </c>
      <c r="H81" s="13">
        <v>-51100</v>
      </c>
      <c r="I81" s="13">
        <v>1400</v>
      </c>
      <c r="J81" s="13">
        <v>1400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5200</v>
      </c>
      <c r="G83" s="13">
        <v>5100</v>
      </c>
      <c r="H83" s="13">
        <v>5300</v>
      </c>
      <c r="I83" s="13">
        <v>4900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7700</v>
      </c>
      <c r="F89" s="13">
        <v>16600</v>
      </c>
      <c r="G89" s="13">
        <v>9500</v>
      </c>
      <c r="H89" s="13">
        <v>25900</v>
      </c>
      <c r="I89" s="13">
        <v>8000</v>
      </c>
      <c r="J89" s="13">
        <v>3100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-6300</v>
      </c>
      <c r="F91" s="13">
        <v>-6800</v>
      </c>
      <c r="G91" s="13">
        <v>-4200</v>
      </c>
      <c r="H91" s="13">
        <v>-6000</v>
      </c>
      <c r="I91" s="13">
        <v>-4700</v>
      </c>
      <c r="J91" s="13">
        <v>-5800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14700</v>
      </c>
      <c r="G94" s="13">
        <v>-3000</v>
      </c>
      <c r="H94" s="13">
        <v>-14000</v>
      </c>
      <c r="I94" s="13">
        <v>7700</v>
      </c>
      <c r="J94" s="13">
        <v>-1300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-201200</v>
      </c>
      <c r="F100" s="13">
        <v>-700</v>
      </c>
      <c r="G100" s="13">
        <v>124900</v>
      </c>
      <c r="H100" s="13">
        <v>800</v>
      </c>
      <c r="I100" s="13">
        <v>-1100</v>
      </c>
      <c r="J100" s="13">
        <v>-1300</v>
      </c>
      <c r="K100" s="13">
        <v>-1700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-193700</v>
      </c>
      <c r="F102" s="13">
        <v>30400</v>
      </c>
      <c r="G102" s="13">
        <v>131400</v>
      </c>
      <c r="H102" s="13">
        <v>12600</v>
      </c>
      <c r="I102" s="13">
        <v>14600</v>
      </c>
      <c r="J102" s="13">
        <v>500</v>
      </c>
      <c r="K102" s="13">
        <v>-11300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54300</v>
      </c>
      <c r="E8" s="13">
        <v>54600</v>
      </c>
      <c r="F8" s="13">
        <v>55600</v>
      </c>
      <c r="G8" s="13">
        <v>57200</v>
      </c>
      <c r="H8" s="13">
        <v>60900</v>
      </c>
      <c r="I8" s="13">
        <v>60900</v>
      </c>
      <c r="J8" s="13">
        <v>49200</v>
      </c>
      <c r="K8" s="13">
        <v>57700</v>
      </c>
    </row>
    <row r="9" spans="1:11" x14ac:dyDescent="0.2">
      <c r="C9" s="11" t="s">
        <v>22</v>
      </c>
      <c r="D9" s="13">
        <v>16300</v>
      </c>
      <c r="E9" s="13">
        <v>21100</v>
      </c>
      <c r="F9" s="13">
        <v>18900</v>
      </c>
      <c r="G9" s="13">
        <v>20600</v>
      </c>
      <c r="H9" s="13">
        <v>25400</v>
      </c>
      <c r="I9" s="13">
        <v>27200</v>
      </c>
      <c r="J9" s="13">
        <v>24100</v>
      </c>
      <c r="K9" s="13">
        <v>22300</v>
      </c>
    </row>
    <row r="10" spans="1:11" x14ac:dyDescent="0.2">
      <c r="C10" s="11" t="s">
        <v>23</v>
      </c>
      <c r="D10" s="13">
        <v>38100</v>
      </c>
      <c r="E10" s="13">
        <v>33500</v>
      </c>
      <c r="F10" s="13">
        <v>36700</v>
      </c>
      <c r="G10" s="13">
        <v>36500</v>
      </c>
      <c r="H10" s="13">
        <v>35600</v>
      </c>
      <c r="I10" s="13">
        <v>33700</v>
      </c>
      <c r="J10" s="13">
        <v>25100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-46900</v>
      </c>
      <c r="G14" s="13">
        <v>0</v>
      </c>
      <c r="H14" s="13">
        <v>2400</v>
      </c>
      <c r="I14" s="13" t="s">
        <v>92</v>
      </c>
      <c r="J14" s="13">
        <v>2800</v>
      </c>
      <c r="K14" s="13">
        <v>-18200</v>
      </c>
    </row>
    <row r="15" spans="1:11" x14ac:dyDescent="0.2">
      <c r="C15" s="11" t="s">
        <v>28</v>
      </c>
      <c r="D15" s="13">
        <v>1000</v>
      </c>
      <c r="E15" s="13">
        <v>700</v>
      </c>
      <c r="F15" s="13">
        <v>1600</v>
      </c>
      <c r="G15" s="13">
        <v>7100</v>
      </c>
      <c r="H15" s="13">
        <v>7100</v>
      </c>
      <c r="I15" s="13">
        <v>7200</v>
      </c>
      <c r="J15" s="13">
        <v>7600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46800</v>
      </c>
      <c r="F17" s="13">
        <v>46900</v>
      </c>
      <c r="G17" s="13">
        <v>68400</v>
      </c>
      <c r="H17" s="13">
        <v>75800</v>
      </c>
      <c r="I17" s="13">
        <v>58700</v>
      </c>
      <c r="J17" s="13">
        <v>70500</v>
      </c>
      <c r="K17" s="13">
        <v>84400</v>
      </c>
    </row>
    <row r="18" spans="3:11" x14ac:dyDescent="0.2">
      <c r="C18" s="11" t="s">
        <v>30</v>
      </c>
      <c r="D18" s="13">
        <v>-10700</v>
      </c>
      <c r="E18" s="13">
        <v>7800</v>
      </c>
      <c r="F18" s="13">
        <v>8700</v>
      </c>
      <c r="G18" s="13">
        <v>-11300</v>
      </c>
      <c r="H18" s="13">
        <v>-14800</v>
      </c>
      <c r="I18" s="13">
        <v>2200</v>
      </c>
      <c r="J18" s="13">
        <v>-21300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2800</v>
      </c>
      <c r="F20" s="13">
        <v>2700</v>
      </c>
      <c r="G20" s="13">
        <v>9000</v>
      </c>
      <c r="H20" s="13">
        <v>3400</v>
      </c>
      <c r="I20" s="13">
        <v>5000</v>
      </c>
      <c r="J20" s="13">
        <v>4500</v>
      </c>
      <c r="K20" s="13">
        <v>4100</v>
      </c>
    </row>
    <row r="21" spans="3:11" x14ac:dyDescent="0.2">
      <c r="C21" s="11" t="s">
        <v>33</v>
      </c>
      <c r="D21" s="13">
        <v>-12000</v>
      </c>
      <c r="E21" s="13">
        <v>5700</v>
      </c>
      <c r="F21" s="13">
        <v>7600</v>
      </c>
      <c r="G21" s="13">
        <v>-13200</v>
      </c>
      <c r="H21" s="13">
        <v>-11200</v>
      </c>
      <c r="I21" s="13">
        <v>4500</v>
      </c>
      <c r="J21" s="13">
        <v>-18100</v>
      </c>
      <c r="K21" s="13">
        <v>-23400</v>
      </c>
    </row>
    <row r="22" spans="3:11" x14ac:dyDescent="0.2">
      <c r="C22" s="11" t="s">
        <v>34</v>
      </c>
      <c r="D22" s="13">
        <v>14000</v>
      </c>
      <c r="E22" s="13">
        <v>13800</v>
      </c>
      <c r="F22" s="13">
        <v>14000</v>
      </c>
      <c r="G22" s="13">
        <v>16000</v>
      </c>
      <c r="H22" s="13">
        <v>16900</v>
      </c>
      <c r="I22" s="13">
        <v>16500</v>
      </c>
      <c r="J22" s="13">
        <v>15700</v>
      </c>
      <c r="K22" s="13">
        <v>14700</v>
      </c>
    </row>
    <row r="23" spans="3:11" x14ac:dyDescent="0.2">
      <c r="C23" s="11" t="s">
        <v>35</v>
      </c>
      <c r="D23" s="13">
        <v>-27000</v>
      </c>
      <c r="E23" s="13">
        <v>-8900</v>
      </c>
      <c r="F23" s="13">
        <v>38800</v>
      </c>
      <c r="G23" s="13">
        <v>-36300</v>
      </c>
      <c r="H23" s="13">
        <v>-37600</v>
      </c>
      <c r="I23" s="13">
        <v>-19300</v>
      </c>
      <c r="J23" s="13">
        <v>-44200</v>
      </c>
      <c r="K23" s="13">
        <v>-27200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500</v>
      </c>
      <c r="H24" s="13">
        <v>100</v>
      </c>
      <c r="I24" s="13">
        <v>-200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-8900</v>
      </c>
      <c r="F26" s="13">
        <v>38600</v>
      </c>
      <c r="G26" s="13">
        <v>-36700</v>
      </c>
      <c r="H26" s="13">
        <v>-37700</v>
      </c>
      <c r="I26" s="13">
        <v>-19100</v>
      </c>
      <c r="J26" s="13">
        <v>-44700</v>
      </c>
      <c r="K26" s="13">
        <v>-27400</v>
      </c>
    </row>
    <row r="27" spans="3:11" x14ac:dyDescent="0.2">
      <c r="C27" s="11" t="s">
        <v>38</v>
      </c>
      <c r="D27" s="13">
        <v>-26800</v>
      </c>
      <c r="E27" s="13">
        <v>-8500</v>
      </c>
      <c r="F27" s="13">
        <v>38700</v>
      </c>
      <c r="G27" s="13">
        <v>-36600</v>
      </c>
      <c r="H27" s="13">
        <v>-39700</v>
      </c>
      <c r="I27" s="13">
        <v>-21200</v>
      </c>
      <c r="J27" s="13">
        <v>-67600</v>
      </c>
      <c r="K27" s="13">
        <v>-141100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400</v>
      </c>
      <c r="F29" s="13">
        <v>100</v>
      </c>
      <c r="G29" s="13">
        <v>100</v>
      </c>
      <c r="H29" s="13">
        <v>-2000</v>
      </c>
      <c r="I29" s="13">
        <v>-2100</v>
      </c>
      <c r="J29" s="13">
        <v>-22900</v>
      </c>
      <c r="K29" s="13">
        <v>-113700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-2800</v>
      </c>
      <c r="F32" s="13">
        <v>-2700</v>
      </c>
      <c r="G32" s="13">
        <v>-9000</v>
      </c>
      <c r="H32" s="13">
        <v>-3400</v>
      </c>
      <c r="I32" s="13">
        <v>-5000</v>
      </c>
      <c r="J32" s="13">
        <v>-4500</v>
      </c>
      <c r="K32" s="13">
        <v>-4100</v>
      </c>
    </row>
    <row r="33" spans="2:11" x14ac:dyDescent="0.2">
      <c r="C33" s="11" t="s">
        <v>44</v>
      </c>
      <c r="D33" s="13">
        <v>-26800</v>
      </c>
      <c r="E33" s="13">
        <v>-8500</v>
      </c>
      <c r="F33" s="13">
        <v>38700</v>
      </c>
      <c r="G33" s="13">
        <v>-36600</v>
      </c>
      <c r="H33" s="13">
        <v>-39700</v>
      </c>
      <c r="I33" s="13">
        <v>-21200</v>
      </c>
      <c r="J33" s="13">
        <v>-67600</v>
      </c>
      <c r="K33" s="13">
        <v>-141100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-8500</v>
      </c>
      <c r="F35" s="13">
        <v>38700</v>
      </c>
      <c r="G35" s="13">
        <v>-36600</v>
      </c>
      <c r="H35" s="13">
        <v>-39700</v>
      </c>
      <c r="I35" s="13">
        <v>-21200</v>
      </c>
      <c r="J35" s="13">
        <v>-67600</v>
      </c>
      <c r="K35" s="13">
        <v>-141100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14300</v>
      </c>
      <c r="F41" s="13">
        <v>14600</v>
      </c>
      <c r="G41" s="13">
        <v>29300</v>
      </c>
      <c r="H41" s="13">
        <v>51100</v>
      </c>
      <c r="I41" s="13">
        <v>63400</v>
      </c>
      <c r="J41" s="13">
        <v>91000</v>
      </c>
      <c r="K41" s="13">
        <v>135600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830500</v>
      </c>
      <c r="E43" s="13">
        <v>862100</v>
      </c>
      <c r="F43" s="13">
        <v>871000</v>
      </c>
      <c r="G43" s="13">
        <v>836100</v>
      </c>
      <c r="H43" s="13">
        <v>864600</v>
      </c>
      <c r="I43" s="13">
        <v>895500</v>
      </c>
      <c r="J43" s="13">
        <v>889600</v>
      </c>
      <c r="K43" s="13">
        <v>866700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10200</v>
      </c>
      <c r="F45" s="13">
        <v>9300</v>
      </c>
      <c r="G45" s="13">
        <v>11900</v>
      </c>
      <c r="H45" s="13">
        <v>14200</v>
      </c>
      <c r="I45" s="13">
        <v>19500</v>
      </c>
      <c r="J45" s="13">
        <v>28500</v>
      </c>
      <c r="K45" s="13">
        <v>218800</v>
      </c>
    </row>
    <row r="46" spans="2:11" x14ac:dyDescent="0.2">
      <c r="C46" s="11" t="s">
        <v>54</v>
      </c>
      <c r="D46" s="13">
        <v>909400</v>
      </c>
      <c r="E46" s="13">
        <v>939500</v>
      </c>
      <c r="F46" s="13">
        <v>947900</v>
      </c>
      <c r="G46" s="13">
        <v>926400</v>
      </c>
      <c r="H46" s="13">
        <v>977000</v>
      </c>
      <c r="I46" s="13">
        <v>1026700</v>
      </c>
      <c r="J46" s="13">
        <v>1058700</v>
      </c>
      <c r="K46" s="13">
        <v>1294400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10300</v>
      </c>
      <c r="F48" s="13">
        <v>9100</v>
      </c>
      <c r="G48" s="13">
        <v>10900</v>
      </c>
      <c r="H48" s="13">
        <v>9900</v>
      </c>
      <c r="I48" s="13">
        <v>11100</v>
      </c>
      <c r="J48" s="13">
        <v>9200</v>
      </c>
      <c r="K48" s="13">
        <v>12000</v>
      </c>
    </row>
    <row r="49" spans="3:11" x14ac:dyDescent="0.2">
      <c r="C49" s="11" t="s">
        <v>57</v>
      </c>
      <c r="D49" s="13">
        <v>12800</v>
      </c>
      <c r="E49" s="13">
        <v>13300</v>
      </c>
      <c r="F49" s="13">
        <v>13800</v>
      </c>
      <c r="G49" s="13">
        <v>104900</v>
      </c>
      <c r="H49" s="13">
        <v>111600</v>
      </c>
      <c r="I49" s="13">
        <v>118400</v>
      </c>
      <c r="J49" s="13">
        <v>125100</v>
      </c>
      <c r="K49" s="13">
        <v>131900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16700</v>
      </c>
      <c r="F52" s="13">
        <v>19200</v>
      </c>
      <c r="G52" s="13">
        <v>24500</v>
      </c>
      <c r="H52" s="13">
        <v>25200</v>
      </c>
      <c r="I52" s="13">
        <v>24500</v>
      </c>
      <c r="J52" s="13">
        <v>29300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949200</v>
      </c>
      <c r="E54" s="13">
        <v>979800</v>
      </c>
      <c r="F54" s="13">
        <v>990000</v>
      </c>
      <c r="G54" s="13">
        <v>1066700</v>
      </c>
      <c r="H54" s="13">
        <v>1123700</v>
      </c>
      <c r="I54" s="13">
        <v>1180700</v>
      </c>
      <c r="J54" s="13">
        <v>1222300</v>
      </c>
      <c r="K54" s="13">
        <v>1475400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269800</v>
      </c>
      <c r="E58" s="13">
        <v>205800</v>
      </c>
      <c r="F58" s="13">
        <v>114200</v>
      </c>
      <c r="G58" s="13">
        <v>362800</v>
      </c>
      <c r="H58" s="13">
        <v>321800</v>
      </c>
      <c r="I58" s="13">
        <v>270800</v>
      </c>
      <c r="J58" s="13">
        <v>516300</v>
      </c>
      <c r="K58" s="13">
        <v>421300</v>
      </c>
    </row>
    <row r="59" spans="3:11" x14ac:dyDescent="0.2">
      <c r="C59" s="11" t="s">
        <v>67</v>
      </c>
      <c r="D59" s="13">
        <v>15700</v>
      </c>
      <c r="E59" s="13">
        <v>18500</v>
      </c>
      <c r="F59" s="13">
        <v>20500</v>
      </c>
      <c r="G59" s="13">
        <v>21200</v>
      </c>
      <c r="H59" s="13">
        <v>22800</v>
      </c>
      <c r="I59" s="13">
        <v>29000</v>
      </c>
      <c r="J59" s="13">
        <v>22200</v>
      </c>
      <c r="K59" s="13">
        <v>249400</v>
      </c>
    </row>
    <row r="60" spans="3:11" x14ac:dyDescent="0.2">
      <c r="C60" s="11" t="s">
        <v>68</v>
      </c>
      <c r="D60" s="13">
        <v>298100</v>
      </c>
      <c r="E60" s="13">
        <v>239400</v>
      </c>
      <c r="F60" s="13">
        <v>146200</v>
      </c>
      <c r="G60" s="13">
        <v>401000</v>
      </c>
      <c r="H60" s="13">
        <v>362300</v>
      </c>
      <c r="I60" s="13">
        <v>314000</v>
      </c>
      <c r="J60" s="13">
        <v>553900</v>
      </c>
      <c r="K60" s="13">
        <v>689500</v>
      </c>
    </row>
    <row r="61" spans="3:11" x14ac:dyDescent="0.2">
      <c r="C61" s="11" t="s">
        <v>69</v>
      </c>
      <c r="D61" s="13">
        <v>511600</v>
      </c>
      <c r="E61" s="13">
        <v>573500</v>
      </c>
      <c r="F61" s="13">
        <v>665600</v>
      </c>
      <c r="G61" s="13">
        <v>681100</v>
      </c>
      <c r="H61" s="13">
        <v>740800</v>
      </c>
      <c r="I61" s="13">
        <v>806300</v>
      </c>
      <c r="J61" s="13">
        <v>558000</v>
      </c>
      <c r="K61" s="13">
        <v>637000</v>
      </c>
    </row>
    <row r="62" spans="3:11" x14ac:dyDescent="0.2">
      <c r="C62" s="11" t="s">
        <v>70</v>
      </c>
      <c r="D62" s="13">
        <v>12800</v>
      </c>
      <c r="E62" s="13">
        <v>14900</v>
      </c>
      <c r="F62" s="13">
        <v>19500</v>
      </c>
      <c r="G62" s="13">
        <v>15500</v>
      </c>
      <c r="H62" s="13">
        <v>16000</v>
      </c>
      <c r="I62" s="13">
        <v>17200</v>
      </c>
      <c r="J62" s="13">
        <v>49000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822600</v>
      </c>
      <c r="E66" s="13">
        <v>827800</v>
      </c>
      <c r="F66" s="13">
        <v>831300</v>
      </c>
      <c r="G66" s="13">
        <v>1097600</v>
      </c>
      <c r="H66" s="13">
        <v>1119100</v>
      </c>
      <c r="I66" s="13">
        <v>1137600</v>
      </c>
      <c r="J66" s="13">
        <v>1160800</v>
      </c>
      <c r="K66" s="13">
        <v>1347800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-14900</v>
      </c>
      <c r="F72" s="13">
        <v>-6400</v>
      </c>
      <c r="G72" s="13">
        <v>-2125800</v>
      </c>
      <c r="H72" s="13">
        <v>-2089300</v>
      </c>
      <c r="I72" s="13">
        <v>-2049500</v>
      </c>
      <c r="J72" s="13">
        <v>-2028300</v>
      </c>
      <c r="K72" s="13">
        <v>-1960700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126600</v>
      </c>
      <c r="E76" s="13">
        <v>151900</v>
      </c>
      <c r="F76" s="13">
        <v>158600</v>
      </c>
      <c r="G76" s="13">
        <v>-30900</v>
      </c>
      <c r="H76" s="13">
        <v>4700</v>
      </c>
      <c r="I76" s="13">
        <v>43100</v>
      </c>
      <c r="J76" s="13">
        <v>61500</v>
      </c>
      <c r="K76" s="13">
        <v>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-26800</v>
      </c>
      <c r="E81" s="13">
        <v>-8500</v>
      </c>
      <c r="F81" s="13">
        <v>38700</v>
      </c>
      <c r="G81" s="13">
        <v>-36600</v>
      </c>
      <c r="H81" s="13">
        <v>-39700</v>
      </c>
      <c r="I81" s="13">
        <v>-21200</v>
      </c>
      <c r="J81" s="13">
        <v>-67600</v>
      </c>
      <c r="K81" s="13">
        <v>-141100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800</v>
      </c>
      <c r="G83" s="13">
        <v>700</v>
      </c>
      <c r="H83" s="13">
        <v>500</v>
      </c>
      <c r="I83" s="13">
        <v>500</v>
      </c>
      <c r="J83" s="13">
        <v>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17700</v>
      </c>
      <c r="F89" s="13">
        <v>10800</v>
      </c>
      <c r="G89" s="13">
        <v>-22100</v>
      </c>
      <c r="H89" s="13">
        <v>-31700</v>
      </c>
      <c r="I89" s="13">
        <v>-66300</v>
      </c>
      <c r="J89" s="13">
        <v>23100</v>
      </c>
      <c r="K89" s="13">
        <v>-108100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-1600</v>
      </c>
      <c r="G91" s="13">
        <v>-1400</v>
      </c>
      <c r="H91" s="13">
        <v>-1200</v>
      </c>
      <c r="I91" s="13">
        <v>-300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-18600</v>
      </c>
      <c r="F94" s="13">
        <v>-44700</v>
      </c>
      <c r="G94" s="13">
        <v>24600</v>
      </c>
      <c r="H94" s="13">
        <v>31100</v>
      </c>
      <c r="I94" s="13">
        <v>35800</v>
      </c>
      <c r="J94" s="13">
        <v>41100</v>
      </c>
      <c r="K94" s="13">
        <v>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500</v>
      </c>
      <c r="F100" s="13">
        <v>23100</v>
      </c>
      <c r="G100" s="13">
        <v>-22300</v>
      </c>
      <c r="H100" s="13">
        <v>-12800</v>
      </c>
      <c r="I100" s="13">
        <v>1600</v>
      </c>
      <c r="J100" s="13">
        <v>-132500</v>
      </c>
      <c r="K100" s="13">
        <v>-7900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-10800</v>
      </c>
      <c r="G102" s="13">
        <v>-19800</v>
      </c>
      <c r="H102" s="13">
        <v>-13400</v>
      </c>
      <c r="I102" s="13">
        <v>-28900</v>
      </c>
      <c r="J102" s="13">
        <v>-68300</v>
      </c>
      <c r="K102" s="13">
        <v>-80300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5000</v>
      </c>
      <c r="E8" s="13">
        <v>4500</v>
      </c>
      <c r="F8" s="13">
        <v>4500</v>
      </c>
      <c r="G8" s="13">
        <v>7700</v>
      </c>
      <c r="H8" s="13">
        <v>5400</v>
      </c>
      <c r="I8" s="13">
        <v>5400</v>
      </c>
      <c r="J8" s="13">
        <v>5800</v>
      </c>
      <c r="K8" s="13">
        <v>8700</v>
      </c>
    </row>
    <row r="9" spans="1:11" x14ac:dyDescent="0.2">
      <c r="C9" s="11" t="s">
        <v>22</v>
      </c>
      <c r="D9" s="13">
        <v>3000</v>
      </c>
      <c r="E9" s="13">
        <v>2900</v>
      </c>
      <c r="F9" s="13">
        <v>3000</v>
      </c>
      <c r="G9" s="13">
        <v>5200</v>
      </c>
      <c r="H9" s="13">
        <v>3500</v>
      </c>
      <c r="I9" s="13">
        <v>3300</v>
      </c>
      <c r="J9" s="13">
        <v>3500</v>
      </c>
      <c r="K9" s="13">
        <v>5800</v>
      </c>
    </row>
    <row r="10" spans="1:11" x14ac:dyDescent="0.2">
      <c r="C10" s="11" t="s">
        <v>23</v>
      </c>
      <c r="D10" s="13">
        <v>2100</v>
      </c>
      <c r="E10" s="13">
        <v>1600</v>
      </c>
      <c r="F10" s="13">
        <v>1500</v>
      </c>
      <c r="G10" s="13">
        <v>2400</v>
      </c>
      <c r="H10" s="13">
        <v>1900</v>
      </c>
      <c r="I10" s="13">
        <v>2100</v>
      </c>
      <c r="J10" s="13">
        <v>2300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>
        <v>500</v>
      </c>
      <c r="H14" s="13">
        <v>1800</v>
      </c>
      <c r="I14" s="13">
        <v>-200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5000</v>
      </c>
      <c r="G17" s="13">
        <v>7700</v>
      </c>
      <c r="H17" s="13">
        <v>6100</v>
      </c>
      <c r="I17" s="13">
        <v>5900</v>
      </c>
      <c r="J17" s="13">
        <v>6400</v>
      </c>
      <c r="K17" s="13">
        <v>8600</v>
      </c>
    </row>
    <row r="18" spans="3:11" x14ac:dyDescent="0.2">
      <c r="C18" s="11" t="s">
        <v>30</v>
      </c>
      <c r="D18" s="13">
        <v>400</v>
      </c>
      <c r="E18" s="13">
        <v>-300</v>
      </c>
      <c r="F18" s="13">
        <v>-600</v>
      </c>
      <c r="G18" s="13">
        <v>0</v>
      </c>
      <c r="H18" s="13">
        <v>-600</v>
      </c>
      <c r="I18" s="13">
        <v>-500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0</v>
      </c>
      <c r="F21" s="13">
        <v>-300</v>
      </c>
      <c r="G21" s="13">
        <v>300</v>
      </c>
      <c r="H21" s="13">
        <v>-300</v>
      </c>
      <c r="I21" s="13">
        <v>-200</v>
      </c>
      <c r="J21" s="13">
        <v>-300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-300</v>
      </c>
      <c r="F23" s="13">
        <v>-600</v>
      </c>
      <c r="G23" s="13">
        <v>-500</v>
      </c>
      <c r="H23" s="13">
        <v>-2400</v>
      </c>
      <c r="I23" s="13">
        <v>-300</v>
      </c>
      <c r="J23" s="13">
        <v>-600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-300</v>
      </c>
      <c r="F26" s="13">
        <v>-600</v>
      </c>
      <c r="G26" s="13">
        <v>-500</v>
      </c>
      <c r="H26" s="13">
        <v>-2400</v>
      </c>
      <c r="I26" s="13">
        <v>-300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-3400</v>
      </c>
      <c r="E27" s="13">
        <v>-300</v>
      </c>
      <c r="F27" s="13">
        <v>-600</v>
      </c>
      <c r="G27" s="13">
        <v>-500</v>
      </c>
      <c r="H27" s="13">
        <v>-2400</v>
      </c>
      <c r="I27" s="13">
        <v>-300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-3400</v>
      </c>
      <c r="E33" s="13">
        <v>-300</v>
      </c>
      <c r="F33" s="13">
        <v>-600</v>
      </c>
      <c r="G33" s="13">
        <v>-500</v>
      </c>
      <c r="H33" s="13">
        <v>-2400</v>
      </c>
      <c r="I33" s="13">
        <v>-300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-300</v>
      </c>
      <c r="F35" s="13">
        <v>-600</v>
      </c>
      <c r="G35" s="13">
        <v>-500</v>
      </c>
      <c r="H35" s="13">
        <v>-2400</v>
      </c>
      <c r="I35" s="13">
        <v>-300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6100</v>
      </c>
      <c r="F41" s="13">
        <v>5700</v>
      </c>
      <c r="G41" s="13">
        <v>2800</v>
      </c>
      <c r="H41" s="13">
        <v>2600</v>
      </c>
      <c r="I41" s="13">
        <v>2900</v>
      </c>
      <c r="J41" s="13">
        <v>2800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1400</v>
      </c>
      <c r="F43" s="13">
        <v>1600</v>
      </c>
      <c r="G43" s="13">
        <v>3400</v>
      </c>
      <c r="H43" s="13">
        <v>2000</v>
      </c>
      <c r="I43" s="13">
        <v>2000</v>
      </c>
      <c r="J43" s="13">
        <v>2100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7900</v>
      </c>
      <c r="E46" s="13">
        <v>7900</v>
      </c>
      <c r="F46" s="13">
        <v>7700</v>
      </c>
      <c r="G46" s="13">
        <v>6400</v>
      </c>
      <c r="H46" s="13">
        <v>4800</v>
      </c>
      <c r="I46" s="13">
        <v>5100</v>
      </c>
      <c r="J46" s="13">
        <v>5200</v>
      </c>
      <c r="K46" s="13">
        <v>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400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5200</v>
      </c>
      <c r="E49" s="13">
        <v>9000</v>
      </c>
      <c r="F49" s="13">
        <v>9100</v>
      </c>
      <c r="G49" s="13">
        <v>9200</v>
      </c>
      <c r="H49" s="13">
        <v>9400</v>
      </c>
      <c r="I49" s="13">
        <v>11700</v>
      </c>
      <c r="J49" s="13">
        <v>11900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17200</v>
      </c>
      <c r="F54" s="13">
        <v>17100</v>
      </c>
      <c r="G54" s="13">
        <v>16100</v>
      </c>
      <c r="H54" s="13">
        <v>14800</v>
      </c>
      <c r="I54" s="13">
        <v>17500</v>
      </c>
      <c r="J54" s="13">
        <v>17900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1300</v>
      </c>
      <c r="G57" s="13">
        <v>3000</v>
      </c>
      <c r="H57" s="13">
        <v>1600</v>
      </c>
      <c r="I57" s="13">
        <v>1300</v>
      </c>
      <c r="J57" s="13">
        <v>1200</v>
      </c>
      <c r="K57" s="13">
        <v>3300</v>
      </c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600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1600</v>
      </c>
      <c r="G60" s="13">
        <v>4200</v>
      </c>
      <c r="H60" s="13">
        <v>2800</v>
      </c>
      <c r="I60" s="13">
        <v>2900</v>
      </c>
      <c r="J60" s="13">
        <v>2800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800</v>
      </c>
      <c r="G61" s="13">
        <v>1600</v>
      </c>
      <c r="H61" s="13">
        <v>1800</v>
      </c>
      <c r="I61" s="13">
        <v>1900</v>
      </c>
      <c r="J61" s="13">
        <v>2100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2700</v>
      </c>
      <c r="F66" s="13">
        <v>2500</v>
      </c>
      <c r="G66" s="13">
        <v>5900</v>
      </c>
      <c r="H66" s="13">
        <v>4500</v>
      </c>
      <c r="I66" s="13">
        <v>5300</v>
      </c>
      <c r="J66" s="13">
        <v>5500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-86500</v>
      </c>
      <c r="F72" s="13">
        <v>-86200</v>
      </c>
      <c r="G72" s="13">
        <v>-85700</v>
      </c>
      <c r="H72" s="13">
        <v>-85200</v>
      </c>
      <c r="I72" s="13">
        <v>-82700</v>
      </c>
      <c r="J72" s="13">
        <v>-82400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14400</v>
      </c>
      <c r="F76" s="13">
        <v>14600</v>
      </c>
      <c r="G76" s="13">
        <v>10200</v>
      </c>
      <c r="H76" s="13">
        <v>10300</v>
      </c>
      <c r="I76" s="13">
        <v>12300</v>
      </c>
      <c r="J76" s="13">
        <v>12400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-300</v>
      </c>
      <c r="F81" s="13">
        <v>-600</v>
      </c>
      <c r="G81" s="13">
        <v>-500</v>
      </c>
      <c r="H81" s="13">
        <v>-2400</v>
      </c>
      <c r="I81" s="13">
        <v>-300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700</v>
      </c>
      <c r="F89" s="13">
        <v>-400</v>
      </c>
      <c r="G89" s="13">
        <v>600</v>
      </c>
      <c r="H89" s="13">
        <v>0</v>
      </c>
      <c r="I89" s="13">
        <v>400</v>
      </c>
      <c r="J89" s="13">
        <v>-100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-200</v>
      </c>
      <c r="F94" s="13">
        <v>-200</v>
      </c>
      <c r="G94" s="13">
        <v>-200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3400</v>
      </c>
      <c r="G100" s="13">
        <v>-200</v>
      </c>
      <c r="H100" s="13">
        <v>-100</v>
      </c>
      <c r="I100" s="13">
        <v>-200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400</v>
      </c>
      <c r="F102" s="13">
        <v>2900</v>
      </c>
      <c r="G102" s="13">
        <v>200</v>
      </c>
      <c r="H102" s="13">
        <v>-300</v>
      </c>
      <c r="I102" s="13">
        <v>100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161600</v>
      </c>
      <c r="E8" s="13">
        <v>152200</v>
      </c>
      <c r="F8" s="13">
        <v>136400</v>
      </c>
      <c r="G8" s="13">
        <v>158500</v>
      </c>
      <c r="H8" s="13">
        <v>148100</v>
      </c>
      <c r="I8" s="13">
        <v>130300</v>
      </c>
      <c r="J8" s="13">
        <v>114000</v>
      </c>
      <c r="K8" s="13">
        <v>154100</v>
      </c>
    </row>
    <row r="9" spans="1:11" x14ac:dyDescent="0.2">
      <c r="C9" s="11" t="s">
        <v>22</v>
      </c>
      <c r="D9" s="13">
        <v>35100</v>
      </c>
      <c r="E9" s="13">
        <v>31200</v>
      </c>
      <c r="F9" s="13">
        <v>29000</v>
      </c>
      <c r="G9" s="13">
        <v>26100</v>
      </c>
      <c r="H9" s="13">
        <v>24000</v>
      </c>
      <c r="I9" s="13">
        <v>22400</v>
      </c>
      <c r="J9" s="13">
        <v>21300</v>
      </c>
      <c r="K9" s="13">
        <v>19300</v>
      </c>
    </row>
    <row r="10" spans="1:11" x14ac:dyDescent="0.2">
      <c r="C10" s="11" t="s">
        <v>23</v>
      </c>
      <c r="D10" s="13">
        <v>126400</v>
      </c>
      <c r="E10" s="13">
        <v>120900</v>
      </c>
      <c r="F10" s="13">
        <v>107400</v>
      </c>
      <c r="G10" s="13">
        <v>132500</v>
      </c>
      <c r="H10" s="13">
        <v>124100</v>
      </c>
      <c r="I10" s="13">
        <v>107900</v>
      </c>
      <c r="J10" s="13">
        <v>92700</v>
      </c>
      <c r="K10" s="13">
        <v>134800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56200</v>
      </c>
      <c r="F12" s="13">
        <v>54200</v>
      </c>
      <c r="G12" s="13">
        <v>43900</v>
      </c>
      <c r="H12" s="13">
        <v>53500</v>
      </c>
      <c r="I12" s="13">
        <v>44900</v>
      </c>
      <c r="J12" s="13">
        <v>47800</v>
      </c>
      <c r="K12" s="13">
        <v>48100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-6000</v>
      </c>
      <c r="H14" s="13" t="s">
        <v>92</v>
      </c>
      <c r="I14" s="13" t="s">
        <v>92</v>
      </c>
      <c r="J14" s="13">
        <v>-3700</v>
      </c>
      <c r="K14" s="13">
        <v>-9400</v>
      </c>
    </row>
    <row r="15" spans="1:11" x14ac:dyDescent="0.2">
      <c r="C15" s="11" t="s">
        <v>28</v>
      </c>
      <c r="D15" s="13">
        <v>3000</v>
      </c>
      <c r="E15" s="13">
        <v>2600</v>
      </c>
      <c r="F15" s="13">
        <v>2400</v>
      </c>
      <c r="G15" s="13">
        <v>2600</v>
      </c>
      <c r="H15" s="13">
        <v>2800</v>
      </c>
      <c r="I15" s="13">
        <v>2900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188700</v>
      </c>
      <c r="F17" s="13">
        <v>179600</v>
      </c>
      <c r="G17" s="13">
        <v>169400</v>
      </c>
      <c r="H17" s="13">
        <v>171700</v>
      </c>
      <c r="I17" s="13">
        <v>159200</v>
      </c>
      <c r="J17" s="13">
        <v>161700</v>
      </c>
      <c r="K17" s="13">
        <v>159300</v>
      </c>
    </row>
    <row r="18" spans="3:11" x14ac:dyDescent="0.2">
      <c r="C18" s="11" t="s">
        <v>30</v>
      </c>
      <c r="D18" s="13">
        <v>-35900</v>
      </c>
      <c r="E18" s="13">
        <v>-36600</v>
      </c>
      <c r="F18" s="13">
        <v>-43200</v>
      </c>
      <c r="G18" s="13">
        <v>-10900</v>
      </c>
      <c r="H18" s="13">
        <v>-23600</v>
      </c>
      <c r="I18" s="13">
        <v>-28800</v>
      </c>
      <c r="J18" s="13">
        <v>-47600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4600</v>
      </c>
      <c r="F20" s="13" t="s">
        <v>92</v>
      </c>
      <c r="G20" s="13">
        <v>2400</v>
      </c>
      <c r="H20" s="13">
        <v>-1200</v>
      </c>
      <c r="I20" s="13">
        <v>-100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-35300</v>
      </c>
      <c r="E21" s="13">
        <v>-38500</v>
      </c>
      <c r="F21" s="13">
        <v>-40700</v>
      </c>
      <c r="G21" s="13">
        <v>-10700</v>
      </c>
      <c r="H21" s="13">
        <v>-19700</v>
      </c>
      <c r="I21" s="13">
        <v>-25900</v>
      </c>
      <c r="J21" s="13">
        <v>-44700</v>
      </c>
      <c r="K21" s="13">
        <v>-2300</v>
      </c>
    </row>
    <row r="22" spans="3:11" x14ac:dyDescent="0.2">
      <c r="C22" s="11" t="s">
        <v>34</v>
      </c>
      <c r="D22" s="13">
        <v>1500</v>
      </c>
      <c r="E22" s="13">
        <v>1900</v>
      </c>
      <c r="F22" s="13" t="s">
        <v>92</v>
      </c>
      <c r="G22" s="13">
        <v>1900</v>
      </c>
      <c r="H22" s="13">
        <v>1000</v>
      </c>
      <c r="I22" s="13">
        <v>800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-28100</v>
      </c>
      <c r="E23" s="13">
        <v>-31600</v>
      </c>
      <c r="F23" s="13">
        <v>-31800</v>
      </c>
      <c r="G23" s="13">
        <v>-9900</v>
      </c>
      <c r="H23" s="13">
        <v>-13400</v>
      </c>
      <c r="I23" s="13">
        <v>-20600</v>
      </c>
      <c r="J23" s="13">
        <v>-39100</v>
      </c>
      <c r="K23" s="13">
        <v>200</v>
      </c>
    </row>
    <row r="24" spans="3:11" x14ac:dyDescent="0.2">
      <c r="C24" s="11" t="s">
        <v>36</v>
      </c>
      <c r="D24" s="13">
        <v>1800</v>
      </c>
      <c r="E24" s="13">
        <v>4200</v>
      </c>
      <c r="F24" s="13">
        <v>4000</v>
      </c>
      <c r="G24" s="13">
        <v>3000</v>
      </c>
      <c r="H24" s="13">
        <v>4900</v>
      </c>
      <c r="I24" s="13">
        <v>3400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-35800</v>
      </c>
      <c r="F26" s="13">
        <v>-35800</v>
      </c>
      <c r="G26" s="13">
        <v>-13000</v>
      </c>
      <c r="H26" s="13">
        <v>-18300</v>
      </c>
      <c r="I26" s="13">
        <v>-23900</v>
      </c>
      <c r="J26" s="13">
        <v>-40500</v>
      </c>
      <c r="K26" s="13">
        <v>-900</v>
      </c>
    </row>
    <row r="27" spans="3:11" x14ac:dyDescent="0.2">
      <c r="C27" s="11" t="s">
        <v>38</v>
      </c>
      <c r="D27" s="13">
        <v>-29900</v>
      </c>
      <c r="E27" s="13">
        <v>-35800</v>
      </c>
      <c r="F27" s="13">
        <v>-35800</v>
      </c>
      <c r="G27" s="13">
        <v>-13000</v>
      </c>
      <c r="H27" s="13">
        <v>-18300</v>
      </c>
      <c r="I27" s="13">
        <v>-23900</v>
      </c>
      <c r="J27" s="13">
        <v>-40500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-4600</v>
      </c>
      <c r="F32" s="13" t="s">
        <v>92</v>
      </c>
      <c r="G32" s="13">
        <v>-2400</v>
      </c>
      <c r="H32" s="13">
        <v>1200</v>
      </c>
      <c r="I32" s="13">
        <v>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-29900</v>
      </c>
      <c r="E33" s="13">
        <v>-35800</v>
      </c>
      <c r="F33" s="13">
        <v>-35800</v>
      </c>
      <c r="G33" s="13">
        <v>-13000</v>
      </c>
      <c r="H33" s="13">
        <v>-18300</v>
      </c>
      <c r="I33" s="13">
        <v>-23900</v>
      </c>
      <c r="J33" s="13">
        <v>-40500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-35800</v>
      </c>
      <c r="F35" s="13">
        <v>-35800</v>
      </c>
      <c r="G35" s="13">
        <v>-13000</v>
      </c>
      <c r="H35" s="13">
        <v>-18300</v>
      </c>
      <c r="I35" s="13">
        <v>-23900</v>
      </c>
      <c r="J35" s="13">
        <v>-40500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199200</v>
      </c>
      <c r="F41" s="13">
        <v>153100</v>
      </c>
      <c r="G41" s="13">
        <v>185600</v>
      </c>
      <c r="H41" s="13">
        <v>282200</v>
      </c>
      <c r="I41" s="13">
        <v>155400</v>
      </c>
      <c r="J41" s="13">
        <v>147100</v>
      </c>
      <c r="K41" s="13">
        <v>230700</v>
      </c>
    </row>
    <row r="42" spans="2:11" x14ac:dyDescent="0.2">
      <c r="C42" s="11" t="s">
        <v>50</v>
      </c>
      <c r="D42" s="13">
        <v>550600</v>
      </c>
      <c r="E42" s="13">
        <v>608200</v>
      </c>
      <c r="F42" s="13">
        <v>456100</v>
      </c>
      <c r="G42" s="13">
        <v>385100</v>
      </c>
      <c r="H42" s="13">
        <v>596700</v>
      </c>
      <c r="I42" s="13">
        <v>471900</v>
      </c>
      <c r="J42" s="13">
        <v>401000</v>
      </c>
      <c r="K42" s="13">
        <v>304000</v>
      </c>
    </row>
    <row r="43" spans="2:11" x14ac:dyDescent="0.2">
      <c r="C43" s="11" t="s">
        <v>51</v>
      </c>
      <c r="D43" s="13">
        <v>142600</v>
      </c>
      <c r="E43" s="13">
        <v>149700</v>
      </c>
      <c r="F43" s="13">
        <v>123600</v>
      </c>
      <c r="G43" s="13">
        <v>236600</v>
      </c>
      <c r="H43" s="13">
        <v>119200</v>
      </c>
      <c r="I43" s="13">
        <v>122400</v>
      </c>
      <c r="J43" s="13">
        <v>100400</v>
      </c>
      <c r="K43" s="13">
        <v>184500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17100</v>
      </c>
      <c r="E45" s="13">
        <v>14500</v>
      </c>
      <c r="F45" s="13">
        <v>2400</v>
      </c>
      <c r="G45" s="13">
        <v>42200</v>
      </c>
      <c r="H45" s="13">
        <v>800</v>
      </c>
      <c r="I45" s="13">
        <v>1000</v>
      </c>
      <c r="J45" s="13">
        <v>2600</v>
      </c>
      <c r="K45" s="13">
        <v>25100</v>
      </c>
    </row>
    <row r="46" spans="2:11" x14ac:dyDescent="0.2">
      <c r="C46" s="11" t="s">
        <v>54</v>
      </c>
      <c r="D46" s="13">
        <v>961400</v>
      </c>
      <c r="E46" s="13">
        <v>1068400</v>
      </c>
      <c r="F46" s="13">
        <v>818100</v>
      </c>
      <c r="G46" s="13">
        <v>878100</v>
      </c>
      <c r="H46" s="13">
        <v>1074400</v>
      </c>
      <c r="I46" s="13">
        <v>816100</v>
      </c>
      <c r="J46" s="13">
        <v>707800</v>
      </c>
      <c r="K46" s="13">
        <v>767200</v>
      </c>
    </row>
    <row r="47" spans="2:11" x14ac:dyDescent="0.2">
      <c r="C47" s="11" t="s">
        <v>55</v>
      </c>
      <c r="D47" s="13">
        <v>395700</v>
      </c>
      <c r="E47" s="13">
        <v>364200</v>
      </c>
      <c r="F47" s="13">
        <v>591700</v>
      </c>
      <c r="G47" s="13">
        <v>658900</v>
      </c>
      <c r="H47" s="13">
        <v>332300</v>
      </c>
      <c r="I47" s="13">
        <v>163000</v>
      </c>
      <c r="J47" s="13">
        <v>226400</v>
      </c>
      <c r="K47" s="13">
        <v>211100</v>
      </c>
    </row>
    <row r="48" spans="2:11" x14ac:dyDescent="0.2">
      <c r="C48" s="11" t="s">
        <v>56</v>
      </c>
      <c r="D48" s="13">
        <v>93900</v>
      </c>
      <c r="E48" s="13">
        <v>74800</v>
      </c>
      <c r="F48" s="13">
        <v>74600</v>
      </c>
      <c r="G48" s="13">
        <v>76400</v>
      </c>
      <c r="H48" s="13">
        <v>74300</v>
      </c>
      <c r="I48" s="13">
        <v>77300</v>
      </c>
      <c r="J48" s="13">
        <v>81000</v>
      </c>
      <c r="K48" s="13">
        <v>85800</v>
      </c>
    </row>
    <row r="49" spans="3:11" x14ac:dyDescent="0.2">
      <c r="C49" s="11" t="s">
        <v>57</v>
      </c>
      <c r="D49" s="13">
        <v>152500</v>
      </c>
      <c r="E49" s="13">
        <v>45600</v>
      </c>
      <c r="F49" s="13">
        <v>45800</v>
      </c>
      <c r="G49" s="13">
        <v>23100</v>
      </c>
      <c r="H49" s="13">
        <v>23300</v>
      </c>
      <c r="I49" s="13">
        <v>23600</v>
      </c>
      <c r="J49" s="13">
        <v>24000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62000</v>
      </c>
      <c r="F52" s="13">
        <v>46900</v>
      </c>
      <c r="G52" s="13">
        <v>27800</v>
      </c>
      <c r="H52" s="13">
        <v>16900</v>
      </c>
      <c r="I52" s="13">
        <v>14800</v>
      </c>
      <c r="J52" s="13">
        <v>14600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1665000</v>
      </c>
      <c r="E54" s="13">
        <v>1615000</v>
      </c>
      <c r="F54" s="13">
        <v>1577100</v>
      </c>
      <c r="G54" s="13">
        <v>1664300</v>
      </c>
      <c r="H54" s="13">
        <v>1521200</v>
      </c>
      <c r="I54" s="13">
        <v>1094800</v>
      </c>
      <c r="J54" s="13">
        <v>1053700</v>
      </c>
      <c r="K54" s="13">
        <v>1103900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7100</v>
      </c>
      <c r="F57" s="13">
        <v>6300</v>
      </c>
      <c r="G57" s="13">
        <v>4300</v>
      </c>
      <c r="H57" s="13">
        <v>1500</v>
      </c>
      <c r="I57" s="13">
        <v>2500</v>
      </c>
      <c r="J57" s="13">
        <v>2900</v>
      </c>
      <c r="K57" s="13">
        <v>700</v>
      </c>
    </row>
    <row r="58" spans="3:11" x14ac:dyDescent="0.2">
      <c r="C58" s="11" t="s">
        <v>66</v>
      </c>
      <c r="D58" s="13">
        <v>9000</v>
      </c>
      <c r="E58" s="13">
        <v>262500</v>
      </c>
      <c r="F58" s="13">
        <v>261700</v>
      </c>
      <c r="G58" s="13">
        <v>261400</v>
      </c>
      <c r="H58" s="13">
        <v>262000</v>
      </c>
      <c r="I58" s="13">
        <v>10100</v>
      </c>
      <c r="J58" s="13">
        <v>10100</v>
      </c>
      <c r="K58" s="13">
        <v>10000</v>
      </c>
    </row>
    <row r="59" spans="3:11" x14ac:dyDescent="0.2">
      <c r="C59" s="11" t="s">
        <v>67</v>
      </c>
      <c r="D59" s="13">
        <v>337700</v>
      </c>
      <c r="E59" s="13">
        <v>328500</v>
      </c>
      <c r="F59" s="13">
        <v>298400</v>
      </c>
      <c r="G59" s="13">
        <v>293000</v>
      </c>
      <c r="H59" s="13">
        <v>219500</v>
      </c>
      <c r="I59" s="13">
        <v>213100</v>
      </c>
      <c r="J59" s="13">
        <v>186700</v>
      </c>
      <c r="K59" s="13">
        <v>181100</v>
      </c>
    </row>
    <row r="60" spans="3:11" x14ac:dyDescent="0.2">
      <c r="C60" s="11" t="s">
        <v>68</v>
      </c>
      <c r="D60" s="13">
        <v>531900</v>
      </c>
      <c r="E60" s="13">
        <v>771400</v>
      </c>
      <c r="F60" s="13">
        <v>710100</v>
      </c>
      <c r="G60" s="13">
        <v>709900</v>
      </c>
      <c r="H60" s="13">
        <v>594000</v>
      </c>
      <c r="I60" s="13">
        <v>334500</v>
      </c>
      <c r="J60" s="13">
        <v>297200</v>
      </c>
      <c r="K60" s="13">
        <v>306800</v>
      </c>
    </row>
    <row r="61" spans="3:11" x14ac:dyDescent="0.2">
      <c r="C61" s="11" t="s">
        <v>69</v>
      </c>
      <c r="D61" s="13">
        <v>511700</v>
      </c>
      <c r="E61" s="13">
        <v>491100</v>
      </c>
      <c r="F61" s="13">
        <v>491300</v>
      </c>
      <c r="G61" s="13">
        <v>493000</v>
      </c>
      <c r="H61" s="13">
        <v>493400</v>
      </c>
      <c r="I61" s="13">
        <v>296700</v>
      </c>
      <c r="J61" s="13">
        <v>298900</v>
      </c>
      <c r="K61" s="13">
        <v>301800</v>
      </c>
    </row>
    <row r="62" spans="3:11" x14ac:dyDescent="0.2">
      <c r="C62" s="11" t="s">
        <v>70</v>
      </c>
      <c r="D62" s="13">
        <v>8700</v>
      </c>
      <c r="E62" s="13">
        <v>10900</v>
      </c>
      <c r="F62" s="13">
        <v>7800</v>
      </c>
      <c r="G62" s="13">
        <v>500</v>
      </c>
      <c r="H62" s="13">
        <v>3700</v>
      </c>
      <c r="I62" s="13">
        <v>5100</v>
      </c>
      <c r="J62" s="13">
        <v>4800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1060200</v>
      </c>
      <c r="E66" s="13">
        <v>1273500</v>
      </c>
      <c r="F66" s="13">
        <v>1209400</v>
      </c>
      <c r="G66" s="13">
        <v>1208600</v>
      </c>
      <c r="H66" s="13">
        <v>1092600</v>
      </c>
      <c r="I66" s="13">
        <v>636200</v>
      </c>
      <c r="J66" s="13">
        <v>601300</v>
      </c>
      <c r="K66" s="13">
        <v>614300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-841700</v>
      </c>
      <c r="E72" s="13">
        <v>-811800</v>
      </c>
      <c r="F72" s="13">
        <v>-775900</v>
      </c>
      <c r="G72" s="13">
        <v>-740200</v>
      </c>
      <c r="H72" s="13">
        <v>-727200</v>
      </c>
      <c r="I72" s="13">
        <v>-708800</v>
      </c>
      <c r="J72" s="13">
        <v>-684900</v>
      </c>
      <c r="K72" s="13">
        <v>-644400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604800</v>
      </c>
      <c r="E76" s="13">
        <v>341500</v>
      </c>
      <c r="F76" s="13">
        <v>367700</v>
      </c>
      <c r="G76" s="13">
        <v>455700</v>
      </c>
      <c r="H76" s="13">
        <v>428600</v>
      </c>
      <c r="I76" s="13">
        <v>458600</v>
      </c>
      <c r="J76" s="13">
        <v>452300</v>
      </c>
      <c r="K76" s="13">
        <v>489600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-29900</v>
      </c>
      <c r="E81" s="13">
        <v>-35800</v>
      </c>
      <c r="F81" s="13">
        <v>-35800</v>
      </c>
      <c r="G81" s="13">
        <v>-13000</v>
      </c>
      <c r="H81" s="13">
        <v>-18300</v>
      </c>
      <c r="I81" s="13">
        <v>-23900</v>
      </c>
      <c r="J81" s="13">
        <v>-40500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2500</v>
      </c>
      <c r="G83" s="13">
        <v>2200</v>
      </c>
      <c r="H83" s="13">
        <v>2900</v>
      </c>
      <c r="I83" s="13">
        <v>2500</v>
      </c>
      <c r="J83" s="13">
        <v>2500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21300</v>
      </c>
      <c r="F89" s="13">
        <v>68000</v>
      </c>
      <c r="G89" s="13">
        <v>24300</v>
      </c>
      <c r="H89" s="13">
        <v>22500</v>
      </c>
      <c r="I89" s="13">
        <v>11700</v>
      </c>
      <c r="J89" s="13">
        <v>56700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-3400</v>
      </c>
      <c r="F91" s="13">
        <v>-2300</v>
      </c>
      <c r="G91" s="13">
        <v>-4400</v>
      </c>
      <c r="H91" s="13">
        <v>-1200</v>
      </c>
      <c r="I91" s="13">
        <v>-800</v>
      </c>
      <c r="J91" s="13">
        <v>-300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-81700</v>
      </c>
      <c r="E94" s="13">
        <v>70000</v>
      </c>
      <c r="F94" s="13">
        <v>-25000</v>
      </c>
      <c r="G94" s="13">
        <v>-119400</v>
      </c>
      <c r="H94" s="13">
        <v>-295900</v>
      </c>
      <c r="I94" s="13">
        <v>-5000</v>
      </c>
      <c r="J94" s="13">
        <v>-112000</v>
      </c>
      <c r="K94" s="13">
        <v>110400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-45200</v>
      </c>
      <c r="F100" s="13">
        <v>-75500</v>
      </c>
      <c r="G100" s="13">
        <v>-1500</v>
      </c>
      <c r="H100" s="13">
        <v>400200</v>
      </c>
      <c r="I100" s="13">
        <v>1600</v>
      </c>
      <c r="J100" s="13">
        <v>-28400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-41900</v>
      </c>
      <c r="E102" s="13">
        <v>46100</v>
      </c>
      <c r="F102" s="13">
        <v>-32500</v>
      </c>
      <c r="G102" s="13">
        <v>-96600</v>
      </c>
      <c r="H102" s="13">
        <v>126800</v>
      </c>
      <c r="I102" s="13">
        <v>8400</v>
      </c>
      <c r="J102" s="13">
        <v>-83700</v>
      </c>
      <c r="K102" s="13">
        <v>119500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208000</v>
      </c>
      <c r="E8" s="13">
        <v>208100</v>
      </c>
      <c r="F8" s="13">
        <v>253500</v>
      </c>
      <c r="G8" s="13">
        <v>224200</v>
      </c>
      <c r="H8" s="13">
        <v>210200</v>
      </c>
      <c r="I8" s="13">
        <v>221300</v>
      </c>
      <c r="J8" s="13">
        <v>265100</v>
      </c>
      <c r="K8" s="13">
        <v>218500</v>
      </c>
    </row>
    <row r="9" spans="1:11" x14ac:dyDescent="0.2">
      <c r="C9" s="11" t="s">
        <v>22</v>
      </c>
      <c r="D9" s="13">
        <v>65000</v>
      </c>
      <c r="E9" s="13">
        <v>66700</v>
      </c>
      <c r="F9" s="13">
        <v>64800</v>
      </c>
      <c r="G9" s="13">
        <v>64100</v>
      </c>
      <c r="H9" s="13">
        <v>63100</v>
      </c>
      <c r="I9" s="13">
        <v>62400</v>
      </c>
      <c r="J9" s="13">
        <v>72700</v>
      </c>
      <c r="K9" s="13">
        <v>63900</v>
      </c>
    </row>
    <row r="10" spans="1:11" x14ac:dyDescent="0.2">
      <c r="C10" s="11" t="s">
        <v>23</v>
      </c>
      <c r="D10" s="13">
        <v>143000</v>
      </c>
      <c r="E10" s="13">
        <v>141400</v>
      </c>
      <c r="F10" s="13">
        <v>188700</v>
      </c>
      <c r="G10" s="13">
        <v>160100</v>
      </c>
      <c r="H10" s="13">
        <v>147100</v>
      </c>
      <c r="I10" s="13">
        <v>158900</v>
      </c>
      <c r="J10" s="13">
        <v>192400</v>
      </c>
      <c r="K10" s="13">
        <v>154600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40000</v>
      </c>
      <c r="F12" s="13">
        <v>39500</v>
      </c>
      <c r="G12" s="13">
        <v>37700</v>
      </c>
      <c r="H12" s="13">
        <v>35400</v>
      </c>
      <c r="I12" s="13">
        <v>36700</v>
      </c>
      <c r="J12" s="13">
        <v>35900</v>
      </c>
      <c r="K12" s="13">
        <v>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-6200</v>
      </c>
      <c r="F14" s="13">
        <v>8400</v>
      </c>
      <c r="G14" s="13">
        <v>1700</v>
      </c>
      <c r="H14" s="13">
        <v>200</v>
      </c>
      <c r="I14" s="13">
        <v>-400</v>
      </c>
      <c r="J14" s="13">
        <v>3200</v>
      </c>
      <c r="K14" s="13">
        <v>100</v>
      </c>
    </row>
    <row r="15" spans="1:11" x14ac:dyDescent="0.2">
      <c r="C15" s="11" t="s">
        <v>28</v>
      </c>
      <c r="D15" s="13">
        <v>5900</v>
      </c>
      <c r="E15" s="13">
        <v>5800</v>
      </c>
      <c r="F15" s="13">
        <v>5800</v>
      </c>
      <c r="G15" s="13">
        <v>4700</v>
      </c>
      <c r="H15" s="13">
        <v>4700</v>
      </c>
      <c r="I15" s="13">
        <v>4400</v>
      </c>
      <c r="J15" s="13">
        <v>8000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209200</v>
      </c>
      <c r="F17" s="13">
        <v>198800</v>
      </c>
      <c r="G17" s="13">
        <v>200700</v>
      </c>
      <c r="H17" s="13">
        <v>196100</v>
      </c>
      <c r="I17" s="13">
        <v>197300</v>
      </c>
      <c r="J17" s="13">
        <v>221700</v>
      </c>
      <c r="K17" s="13">
        <v>191700</v>
      </c>
    </row>
    <row r="18" spans="3:11" x14ac:dyDescent="0.2">
      <c r="C18" s="11" t="s">
        <v>30</v>
      </c>
      <c r="D18" s="13">
        <v>4200</v>
      </c>
      <c r="E18" s="13">
        <v>-1100</v>
      </c>
      <c r="F18" s="13">
        <v>54700</v>
      </c>
      <c r="G18" s="13">
        <v>23400</v>
      </c>
      <c r="H18" s="13">
        <v>14100</v>
      </c>
      <c r="I18" s="13">
        <v>24000</v>
      </c>
      <c r="J18" s="13">
        <v>43400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-1400</v>
      </c>
      <c r="G20" s="13">
        <v>2500</v>
      </c>
      <c r="H20" s="13">
        <v>2900</v>
      </c>
      <c r="I20" s="13">
        <v>500</v>
      </c>
      <c r="J20" s="13">
        <v>3600</v>
      </c>
      <c r="K20" s="13">
        <v>-100</v>
      </c>
    </row>
    <row r="21" spans="3:11" x14ac:dyDescent="0.2">
      <c r="C21" s="11" t="s">
        <v>33</v>
      </c>
      <c r="D21" s="13">
        <v>9300</v>
      </c>
      <c r="E21" s="13">
        <v>5200</v>
      </c>
      <c r="F21" s="13">
        <v>62000</v>
      </c>
      <c r="G21" s="13">
        <v>25600</v>
      </c>
      <c r="H21" s="13">
        <v>15800</v>
      </c>
      <c r="I21" s="13">
        <v>27900</v>
      </c>
      <c r="J21" s="13">
        <v>47700</v>
      </c>
      <c r="K21" s="13">
        <v>34800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2400</v>
      </c>
      <c r="G22" s="13">
        <v>2500</v>
      </c>
      <c r="H22" s="13">
        <v>2600</v>
      </c>
      <c r="I22" s="13">
        <v>2600</v>
      </c>
      <c r="J22" s="13">
        <v>2300</v>
      </c>
      <c r="K22" s="13">
        <v>2600</v>
      </c>
    </row>
    <row r="23" spans="3:11" x14ac:dyDescent="0.2">
      <c r="C23" s="11" t="s">
        <v>35</v>
      </c>
      <c r="D23" s="13">
        <v>1300</v>
      </c>
      <c r="E23" s="13">
        <v>4500</v>
      </c>
      <c r="F23" s="13">
        <v>46700</v>
      </c>
      <c r="G23" s="13">
        <v>18300</v>
      </c>
      <c r="H23" s="13">
        <v>10000</v>
      </c>
      <c r="I23" s="13">
        <v>23300</v>
      </c>
      <c r="J23" s="13">
        <v>35800</v>
      </c>
      <c r="K23" s="13">
        <v>25800</v>
      </c>
    </row>
    <row r="24" spans="3:11" x14ac:dyDescent="0.2">
      <c r="C24" s="11" t="s">
        <v>36</v>
      </c>
      <c r="D24" s="13">
        <v>2700</v>
      </c>
      <c r="E24" s="13">
        <v>2600</v>
      </c>
      <c r="F24" s="13">
        <v>13700</v>
      </c>
      <c r="G24" s="13">
        <v>-10700</v>
      </c>
      <c r="H24" s="13">
        <v>4300</v>
      </c>
      <c r="I24" s="13">
        <v>8000</v>
      </c>
      <c r="J24" s="13">
        <v>6900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1900</v>
      </c>
      <c r="F26" s="13">
        <v>33000</v>
      </c>
      <c r="G26" s="13">
        <v>29000</v>
      </c>
      <c r="H26" s="13">
        <v>5700</v>
      </c>
      <c r="I26" s="13">
        <v>15400</v>
      </c>
      <c r="J26" s="13">
        <v>28900</v>
      </c>
      <c r="K26" s="13">
        <v>12900</v>
      </c>
    </row>
    <row r="27" spans="3:11" x14ac:dyDescent="0.2">
      <c r="C27" s="11" t="s">
        <v>38</v>
      </c>
      <c r="D27" s="13">
        <v>-5700</v>
      </c>
      <c r="E27" s="13">
        <v>-2400</v>
      </c>
      <c r="F27" s="13">
        <v>28800</v>
      </c>
      <c r="G27" s="13">
        <v>24700</v>
      </c>
      <c r="H27" s="13">
        <v>1500</v>
      </c>
      <c r="I27" s="13">
        <v>10000</v>
      </c>
      <c r="J27" s="13">
        <v>23500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500</v>
      </c>
      <c r="F32" s="13">
        <v>1400</v>
      </c>
      <c r="G32" s="13">
        <v>-2500</v>
      </c>
      <c r="H32" s="13">
        <v>-2900</v>
      </c>
      <c r="I32" s="13">
        <v>-500</v>
      </c>
      <c r="J32" s="13">
        <v>-3600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1600</v>
      </c>
      <c r="F33" s="13">
        <v>32800</v>
      </c>
      <c r="G33" s="13">
        <v>28700</v>
      </c>
      <c r="H33" s="13">
        <v>5500</v>
      </c>
      <c r="I33" s="13">
        <v>15200</v>
      </c>
      <c r="J33" s="13">
        <v>28700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1600</v>
      </c>
      <c r="F35" s="13">
        <v>32800</v>
      </c>
      <c r="G35" s="13">
        <v>28700</v>
      </c>
      <c r="H35" s="13">
        <v>5500</v>
      </c>
      <c r="I35" s="13">
        <v>15200</v>
      </c>
      <c r="J35" s="13">
        <v>28700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180900</v>
      </c>
      <c r="F41" s="13">
        <v>215700</v>
      </c>
      <c r="G41" s="13">
        <v>182800</v>
      </c>
      <c r="H41" s="13">
        <v>207800</v>
      </c>
      <c r="I41" s="13">
        <v>236600</v>
      </c>
      <c r="J41" s="13">
        <v>241400</v>
      </c>
      <c r="K41" s="13">
        <v>209600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1300</v>
      </c>
      <c r="G42" s="13">
        <v>800</v>
      </c>
      <c r="H42" s="13">
        <v>800</v>
      </c>
      <c r="I42" s="13">
        <v>800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242000</v>
      </c>
      <c r="E43" s="13">
        <v>261200</v>
      </c>
      <c r="F43" s="13">
        <v>294700</v>
      </c>
      <c r="G43" s="13">
        <v>246900</v>
      </c>
      <c r="H43" s="13">
        <v>234800</v>
      </c>
      <c r="I43" s="13">
        <v>227400</v>
      </c>
      <c r="J43" s="13">
        <v>257400</v>
      </c>
      <c r="K43" s="13">
        <v>223900</v>
      </c>
    </row>
    <row r="44" spans="2:11" x14ac:dyDescent="0.2">
      <c r="C44" s="11" t="s">
        <v>52</v>
      </c>
      <c r="D44" s="13">
        <v>14900</v>
      </c>
      <c r="E44" s="13">
        <v>14900</v>
      </c>
      <c r="F44" s="13">
        <v>14300</v>
      </c>
      <c r="G44" s="13">
        <v>13700</v>
      </c>
      <c r="H44" s="13">
        <v>15800</v>
      </c>
      <c r="I44" s="13">
        <v>16600</v>
      </c>
      <c r="J44" s="13">
        <v>14200</v>
      </c>
      <c r="K44" s="13">
        <v>13000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32300</v>
      </c>
      <c r="G45" s="13">
        <v>0</v>
      </c>
      <c r="H45" s="13">
        <v>0</v>
      </c>
      <c r="I45" s="13">
        <v>0</v>
      </c>
      <c r="J45" s="13">
        <v>33800</v>
      </c>
      <c r="K45" s="13">
        <v>4700</v>
      </c>
    </row>
    <row r="46" spans="2:11" x14ac:dyDescent="0.2">
      <c r="C46" s="11" t="s">
        <v>54</v>
      </c>
      <c r="D46" s="13">
        <v>499200</v>
      </c>
      <c r="E46" s="13">
        <v>516300</v>
      </c>
      <c r="F46" s="13">
        <v>578800</v>
      </c>
      <c r="G46" s="13">
        <v>510300</v>
      </c>
      <c r="H46" s="13">
        <v>511800</v>
      </c>
      <c r="I46" s="13">
        <v>530100</v>
      </c>
      <c r="J46" s="13">
        <v>573200</v>
      </c>
      <c r="K46" s="13">
        <v>503600</v>
      </c>
    </row>
    <row r="47" spans="2:11" x14ac:dyDescent="0.2">
      <c r="C47" s="11" t="s">
        <v>55</v>
      </c>
      <c r="D47" s="13">
        <v>4700</v>
      </c>
      <c r="E47" s="13">
        <v>4700</v>
      </c>
      <c r="F47" s="13">
        <v>4700</v>
      </c>
      <c r="G47" s="13">
        <v>4700</v>
      </c>
      <c r="H47" s="13">
        <v>4700</v>
      </c>
      <c r="I47" s="13">
        <v>5100</v>
      </c>
      <c r="J47" s="13">
        <v>6800</v>
      </c>
      <c r="K47" s="13">
        <v>5100</v>
      </c>
    </row>
    <row r="48" spans="2:11" x14ac:dyDescent="0.2">
      <c r="C48" s="11" t="s">
        <v>56</v>
      </c>
      <c r="D48" s="13">
        <v>75400</v>
      </c>
      <c r="E48" s="13">
        <v>75700</v>
      </c>
      <c r="F48" s="13">
        <v>76000</v>
      </c>
      <c r="G48" s="13">
        <v>76900</v>
      </c>
      <c r="H48" s="13">
        <v>78400</v>
      </c>
      <c r="I48" s="13">
        <v>77500</v>
      </c>
      <c r="J48" s="13">
        <v>77800</v>
      </c>
      <c r="K48" s="13">
        <v>76100</v>
      </c>
    </row>
    <row r="49" spans="3:11" x14ac:dyDescent="0.2">
      <c r="C49" s="11" t="s">
        <v>57</v>
      </c>
      <c r="D49" s="13">
        <v>1484300</v>
      </c>
      <c r="E49" s="13">
        <v>1493600</v>
      </c>
      <c r="F49" s="13">
        <v>1504500</v>
      </c>
      <c r="G49" s="13">
        <v>1490000</v>
      </c>
      <c r="H49" s="13">
        <v>1425300</v>
      </c>
      <c r="I49" s="13">
        <v>1413400</v>
      </c>
      <c r="J49" s="13">
        <v>1442100</v>
      </c>
      <c r="K49" s="13">
        <v>1407700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129500</v>
      </c>
      <c r="E52" s="13">
        <v>129900</v>
      </c>
      <c r="F52" s="13">
        <v>9500</v>
      </c>
      <c r="G52" s="13">
        <v>127000</v>
      </c>
      <c r="H52" s="13">
        <v>125300</v>
      </c>
      <c r="I52" s="13">
        <v>125800</v>
      </c>
      <c r="J52" s="13">
        <v>11600</v>
      </c>
      <c r="K52" s="13">
        <v>112500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2231900</v>
      </c>
      <c r="E54" s="13">
        <v>2258500</v>
      </c>
      <c r="F54" s="13">
        <v>2290000</v>
      </c>
      <c r="G54" s="13">
        <v>2248300</v>
      </c>
      <c r="H54" s="13">
        <v>2183700</v>
      </c>
      <c r="I54" s="13">
        <v>2190000</v>
      </c>
      <c r="J54" s="13">
        <v>2226400</v>
      </c>
      <c r="K54" s="13">
        <v>2134600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24000</v>
      </c>
      <c r="F57" s="13">
        <v>25500</v>
      </c>
      <c r="G57" s="13">
        <v>28400</v>
      </c>
      <c r="H57" s="13">
        <v>27000</v>
      </c>
      <c r="I57" s="13">
        <v>29300</v>
      </c>
      <c r="J57" s="13">
        <v>26300</v>
      </c>
      <c r="K57" s="13">
        <v>22200</v>
      </c>
    </row>
    <row r="58" spans="3:11" x14ac:dyDescent="0.2">
      <c r="C58" s="11" t="s">
        <v>66</v>
      </c>
      <c r="D58" s="13">
        <v>419100</v>
      </c>
      <c r="E58" s="13">
        <v>418800</v>
      </c>
      <c r="F58" s="13">
        <v>106800</v>
      </c>
      <c r="G58" s="13">
        <v>5700</v>
      </c>
      <c r="H58" s="13">
        <v>5600</v>
      </c>
      <c r="I58" s="13">
        <v>5200</v>
      </c>
      <c r="J58" s="13">
        <v>5500</v>
      </c>
      <c r="K58" s="13">
        <v>6400</v>
      </c>
    </row>
    <row r="59" spans="3:11" x14ac:dyDescent="0.2">
      <c r="C59" s="11" t="s">
        <v>67</v>
      </c>
      <c r="D59" s="13">
        <v>228400</v>
      </c>
      <c r="E59" s="13">
        <v>246500</v>
      </c>
      <c r="F59" s="13">
        <v>296600</v>
      </c>
      <c r="G59" s="13">
        <v>239100</v>
      </c>
      <c r="H59" s="13">
        <v>235200</v>
      </c>
      <c r="I59" s="13">
        <v>329600</v>
      </c>
      <c r="J59" s="13">
        <v>290700</v>
      </c>
      <c r="K59" s="13">
        <v>247100</v>
      </c>
    </row>
    <row r="60" spans="3:11" x14ac:dyDescent="0.2">
      <c r="C60" s="11" t="s">
        <v>68</v>
      </c>
      <c r="D60" s="13">
        <v>773000</v>
      </c>
      <c r="E60" s="13">
        <v>804400</v>
      </c>
      <c r="F60" s="13">
        <v>518700</v>
      </c>
      <c r="G60" s="13">
        <v>387000</v>
      </c>
      <c r="H60" s="13">
        <v>364100</v>
      </c>
      <c r="I60" s="13">
        <v>394200</v>
      </c>
      <c r="J60" s="13">
        <v>418200</v>
      </c>
      <c r="K60" s="13">
        <v>370100</v>
      </c>
    </row>
    <row r="61" spans="3:11" x14ac:dyDescent="0.2">
      <c r="C61" s="11" t="s">
        <v>69</v>
      </c>
      <c r="D61" s="13">
        <v>30500</v>
      </c>
      <c r="E61" s="13">
        <v>29000</v>
      </c>
      <c r="F61" s="13">
        <v>342500</v>
      </c>
      <c r="G61" s="13">
        <v>441900</v>
      </c>
      <c r="H61" s="13">
        <v>442100</v>
      </c>
      <c r="I61" s="13">
        <v>442300</v>
      </c>
      <c r="J61" s="13">
        <v>444200</v>
      </c>
      <c r="K61" s="13">
        <v>441900</v>
      </c>
    </row>
    <row r="62" spans="3:11" x14ac:dyDescent="0.2">
      <c r="C62" s="11" t="s">
        <v>70</v>
      </c>
      <c r="D62" s="13">
        <v>80800</v>
      </c>
      <c r="E62" s="13">
        <v>81100</v>
      </c>
      <c r="F62" s="13">
        <v>80900</v>
      </c>
      <c r="G62" s="13">
        <v>89200</v>
      </c>
      <c r="H62" s="13">
        <v>89600</v>
      </c>
      <c r="I62" s="13">
        <v>88900</v>
      </c>
      <c r="J62" s="13">
        <v>75000</v>
      </c>
      <c r="K62" s="13">
        <v>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896400</v>
      </c>
      <c r="E66" s="13">
        <v>925700</v>
      </c>
      <c r="F66" s="13">
        <v>964500</v>
      </c>
      <c r="G66" s="13">
        <v>930200</v>
      </c>
      <c r="H66" s="13">
        <v>908600</v>
      </c>
      <c r="I66" s="13">
        <v>934800</v>
      </c>
      <c r="J66" s="13">
        <v>957400</v>
      </c>
      <c r="K66" s="13">
        <v>892900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436300</v>
      </c>
      <c r="H70" s="13">
        <v>436300</v>
      </c>
      <c r="I70" s="13">
        <v>436300</v>
      </c>
      <c r="J70" s="13">
        <v>436300</v>
      </c>
      <c r="K70" s="13">
        <v>436300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</v>
      </c>
      <c r="E72" s="13">
        <v>59500</v>
      </c>
      <c r="F72" s="13">
        <v>57900</v>
      </c>
      <c r="G72" s="13">
        <v>33100</v>
      </c>
      <c r="H72" s="13">
        <v>4400</v>
      </c>
      <c r="I72" s="13">
        <v>8500</v>
      </c>
      <c r="J72" s="13">
        <v>-6700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896300</v>
      </c>
      <c r="E76" s="13">
        <v>893800</v>
      </c>
      <c r="F76" s="13">
        <v>886800</v>
      </c>
      <c r="G76" s="13">
        <v>879100</v>
      </c>
      <c r="H76" s="13">
        <v>836000</v>
      </c>
      <c r="I76" s="13">
        <v>816400</v>
      </c>
      <c r="J76" s="13">
        <v>830000</v>
      </c>
      <c r="K76" s="13">
        <v>802700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-1700</v>
      </c>
      <c r="E81" s="13">
        <v>1600</v>
      </c>
      <c r="F81" s="13">
        <v>32800</v>
      </c>
      <c r="G81" s="13">
        <v>28700</v>
      </c>
      <c r="H81" s="13">
        <v>5500</v>
      </c>
      <c r="I81" s="13">
        <v>15200</v>
      </c>
      <c r="J81" s="13">
        <v>28700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2300</v>
      </c>
      <c r="G83" s="13">
        <v>6600</v>
      </c>
      <c r="H83" s="13">
        <v>17000</v>
      </c>
      <c r="I83" s="13">
        <v>9200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26300</v>
      </c>
      <c r="F89" s="13">
        <v>59200</v>
      </c>
      <c r="G89" s="13">
        <v>33600</v>
      </c>
      <c r="H89" s="13">
        <v>3900</v>
      </c>
      <c r="I89" s="13">
        <v>60700</v>
      </c>
      <c r="J89" s="13">
        <v>69000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-3200</v>
      </c>
      <c r="F91" s="13">
        <v>-3200</v>
      </c>
      <c r="G91" s="13">
        <v>-4300</v>
      </c>
      <c r="H91" s="13">
        <v>-4300</v>
      </c>
      <c r="I91" s="13">
        <v>-3600</v>
      </c>
      <c r="J91" s="13">
        <v>-3300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-5400</v>
      </c>
      <c r="F94" s="13">
        <v>-10000</v>
      </c>
      <c r="G94" s="13">
        <v>-52300</v>
      </c>
      <c r="H94" s="13">
        <v>-7600</v>
      </c>
      <c r="I94" s="13">
        <v>-14100</v>
      </c>
      <c r="J94" s="13">
        <v>-13000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-58900</v>
      </c>
      <c r="F100" s="13">
        <v>-15300</v>
      </c>
      <c r="G100" s="13">
        <v>-6900</v>
      </c>
      <c r="H100" s="13">
        <v>-26700</v>
      </c>
      <c r="I100" s="13">
        <v>-50700</v>
      </c>
      <c r="J100" s="13">
        <v>-26000</v>
      </c>
      <c r="K100" s="13">
        <v>-27800</v>
      </c>
    </row>
    <row r="101" spans="3:11" x14ac:dyDescent="0.2">
      <c r="C101" s="11" t="s">
        <v>19</v>
      </c>
      <c r="D101" s="13">
        <v>1500</v>
      </c>
      <c r="E101" s="13">
        <v>-800</v>
      </c>
      <c r="F101" s="13">
        <v>1300</v>
      </c>
      <c r="G101" s="13">
        <v>-2000</v>
      </c>
      <c r="H101" s="13">
        <v>400</v>
      </c>
      <c r="I101" s="13">
        <v>900</v>
      </c>
      <c r="J101" s="13">
        <v>1500</v>
      </c>
      <c r="K101" s="13">
        <v>-900</v>
      </c>
    </row>
    <row r="102" spans="3:11" x14ac:dyDescent="0.2">
      <c r="C102" s="11" t="s">
        <v>20</v>
      </c>
      <c r="D102" s="13">
        <v>-5900</v>
      </c>
      <c r="E102" s="13">
        <v>-34800</v>
      </c>
      <c r="F102" s="13">
        <v>32400</v>
      </c>
      <c r="G102" s="13">
        <v>-25400</v>
      </c>
      <c r="H102" s="13">
        <v>-29000</v>
      </c>
      <c r="I102" s="13">
        <v>-5000</v>
      </c>
      <c r="J102" s="13">
        <v>31300</v>
      </c>
      <c r="K102" s="13">
        <v>-19900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261900</v>
      </c>
      <c r="E8" s="13">
        <v>236000</v>
      </c>
      <c r="F8" s="13">
        <v>223300</v>
      </c>
      <c r="G8" s="13">
        <v>221500</v>
      </c>
      <c r="H8" s="13">
        <v>225600</v>
      </c>
      <c r="I8" s="13">
        <v>222400</v>
      </c>
      <c r="J8" s="13">
        <v>209700</v>
      </c>
      <c r="K8" s="13">
        <v>211000</v>
      </c>
    </row>
    <row r="9" spans="1:11" x14ac:dyDescent="0.2">
      <c r="C9" s="11" t="s">
        <v>22</v>
      </c>
      <c r="D9" s="13">
        <v>110100</v>
      </c>
      <c r="E9" s="13">
        <v>94900</v>
      </c>
      <c r="F9" s="13">
        <v>86600</v>
      </c>
      <c r="G9" s="13">
        <v>87300</v>
      </c>
      <c r="H9" s="13">
        <v>87000</v>
      </c>
      <c r="I9" s="13">
        <v>87400</v>
      </c>
      <c r="J9" s="13">
        <v>80200</v>
      </c>
      <c r="K9" s="13">
        <v>84600</v>
      </c>
    </row>
    <row r="10" spans="1:11" x14ac:dyDescent="0.2">
      <c r="C10" s="11" t="s">
        <v>23</v>
      </c>
      <c r="D10" s="13">
        <v>151800</v>
      </c>
      <c r="E10" s="13">
        <v>141100</v>
      </c>
      <c r="F10" s="13">
        <v>136700</v>
      </c>
      <c r="G10" s="13">
        <v>134200</v>
      </c>
      <c r="H10" s="13">
        <v>138500</v>
      </c>
      <c r="I10" s="13">
        <v>135000</v>
      </c>
      <c r="J10" s="13">
        <v>129500</v>
      </c>
      <c r="K10" s="13">
        <v>126500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98200</v>
      </c>
      <c r="H14" s="13">
        <v>0</v>
      </c>
      <c r="I14" s="13" t="s">
        <v>92</v>
      </c>
      <c r="J14" s="13">
        <v>600</v>
      </c>
      <c r="K14" s="13">
        <v>4300</v>
      </c>
    </row>
    <row r="15" spans="1:11" x14ac:dyDescent="0.2">
      <c r="C15" s="11" t="s">
        <v>28</v>
      </c>
      <c r="D15" s="13">
        <v>29300</v>
      </c>
      <c r="E15" s="13">
        <v>29500</v>
      </c>
      <c r="F15" s="13">
        <v>27800</v>
      </c>
      <c r="G15" s="13">
        <v>27900</v>
      </c>
      <c r="H15" s="13">
        <v>26700</v>
      </c>
      <c r="I15" s="13">
        <v>27500</v>
      </c>
      <c r="J15" s="13">
        <v>27000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172800</v>
      </c>
      <c r="F17" s="13">
        <v>165900</v>
      </c>
      <c r="G17" s="13">
        <v>167800</v>
      </c>
      <c r="H17" s="13">
        <v>161700</v>
      </c>
      <c r="I17" s="13">
        <v>161300</v>
      </c>
      <c r="J17" s="13">
        <v>155400</v>
      </c>
      <c r="K17" s="13">
        <v>183400</v>
      </c>
    </row>
    <row r="18" spans="3:11" x14ac:dyDescent="0.2">
      <c r="C18" s="11" t="s">
        <v>30</v>
      </c>
      <c r="D18" s="13">
        <v>74800</v>
      </c>
      <c r="E18" s="13">
        <v>63200</v>
      </c>
      <c r="F18" s="13">
        <v>57400</v>
      </c>
      <c r="G18" s="13">
        <v>53700</v>
      </c>
      <c r="H18" s="13">
        <v>63900</v>
      </c>
      <c r="I18" s="13">
        <v>61200</v>
      </c>
      <c r="J18" s="13">
        <v>54400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-6000</v>
      </c>
      <c r="F20" s="13">
        <v>-4100</v>
      </c>
      <c r="G20" s="13">
        <v>-5300</v>
      </c>
      <c r="H20" s="13">
        <v>-4300</v>
      </c>
      <c r="I20" s="13">
        <v>-5200</v>
      </c>
      <c r="J20" s="13">
        <v>-4500</v>
      </c>
      <c r="K20" s="13">
        <v>-1400</v>
      </c>
    </row>
    <row r="21" spans="3:11" x14ac:dyDescent="0.2">
      <c r="C21" s="11" t="s">
        <v>33</v>
      </c>
      <c r="D21" s="13">
        <v>110400</v>
      </c>
      <c r="E21" s="13">
        <v>98700</v>
      </c>
      <c r="F21" s="13">
        <v>89300</v>
      </c>
      <c r="G21" s="13">
        <v>86800</v>
      </c>
      <c r="H21" s="13">
        <v>94900</v>
      </c>
      <c r="I21" s="13">
        <v>93900</v>
      </c>
      <c r="J21" s="13">
        <v>85800</v>
      </c>
      <c r="K21" s="13">
        <v>55200</v>
      </c>
    </row>
    <row r="22" spans="3:11" x14ac:dyDescent="0.2">
      <c r="C22" s="11" t="s">
        <v>34</v>
      </c>
      <c r="D22" s="13">
        <v>16400</v>
      </c>
      <c r="E22" s="13">
        <v>16600</v>
      </c>
      <c r="F22" s="13">
        <v>16600</v>
      </c>
      <c r="G22" s="13">
        <v>16700</v>
      </c>
      <c r="H22" s="13">
        <v>19600</v>
      </c>
      <c r="I22" s="13">
        <v>18800</v>
      </c>
      <c r="J22" s="13">
        <v>19200</v>
      </c>
      <c r="K22" s="13">
        <v>23600</v>
      </c>
    </row>
    <row r="23" spans="3:11" x14ac:dyDescent="0.2">
      <c r="C23" s="11" t="s">
        <v>35</v>
      </c>
      <c r="D23" s="13">
        <v>64700</v>
      </c>
      <c r="E23" s="13">
        <v>52600</v>
      </c>
      <c r="F23" s="13">
        <v>44800</v>
      </c>
      <c r="G23" s="13">
        <v>-55900</v>
      </c>
      <c r="H23" s="13">
        <v>48500</v>
      </c>
      <c r="I23" s="13">
        <v>47600</v>
      </c>
      <c r="J23" s="13">
        <v>39000</v>
      </c>
      <c r="K23" s="13">
        <v>1100</v>
      </c>
    </row>
    <row r="24" spans="3:11" x14ac:dyDescent="0.2">
      <c r="C24" s="11" t="s">
        <v>36</v>
      </c>
      <c r="D24" s="13">
        <v>17800</v>
      </c>
      <c r="E24" s="13">
        <v>14000</v>
      </c>
      <c r="F24" s="13">
        <v>12500</v>
      </c>
      <c r="G24" s="13">
        <v>10700</v>
      </c>
      <c r="H24" s="13">
        <v>13800</v>
      </c>
      <c r="I24" s="13">
        <v>13400</v>
      </c>
      <c r="J24" s="13">
        <v>9800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38600</v>
      </c>
      <c r="F26" s="13">
        <v>32300</v>
      </c>
      <c r="G26" s="13">
        <v>-66700</v>
      </c>
      <c r="H26" s="13">
        <v>34700</v>
      </c>
      <c r="I26" s="13">
        <v>34200</v>
      </c>
      <c r="J26" s="13">
        <v>29100</v>
      </c>
      <c r="K26" s="13">
        <v>3000</v>
      </c>
    </row>
    <row r="27" spans="3:11" x14ac:dyDescent="0.2">
      <c r="C27" s="11" t="s">
        <v>38</v>
      </c>
      <c r="D27" s="13">
        <v>46800</v>
      </c>
      <c r="E27" s="13">
        <v>38600</v>
      </c>
      <c r="F27" s="13">
        <v>32300</v>
      </c>
      <c r="G27" s="13">
        <v>-66700</v>
      </c>
      <c r="H27" s="13">
        <v>34700</v>
      </c>
      <c r="I27" s="13">
        <v>34200</v>
      </c>
      <c r="J27" s="13">
        <v>29100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6000</v>
      </c>
      <c r="F32" s="13">
        <v>4100</v>
      </c>
      <c r="G32" s="13">
        <v>5300</v>
      </c>
      <c r="H32" s="13">
        <v>4300</v>
      </c>
      <c r="I32" s="13">
        <v>5200</v>
      </c>
      <c r="J32" s="13">
        <v>4500</v>
      </c>
      <c r="K32" s="13">
        <v>1400</v>
      </c>
    </row>
    <row r="33" spans="2:11" x14ac:dyDescent="0.2">
      <c r="C33" s="11" t="s">
        <v>44</v>
      </c>
      <c r="D33" s="13">
        <v>46800</v>
      </c>
      <c r="E33" s="13">
        <v>38600</v>
      </c>
      <c r="F33" s="13">
        <v>32300</v>
      </c>
      <c r="G33" s="13">
        <v>-66700</v>
      </c>
      <c r="H33" s="13">
        <v>34700</v>
      </c>
      <c r="I33" s="13">
        <v>34200</v>
      </c>
      <c r="J33" s="13">
        <v>29100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38600</v>
      </c>
      <c r="F35" s="13">
        <v>32300</v>
      </c>
      <c r="G35" s="13">
        <v>-66700</v>
      </c>
      <c r="H35" s="13">
        <v>34700</v>
      </c>
      <c r="I35" s="13">
        <v>34200</v>
      </c>
      <c r="J35" s="13">
        <v>29100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196100</v>
      </c>
      <c r="E41" s="13">
        <v>147700</v>
      </c>
      <c r="F41" s="13">
        <v>108500</v>
      </c>
      <c r="G41" s="13">
        <v>77600</v>
      </c>
      <c r="H41" s="13">
        <v>206100</v>
      </c>
      <c r="I41" s="13">
        <v>122000</v>
      </c>
      <c r="J41" s="13">
        <v>149500</v>
      </c>
      <c r="K41" s="13">
        <v>136300</v>
      </c>
    </row>
    <row r="42" spans="2:11" x14ac:dyDescent="0.2">
      <c r="C42" s="11" t="s">
        <v>50</v>
      </c>
      <c r="D42" s="13">
        <v>2700</v>
      </c>
      <c r="E42" s="13">
        <v>2800</v>
      </c>
      <c r="F42" s="13">
        <v>3000</v>
      </c>
      <c r="G42" s="13">
        <v>3100</v>
      </c>
      <c r="H42" s="13">
        <v>3200</v>
      </c>
      <c r="I42" s="13">
        <v>2400</v>
      </c>
      <c r="J42" s="13">
        <v>2400</v>
      </c>
      <c r="K42" s="13">
        <v>2300</v>
      </c>
    </row>
    <row r="43" spans="2:11" x14ac:dyDescent="0.2">
      <c r="C43" s="11" t="s">
        <v>51</v>
      </c>
      <c r="D43" s="13">
        <v>288000</v>
      </c>
      <c r="E43" s="13">
        <v>268800</v>
      </c>
      <c r="F43" s="13">
        <v>258900</v>
      </c>
      <c r="G43" s="13">
        <v>257800</v>
      </c>
      <c r="H43" s="13">
        <v>254900</v>
      </c>
      <c r="I43" s="13">
        <v>268200</v>
      </c>
      <c r="J43" s="13">
        <v>225300</v>
      </c>
      <c r="K43" s="13">
        <v>244700</v>
      </c>
    </row>
    <row r="44" spans="2:11" x14ac:dyDescent="0.2">
      <c r="C44" s="11" t="s">
        <v>52</v>
      </c>
      <c r="D44" s="13">
        <v>21700</v>
      </c>
      <c r="E44" s="13">
        <v>16100</v>
      </c>
      <c r="F44" s="13">
        <v>16000</v>
      </c>
      <c r="G44" s="13">
        <v>15500</v>
      </c>
      <c r="H44" s="13">
        <v>18700</v>
      </c>
      <c r="I44" s="13">
        <v>17200</v>
      </c>
      <c r="J44" s="13">
        <v>17300</v>
      </c>
      <c r="K44" s="13">
        <v>18000</v>
      </c>
    </row>
    <row r="45" spans="2:11" x14ac:dyDescent="0.2">
      <c r="C45" s="11" t="s">
        <v>53</v>
      </c>
      <c r="D45" s="13">
        <v>7300</v>
      </c>
      <c r="E45" s="13">
        <v>7300</v>
      </c>
      <c r="F45" s="13">
        <v>7600</v>
      </c>
      <c r="G45" s="13">
        <v>8100</v>
      </c>
      <c r="H45" s="13">
        <v>7600</v>
      </c>
      <c r="I45" s="13">
        <v>6000</v>
      </c>
      <c r="J45" s="13">
        <v>11700</v>
      </c>
      <c r="K45" s="13">
        <v>6600</v>
      </c>
    </row>
    <row r="46" spans="2:11" x14ac:dyDescent="0.2">
      <c r="C46" s="11" t="s">
        <v>54</v>
      </c>
      <c r="D46" s="13">
        <v>557800</v>
      </c>
      <c r="E46" s="13">
        <v>475100</v>
      </c>
      <c r="F46" s="13">
        <v>426100</v>
      </c>
      <c r="G46" s="13">
        <v>394000</v>
      </c>
      <c r="H46" s="13">
        <v>529000</v>
      </c>
      <c r="I46" s="13">
        <v>449600</v>
      </c>
      <c r="J46" s="13">
        <v>438600</v>
      </c>
      <c r="K46" s="13">
        <v>439500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600</v>
      </c>
    </row>
    <row r="48" spans="2:11" x14ac:dyDescent="0.2">
      <c r="C48" s="11" t="s">
        <v>56</v>
      </c>
      <c r="D48" s="13">
        <v>231600</v>
      </c>
      <c r="E48" s="13">
        <v>198000</v>
      </c>
      <c r="F48" s="13">
        <v>184100</v>
      </c>
      <c r="G48" s="13">
        <v>171500</v>
      </c>
      <c r="H48" s="13">
        <v>167500</v>
      </c>
      <c r="I48" s="13">
        <v>163700</v>
      </c>
      <c r="J48" s="13">
        <v>158600</v>
      </c>
      <c r="K48" s="13">
        <v>156800</v>
      </c>
    </row>
    <row r="49" spans="3:11" x14ac:dyDescent="0.2">
      <c r="C49" s="11" t="s">
        <v>57</v>
      </c>
      <c r="D49" s="13">
        <v>926700</v>
      </c>
      <c r="E49" s="13">
        <v>943300</v>
      </c>
      <c r="F49" s="13">
        <v>953600</v>
      </c>
      <c r="G49" s="13">
        <v>967900</v>
      </c>
      <c r="H49" s="13">
        <v>1089500</v>
      </c>
      <c r="I49" s="13">
        <v>1101700</v>
      </c>
      <c r="J49" s="13">
        <v>1118000</v>
      </c>
      <c r="K49" s="13">
        <v>1136900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78600</v>
      </c>
      <c r="F52" s="13">
        <v>78800</v>
      </c>
      <c r="G52" s="13">
        <v>81100</v>
      </c>
      <c r="H52" s="13">
        <v>64600</v>
      </c>
      <c r="I52" s="13">
        <v>58000</v>
      </c>
      <c r="J52" s="13">
        <v>54700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1778300</v>
      </c>
      <c r="E54" s="13">
        <v>1695400</v>
      </c>
      <c r="F54" s="13">
        <v>1643100</v>
      </c>
      <c r="G54" s="13">
        <v>1614500</v>
      </c>
      <c r="H54" s="13">
        <v>1850600</v>
      </c>
      <c r="I54" s="13">
        <v>1773000</v>
      </c>
      <c r="J54" s="13">
        <v>1769900</v>
      </c>
      <c r="K54" s="13">
        <v>1790000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111400</v>
      </c>
      <c r="F57" s="13">
        <v>89800</v>
      </c>
      <c r="G57" s="13">
        <v>91200</v>
      </c>
      <c r="H57" s="13">
        <v>100200</v>
      </c>
      <c r="I57" s="13">
        <v>84900</v>
      </c>
      <c r="J57" s="13">
        <v>75600</v>
      </c>
      <c r="K57" s="13">
        <v>78700</v>
      </c>
    </row>
    <row r="58" spans="3:11" x14ac:dyDescent="0.2">
      <c r="C58" s="11" t="s">
        <v>66</v>
      </c>
      <c r="D58" s="13">
        <v>6800</v>
      </c>
      <c r="E58" s="13">
        <v>6900</v>
      </c>
      <c r="F58" s="13">
        <v>6900</v>
      </c>
      <c r="G58" s="13">
        <v>6900</v>
      </c>
      <c r="H58" s="13">
        <v>6700</v>
      </c>
      <c r="I58" s="13">
        <v>6500</v>
      </c>
      <c r="J58" s="13">
        <v>6700</v>
      </c>
      <c r="K58" s="13">
        <v>16200</v>
      </c>
    </row>
    <row r="59" spans="3:11" x14ac:dyDescent="0.2">
      <c r="C59" s="11" t="s">
        <v>67</v>
      </c>
      <c r="D59" s="13">
        <v>46800</v>
      </c>
      <c r="E59" s="13">
        <v>47400</v>
      </c>
      <c r="F59" s="13">
        <v>56600</v>
      </c>
      <c r="G59" s="13">
        <v>48000</v>
      </c>
      <c r="H59" s="13">
        <v>53100</v>
      </c>
      <c r="I59" s="13">
        <v>48700</v>
      </c>
      <c r="J59" s="13">
        <v>45400</v>
      </c>
      <c r="K59" s="13">
        <v>78100</v>
      </c>
    </row>
    <row r="60" spans="3:11" x14ac:dyDescent="0.2">
      <c r="C60" s="11" t="s">
        <v>68</v>
      </c>
      <c r="D60" s="13">
        <v>227900</v>
      </c>
      <c r="E60" s="13">
        <v>208000</v>
      </c>
      <c r="F60" s="13">
        <v>194800</v>
      </c>
      <c r="G60" s="13">
        <v>199700</v>
      </c>
      <c r="H60" s="13">
        <v>202500</v>
      </c>
      <c r="I60" s="13">
        <v>175300</v>
      </c>
      <c r="J60" s="13">
        <v>159400</v>
      </c>
      <c r="K60" s="13">
        <v>214800</v>
      </c>
    </row>
    <row r="61" spans="3:11" x14ac:dyDescent="0.2">
      <c r="C61" s="11" t="s">
        <v>69</v>
      </c>
      <c r="D61" s="13">
        <v>1059900</v>
      </c>
      <c r="E61" s="13">
        <v>1045700</v>
      </c>
      <c r="F61" s="13">
        <v>1058700</v>
      </c>
      <c r="G61" s="13">
        <v>1060000</v>
      </c>
      <c r="H61" s="13">
        <v>1064000</v>
      </c>
      <c r="I61" s="13">
        <v>1063000</v>
      </c>
      <c r="J61" s="13">
        <v>1065400</v>
      </c>
      <c r="K61" s="13">
        <v>1058200</v>
      </c>
    </row>
    <row r="62" spans="3:11" x14ac:dyDescent="0.2">
      <c r="C62" s="11" t="s">
        <v>70</v>
      </c>
      <c r="D62" s="13">
        <v>73300</v>
      </c>
      <c r="E62" s="13">
        <v>73900</v>
      </c>
      <c r="F62" s="13">
        <v>75500</v>
      </c>
      <c r="G62" s="13">
        <v>75000</v>
      </c>
      <c r="H62" s="13">
        <v>80600</v>
      </c>
      <c r="I62" s="13">
        <v>79200</v>
      </c>
      <c r="J62" s="13">
        <v>78500</v>
      </c>
      <c r="K62" s="13">
        <v>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1375200</v>
      </c>
      <c r="E66" s="13">
        <v>1343300</v>
      </c>
      <c r="F66" s="13">
        <v>1343500</v>
      </c>
      <c r="G66" s="13">
        <v>1349400</v>
      </c>
      <c r="H66" s="13">
        <v>1364000</v>
      </c>
      <c r="I66" s="13">
        <v>1334400</v>
      </c>
      <c r="J66" s="13">
        <v>1320900</v>
      </c>
      <c r="K66" s="13">
        <v>1368500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-149200</v>
      </c>
      <c r="E72" s="13">
        <v>-196000</v>
      </c>
      <c r="F72" s="13">
        <v>-234600</v>
      </c>
      <c r="G72" s="13">
        <v>-269300</v>
      </c>
      <c r="H72" s="13">
        <v>-71100</v>
      </c>
      <c r="I72" s="13">
        <v>-105900</v>
      </c>
      <c r="J72" s="13">
        <v>-94900</v>
      </c>
      <c r="K72" s="13">
        <v>-125900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403100</v>
      </c>
      <c r="E76" s="13">
        <v>352100</v>
      </c>
      <c r="F76" s="13">
        <v>299600</v>
      </c>
      <c r="G76" s="13">
        <v>265100</v>
      </c>
      <c r="H76" s="13">
        <v>486500</v>
      </c>
      <c r="I76" s="13">
        <v>438600</v>
      </c>
      <c r="J76" s="13">
        <v>449000</v>
      </c>
      <c r="K76" s="13">
        <v>421500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46800</v>
      </c>
      <c r="E81" s="13">
        <v>38600</v>
      </c>
      <c r="F81" s="13">
        <v>32300</v>
      </c>
      <c r="G81" s="13">
        <v>-66700</v>
      </c>
      <c r="H81" s="13">
        <v>34700</v>
      </c>
      <c r="I81" s="13">
        <v>34200</v>
      </c>
      <c r="J81" s="13">
        <v>29100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10700</v>
      </c>
      <c r="F83" s="13">
        <v>10200</v>
      </c>
      <c r="G83" s="13">
        <v>9500</v>
      </c>
      <c r="H83" s="13">
        <v>8600</v>
      </c>
      <c r="I83" s="13">
        <v>9000</v>
      </c>
      <c r="J83" s="13">
        <v>8300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</v>
      </c>
      <c r="E89" s="13">
        <v>75100</v>
      </c>
      <c r="F89" s="13">
        <v>63000</v>
      </c>
      <c r="G89" s="13">
        <v>40500</v>
      </c>
      <c r="H89" s="13">
        <v>108800</v>
      </c>
      <c r="I89" s="13">
        <v>40000</v>
      </c>
      <c r="J89" s="13">
        <v>34300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-34900</v>
      </c>
      <c r="F91" s="13">
        <v>-21200</v>
      </c>
      <c r="G91" s="13">
        <v>-18800</v>
      </c>
      <c r="H91" s="13">
        <v>-23700</v>
      </c>
      <c r="I91" s="13">
        <v>-14100</v>
      </c>
      <c r="J91" s="13">
        <v>-14300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-34800</v>
      </c>
      <c r="F94" s="13">
        <v>-21200</v>
      </c>
      <c r="G94" s="13">
        <v>-18700</v>
      </c>
      <c r="H94" s="13">
        <v>-23400</v>
      </c>
      <c r="I94" s="13">
        <v>-13700</v>
      </c>
      <c r="J94" s="13">
        <v>-13900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-2200</v>
      </c>
      <c r="F100" s="13">
        <v>-8700</v>
      </c>
      <c r="G100" s="13">
        <v>-151900</v>
      </c>
      <c r="H100" s="13">
        <v>1300</v>
      </c>
      <c r="I100" s="13">
        <v>-54600</v>
      </c>
      <c r="J100" s="13">
        <v>-6300</v>
      </c>
      <c r="K100" s="13">
        <v>700</v>
      </c>
    </row>
    <row r="101" spans="3:11" x14ac:dyDescent="0.2">
      <c r="C101" s="11" t="s">
        <v>19</v>
      </c>
      <c r="D101" s="13">
        <v>1000</v>
      </c>
      <c r="E101" s="13">
        <v>500</v>
      </c>
      <c r="F101" s="13">
        <v>-600</v>
      </c>
      <c r="G101" s="13">
        <v>1600</v>
      </c>
      <c r="H101" s="13">
        <v>-1100</v>
      </c>
      <c r="I101" s="13">
        <v>400</v>
      </c>
      <c r="J101" s="13">
        <v>-300</v>
      </c>
      <c r="K101" s="13">
        <v>1500</v>
      </c>
    </row>
    <row r="102" spans="3:11" x14ac:dyDescent="0.2">
      <c r="C102" s="11" t="s">
        <v>20</v>
      </c>
      <c r="D102" s="13">
        <v>46400</v>
      </c>
      <c r="E102" s="13">
        <v>39400</v>
      </c>
      <c r="F102" s="13">
        <v>33400</v>
      </c>
      <c r="G102" s="13">
        <v>-132100</v>
      </c>
      <c r="H102" s="13">
        <v>87800</v>
      </c>
      <c r="I102" s="13">
        <v>-27800</v>
      </c>
      <c r="J102" s="13">
        <v>13500</v>
      </c>
      <c r="K102" s="13">
        <v>21400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768300</v>
      </c>
      <c r="E8" s="13">
        <v>772600</v>
      </c>
      <c r="F8" s="13">
        <v>753000</v>
      </c>
      <c r="G8" s="13">
        <v>735600</v>
      </c>
      <c r="H8" s="13">
        <v>725300</v>
      </c>
      <c r="I8" s="13">
        <v>716800</v>
      </c>
      <c r="J8" s="13">
        <v>704000</v>
      </c>
      <c r="K8" s="13">
        <v>677200</v>
      </c>
    </row>
    <row r="9" spans="1:11" x14ac:dyDescent="0.2">
      <c r="C9" s="11" t="s">
        <v>22</v>
      </c>
      <c r="D9" s="13">
        <v>229500</v>
      </c>
      <c r="E9" s="13">
        <v>229500</v>
      </c>
      <c r="F9" s="13">
        <v>230800</v>
      </c>
      <c r="G9" s="13">
        <v>230500</v>
      </c>
      <c r="H9" s="13">
        <v>223400</v>
      </c>
      <c r="I9" s="13">
        <v>219400</v>
      </c>
      <c r="J9" s="13">
        <v>227800</v>
      </c>
      <c r="K9" s="13">
        <v>226200</v>
      </c>
    </row>
    <row r="10" spans="1:11" x14ac:dyDescent="0.2">
      <c r="C10" s="11" t="s">
        <v>23</v>
      </c>
      <c r="D10" s="13">
        <v>538800</v>
      </c>
      <c r="E10" s="13">
        <v>543100</v>
      </c>
      <c r="F10" s="13">
        <v>522200</v>
      </c>
      <c r="G10" s="13">
        <v>505100</v>
      </c>
      <c r="H10" s="13">
        <v>501900</v>
      </c>
      <c r="I10" s="13">
        <v>497400</v>
      </c>
      <c r="J10" s="13">
        <v>476200</v>
      </c>
      <c r="K10" s="13">
        <v>451000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207100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100</v>
      </c>
      <c r="F14" s="13">
        <v>800</v>
      </c>
      <c r="G14" s="13">
        <v>6700</v>
      </c>
      <c r="H14" s="13">
        <v>200</v>
      </c>
      <c r="I14" s="13">
        <v>-101900</v>
      </c>
      <c r="J14" s="13">
        <v>3400</v>
      </c>
      <c r="K14" s="13">
        <v>24500</v>
      </c>
    </row>
    <row r="15" spans="1:11" x14ac:dyDescent="0.2">
      <c r="C15" s="11" t="s">
        <v>28</v>
      </c>
      <c r="D15" s="13">
        <v>82300</v>
      </c>
      <c r="E15" s="13">
        <v>82300</v>
      </c>
      <c r="F15" s="13">
        <v>83200</v>
      </c>
      <c r="G15" s="13">
        <v>76400</v>
      </c>
      <c r="H15" s="13">
        <v>76400</v>
      </c>
      <c r="I15" s="13">
        <v>77200</v>
      </c>
      <c r="J15" s="13">
        <v>75900</v>
      </c>
      <c r="K15" s="13">
        <v>86100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418500</v>
      </c>
      <c r="E17" s="13">
        <v>418200</v>
      </c>
      <c r="F17" s="13">
        <v>422100</v>
      </c>
      <c r="G17" s="13">
        <v>419300</v>
      </c>
      <c r="H17" s="13">
        <v>413600</v>
      </c>
      <c r="I17" s="13">
        <v>398100</v>
      </c>
      <c r="J17" s="13">
        <v>396500</v>
      </c>
      <c r="K17" s="13">
        <v>402200</v>
      </c>
    </row>
    <row r="18" spans="3:11" x14ac:dyDescent="0.2">
      <c r="C18" s="11" t="s">
        <v>30</v>
      </c>
      <c r="D18" s="13">
        <v>349800</v>
      </c>
      <c r="E18" s="13">
        <v>354400</v>
      </c>
      <c r="F18" s="13">
        <v>330900</v>
      </c>
      <c r="G18" s="13">
        <v>316300</v>
      </c>
      <c r="H18" s="13">
        <v>311700</v>
      </c>
      <c r="I18" s="13">
        <v>318700</v>
      </c>
      <c r="J18" s="13">
        <v>307500</v>
      </c>
      <c r="K18" s="13">
        <v>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-20300</v>
      </c>
    </row>
    <row r="21" spans="3:11" x14ac:dyDescent="0.2">
      <c r="C21" s="11" t="s">
        <v>33</v>
      </c>
      <c r="D21" s="13">
        <v>432100</v>
      </c>
      <c r="E21" s="13">
        <v>436700</v>
      </c>
      <c r="F21" s="13">
        <v>414100</v>
      </c>
      <c r="G21" s="13">
        <v>392700</v>
      </c>
      <c r="H21" s="13">
        <v>388100</v>
      </c>
      <c r="I21" s="13">
        <v>395900</v>
      </c>
      <c r="J21" s="13">
        <v>383400</v>
      </c>
      <c r="K21" s="13">
        <v>381400</v>
      </c>
    </row>
    <row r="22" spans="3:11" x14ac:dyDescent="0.2">
      <c r="C22" s="11" t="s">
        <v>34</v>
      </c>
      <c r="D22" s="13">
        <v>42200</v>
      </c>
      <c r="E22" s="13">
        <v>35500</v>
      </c>
      <c r="F22" s="13">
        <v>36300</v>
      </c>
      <c r="G22" s="13">
        <v>34500</v>
      </c>
      <c r="H22" s="13">
        <v>32100</v>
      </c>
      <c r="I22" s="13">
        <v>29100</v>
      </c>
      <c r="J22" s="13">
        <v>28900</v>
      </c>
      <c r="K22" s="13">
        <v>28100</v>
      </c>
    </row>
    <row r="23" spans="3:11" x14ac:dyDescent="0.2">
      <c r="C23" s="11" t="s">
        <v>35</v>
      </c>
      <c r="D23" s="13">
        <v>302100</v>
      </c>
      <c r="E23" s="13">
        <v>327900</v>
      </c>
      <c r="F23" s="13">
        <v>296400</v>
      </c>
      <c r="G23" s="13">
        <v>275100</v>
      </c>
      <c r="H23" s="13">
        <v>285300</v>
      </c>
      <c r="I23" s="13">
        <v>393000</v>
      </c>
      <c r="J23" s="13">
        <v>275200</v>
      </c>
      <c r="K23" s="13">
        <v>242700</v>
      </c>
    </row>
    <row r="24" spans="3:11" x14ac:dyDescent="0.2">
      <c r="C24" s="11" t="s">
        <v>36</v>
      </c>
      <c r="D24" s="13">
        <v>76600</v>
      </c>
      <c r="E24" s="13">
        <v>74600</v>
      </c>
      <c r="F24" s="13">
        <v>64100</v>
      </c>
      <c r="G24" s="13">
        <v>71600</v>
      </c>
      <c r="H24" s="13">
        <v>65300</v>
      </c>
      <c r="I24" s="13">
        <v>85200</v>
      </c>
      <c r="J24" s="13">
        <v>55800</v>
      </c>
      <c r="K24" s="13">
        <v>60400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225500</v>
      </c>
      <c r="E26" s="13">
        <v>253300</v>
      </c>
      <c r="F26" s="13">
        <v>232300</v>
      </c>
      <c r="G26" s="13">
        <v>203500</v>
      </c>
      <c r="H26" s="13">
        <v>220000</v>
      </c>
      <c r="I26" s="13">
        <v>307800</v>
      </c>
      <c r="J26" s="13">
        <v>219400</v>
      </c>
      <c r="K26" s="13">
        <v>182300</v>
      </c>
    </row>
    <row r="27" spans="3:11" x14ac:dyDescent="0.2">
      <c r="C27" s="11" t="s">
        <v>38</v>
      </c>
      <c r="D27" s="13">
        <v>225500</v>
      </c>
      <c r="E27" s="13">
        <v>253300</v>
      </c>
      <c r="F27" s="13">
        <v>232300</v>
      </c>
      <c r="G27" s="13">
        <v>210400</v>
      </c>
      <c r="H27" s="13">
        <v>220100</v>
      </c>
      <c r="I27" s="13">
        <v>308100</v>
      </c>
      <c r="J27" s="13">
        <v>219600</v>
      </c>
      <c r="K27" s="13">
        <v>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6800</v>
      </c>
      <c r="H29" s="13">
        <v>0</v>
      </c>
      <c r="I29" s="13">
        <v>0</v>
      </c>
      <c r="J29" s="13">
        <v>0</v>
      </c>
      <c r="K29" s="13">
        <v>-8500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20300</v>
      </c>
    </row>
    <row r="33" spans="2:11" x14ac:dyDescent="0.2">
      <c r="C33" s="11" t="s">
        <v>44</v>
      </c>
      <c r="D33" s="13">
        <v>225500</v>
      </c>
      <c r="E33" s="13">
        <v>253300</v>
      </c>
      <c r="F33" s="13">
        <v>232300</v>
      </c>
      <c r="G33" s="13">
        <v>210400</v>
      </c>
      <c r="H33" s="13">
        <v>220100</v>
      </c>
      <c r="I33" s="13">
        <v>308100</v>
      </c>
      <c r="J33" s="13">
        <v>219600</v>
      </c>
      <c r="K33" s="13">
        <v>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225500</v>
      </c>
      <c r="E35" s="13">
        <v>253300</v>
      </c>
      <c r="F35" s="13">
        <v>232300</v>
      </c>
      <c r="G35" s="13">
        <v>210400</v>
      </c>
      <c r="H35" s="13">
        <v>220100</v>
      </c>
      <c r="I35" s="13">
        <v>308100</v>
      </c>
      <c r="J35" s="13">
        <v>219600</v>
      </c>
      <c r="K35" s="13">
        <v>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2107900</v>
      </c>
      <c r="E41" s="13">
        <v>628700</v>
      </c>
      <c r="F41" s="13">
        <v>1112100</v>
      </c>
      <c r="G41" s="13">
        <v>291200</v>
      </c>
      <c r="H41" s="13">
        <v>458000</v>
      </c>
      <c r="I41" s="13">
        <v>632100</v>
      </c>
      <c r="J41" s="13">
        <v>352400</v>
      </c>
      <c r="K41" s="13">
        <v>302700</v>
      </c>
    </row>
    <row r="42" spans="2:11" x14ac:dyDescent="0.2">
      <c r="C42" s="11" t="s">
        <v>50</v>
      </c>
      <c r="D42" s="13">
        <v>700</v>
      </c>
      <c r="E42" s="13">
        <v>1200</v>
      </c>
      <c r="F42" s="13">
        <v>1100</v>
      </c>
      <c r="G42" s="13">
        <v>1200</v>
      </c>
      <c r="H42" s="13">
        <v>1200</v>
      </c>
      <c r="I42" s="13">
        <v>1200</v>
      </c>
      <c r="J42" s="13">
        <v>1100</v>
      </c>
      <c r="K42" s="13">
        <v>1200</v>
      </c>
    </row>
    <row r="43" spans="2:11" x14ac:dyDescent="0.2">
      <c r="C43" s="11" t="s">
        <v>51</v>
      </c>
      <c r="D43" s="13">
        <v>472600</v>
      </c>
      <c r="E43" s="13">
        <v>641500</v>
      </c>
      <c r="F43" s="13">
        <v>564400</v>
      </c>
      <c r="G43" s="13">
        <v>517700</v>
      </c>
      <c r="H43" s="13">
        <v>526600</v>
      </c>
      <c r="I43" s="13">
        <v>555200</v>
      </c>
      <c r="J43" s="13">
        <v>518800</v>
      </c>
      <c r="K43" s="13">
        <v>357700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28700</v>
      </c>
      <c r="E45" s="13">
        <v>27100</v>
      </c>
      <c r="F45" s="13">
        <v>28900</v>
      </c>
      <c r="G45" s="13">
        <v>28700</v>
      </c>
      <c r="H45" s="13">
        <v>29800</v>
      </c>
      <c r="I45" s="13">
        <v>34800</v>
      </c>
      <c r="J45" s="13">
        <v>59400</v>
      </c>
      <c r="K45" s="13">
        <v>64000</v>
      </c>
    </row>
    <row r="46" spans="2:11" x14ac:dyDescent="0.2">
      <c r="C46" s="11" t="s">
        <v>54</v>
      </c>
      <c r="D46" s="13">
        <v>2695100</v>
      </c>
      <c r="E46" s="13">
        <v>1377400</v>
      </c>
      <c r="F46" s="13">
        <v>1772100</v>
      </c>
      <c r="G46" s="13">
        <v>911600</v>
      </c>
      <c r="H46" s="13">
        <v>1092600</v>
      </c>
      <c r="I46" s="13">
        <v>1307200</v>
      </c>
      <c r="J46" s="13">
        <v>1017000</v>
      </c>
      <c r="K46" s="13">
        <v>810100</v>
      </c>
    </row>
    <row r="47" spans="2:11" x14ac:dyDescent="0.2">
      <c r="C47" s="11" t="s">
        <v>55</v>
      </c>
      <c r="D47" s="13">
        <v>231100</v>
      </c>
      <c r="E47" s="13">
        <v>226700</v>
      </c>
      <c r="F47" s="13">
        <v>222500</v>
      </c>
      <c r="G47" s="13">
        <v>222200</v>
      </c>
      <c r="H47" s="13">
        <v>222800</v>
      </c>
      <c r="I47" s="13">
        <v>25500</v>
      </c>
      <c r="J47" s="13">
        <v>26600</v>
      </c>
      <c r="K47" s="13">
        <v>231400</v>
      </c>
    </row>
    <row r="48" spans="2:11" x14ac:dyDescent="0.2">
      <c r="C48" s="11" t="s">
        <v>56</v>
      </c>
      <c r="D48" s="13">
        <v>734900</v>
      </c>
      <c r="E48" s="13">
        <v>741900</v>
      </c>
      <c r="F48" s="13">
        <v>747900</v>
      </c>
      <c r="G48" s="13">
        <v>261900</v>
      </c>
      <c r="H48" s="13">
        <v>785900</v>
      </c>
      <c r="I48" s="13">
        <v>805200</v>
      </c>
      <c r="J48" s="13">
        <v>800000</v>
      </c>
      <c r="K48" s="13">
        <v>308300</v>
      </c>
    </row>
    <row r="49" spans="3:11" x14ac:dyDescent="0.2">
      <c r="C49" s="11" t="s">
        <v>57</v>
      </c>
      <c r="D49" s="13">
        <v>2326200</v>
      </c>
      <c r="E49" s="13">
        <v>2197300</v>
      </c>
      <c r="F49" s="13">
        <v>2130300</v>
      </c>
      <c r="G49" s="13">
        <v>2619000</v>
      </c>
      <c r="H49" s="13">
        <v>2215400</v>
      </c>
      <c r="I49" s="13">
        <v>2191600</v>
      </c>
      <c r="J49" s="13">
        <v>2212700</v>
      </c>
      <c r="K49" s="13">
        <v>2720800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217900</v>
      </c>
      <c r="E52" s="13">
        <v>214300</v>
      </c>
      <c r="F52" s="13">
        <v>214000</v>
      </c>
      <c r="G52" s="13">
        <v>215700</v>
      </c>
      <c r="H52" s="13">
        <v>214200</v>
      </c>
      <c r="I52" s="13">
        <v>407800</v>
      </c>
      <c r="J52" s="13">
        <v>411800</v>
      </c>
      <c r="K52" s="13">
        <v>264700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6241900</v>
      </c>
      <c r="E54" s="13">
        <v>4794900</v>
      </c>
      <c r="F54" s="13">
        <v>5122100</v>
      </c>
      <c r="G54" s="13">
        <v>4264700</v>
      </c>
      <c r="H54" s="13">
        <v>4563200</v>
      </c>
      <c r="I54" s="13">
        <v>4767900</v>
      </c>
      <c r="J54" s="13">
        <v>4498600</v>
      </c>
      <c r="K54" s="13">
        <v>4366100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229200</v>
      </c>
      <c r="E57" s="13">
        <v>175600</v>
      </c>
      <c r="F57" s="13">
        <v>206700</v>
      </c>
      <c r="G57" s="13">
        <v>85500</v>
      </c>
      <c r="H57" s="13">
        <v>282400</v>
      </c>
      <c r="I57" s="13">
        <v>244900</v>
      </c>
      <c r="J57" s="13">
        <v>240700</v>
      </c>
      <c r="K57" s="13">
        <v>158400</v>
      </c>
    </row>
    <row r="58" spans="3:11" x14ac:dyDescent="0.2">
      <c r="C58" s="11" t="s">
        <v>66</v>
      </c>
      <c r="D58" s="13">
        <v>1515600</v>
      </c>
      <c r="E58" s="13">
        <v>44800</v>
      </c>
      <c r="F58" s="13">
        <v>547100</v>
      </c>
      <c r="G58" s="13">
        <v>540200</v>
      </c>
      <c r="H58" s="13">
        <v>542800</v>
      </c>
      <c r="I58" s="13">
        <v>543700</v>
      </c>
      <c r="J58" s="13">
        <v>43100</v>
      </c>
      <c r="K58" s="13">
        <v>47600</v>
      </c>
    </row>
    <row r="59" spans="3:11" x14ac:dyDescent="0.2">
      <c r="C59" s="11" t="s">
        <v>67</v>
      </c>
      <c r="D59" s="13">
        <v>514200</v>
      </c>
      <c r="E59" s="13">
        <v>679000</v>
      </c>
      <c r="F59" s="13">
        <v>644300</v>
      </c>
      <c r="G59" s="13">
        <v>448900</v>
      </c>
      <c r="H59" s="13">
        <v>509900</v>
      </c>
      <c r="I59" s="13">
        <v>582700</v>
      </c>
      <c r="J59" s="13">
        <v>646000</v>
      </c>
      <c r="K59" s="13">
        <v>396900</v>
      </c>
    </row>
    <row r="60" spans="3:11" x14ac:dyDescent="0.2">
      <c r="C60" s="11" t="s">
        <v>68</v>
      </c>
      <c r="D60" s="13">
        <v>2259000</v>
      </c>
      <c r="E60" s="13">
        <v>899400</v>
      </c>
      <c r="F60" s="13">
        <v>1398100</v>
      </c>
      <c r="G60" s="13">
        <v>1238900</v>
      </c>
      <c r="H60" s="13">
        <v>1335100</v>
      </c>
      <c r="I60" s="13">
        <v>1371300</v>
      </c>
      <c r="J60" s="13">
        <v>929800</v>
      </c>
      <c r="K60" s="13">
        <v>771400</v>
      </c>
    </row>
    <row r="61" spans="3:11" x14ac:dyDescent="0.2">
      <c r="C61" s="11" t="s">
        <v>69</v>
      </c>
      <c r="D61" s="13">
        <v>3373200</v>
      </c>
      <c r="E61" s="13">
        <v>3383000</v>
      </c>
      <c r="F61" s="13">
        <v>3388300</v>
      </c>
      <c r="G61" s="13">
        <v>2705600</v>
      </c>
      <c r="H61" s="13">
        <v>2715700</v>
      </c>
      <c r="I61" s="13">
        <v>2745800</v>
      </c>
      <c r="J61" s="13">
        <v>3057400</v>
      </c>
      <c r="K61" s="13">
        <v>3047800</v>
      </c>
    </row>
    <row r="62" spans="3:11" x14ac:dyDescent="0.2">
      <c r="C62" s="11" t="s">
        <v>70</v>
      </c>
      <c r="D62" s="13">
        <v>20400</v>
      </c>
      <c r="E62" s="13">
        <v>18400</v>
      </c>
      <c r="F62" s="13">
        <v>20800</v>
      </c>
      <c r="G62" s="13">
        <v>15400</v>
      </c>
      <c r="H62" s="13">
        <v>17200</v>
      </c>
      <c r="I62" s="13">
        <v>22600</v>
      </c>
      <c r="J62" s="13">
        <v>21100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5864400</v>
      </c>
      <c r="E66" s="13">
        <v>4482300</v>
      </c>
      <c r="F66" s="13">
        <v>4998300</v>
      </c>
      <c r="G66" s="13">
        <v>4159700</v>
      </c>
      <c r="H66" s="13">
        <v>4258500</v>
      </c>
      <c r="I66" s="13">
        <v>4332600</v>
      </c>
      <c r="J66" s="13">
        <v>4210800</v>
      </c>
      <c r="K66" s="13">
        <v>4043900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7675900</v>
      </c>
      <c r="E72" s="13">
        <v>7513200</v>
      </c>
      <c r="F72" s="13">
        <v>7322900</v>
      </c>
      <c r="G72" s="13">
        <v>7153400</v>
      </c>
      <c r="H72" s="13">
        <v>6998100</v>
      </c>
      <c r="I72" s="13">
        <v>6833300</v>
      </c>
      <c r="J72" s="13">
        <v>6580900</v>
      </c>
      <c r="K72" s="13">
        <v>6416900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376700</v>
      </c>
      <c r="E76" s="13">
        <v>311700</v>
      </c>
      <c r="F76" s="13">
        <v>123000</v>
      </c>
      <c r="G76" s="13">
        <v>100100</v>
      </c>
      <c r="H76" s="13">
        <v>299600</v>
      </c>
      <c r="I76" s="13">
        <v>430300</v>
      </c>
      <c r="J76" s="13">
        <v>282200</v>
      </c>
      <c r="K76" s="13">
        <v>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225500</v>
      </c>
      <c r="E81" s="13">
        <v>253300</v>
      </c>
      <c r="F81" s="13">
        <v>232300</v>
      </c>
      <c r="G81" s="13">
        <v>210400</v>
      </c>
      <c r="H81" s="13">
        <v>220100</v>
      </c>
      <c r="I81" s="13">
        <v>308100</v>
      </c>
      <c r="J81" s="13">
        <v>219600</v>
      </c>
      <c r="K81" s="13">
        <v>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59000</v>
      </c>
      <c r="F83" s="13">
        <v>57400</v>
      </c>
      <c r="G83" s="13">
        <v>-79400</v>
      </c>
      <c r="H83" s="13">
        <v>48100</v>
      </c>
      <c r="I83" s="13">
        <v>46500</v>
      </c>
      <c r="J83" s="13">
        <v>44600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403500</v>
      </c>
      <c r="E89" s="13">
        <v>244500</v>
      </c>
      <c r="F89" s="13">
        <v>444700</v>
      </c>
      <c r="G89" s="13">
        <v>255400</v>
      </c>
      <c r="H89" s="13">
        <v>296200</v>
      </c>
      <c r="I89" s="13">
        <v>211700</v>
      </c>
      <c r="J89" s="13">
        <v>372200</v>
      </c>
      <c r="K89" s="13">
        <v>252400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-55800</v>
      </c>
      <c r="F91" s="13">
        <v>-53700</v>
      </c>
      <c r="G91" s="13">
        <v>-55400</v>
      </c>
      <c r="H91" s="13">
        <v>-55500</v>
      </c>
      <c r="I91" s="13">
        <v>-57800</v>
      </c>
      <c r="J91" s="13">
        <v>-55200</v>
      </c>
      <c r="K91" s="13">
        <v>-56300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-234500</v>
      </c>
      <c r="E94" s="13">
        <v>-80600</v>
      </c>
      <c r="F94" s="13">
        <v>-57800</v>
      </c>
      <c r="G94" s="13">
        <v>-48400</v>
      </c>
      <c r="H94" s="13">
        <v>-52600</v>
      </c>
      <c r="I94" s="13">
        <v>56100</v>
      </c>
      <c r="J94" s="13">
        <v>-79900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62600</v>
      </c>
      <c r="E96" s="13">
        <v>63000</v>
      </c>
      <c r="F96" s="13">
        <v>63000</v>
      </c>
      <c r="G96" s="13">
        <v>54700</v>
      </c>
      <c r="H96" s="13">
        <v>55300</v>
      </c>
      <c r="I96" s="13">
        <v>55500</v>
      </c>
      <c r="J96" s="13">
        <v>55800</v>
      </c>
      <c r="K96" s="13">
        <v>48900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1305300</v>
      </c>
      <c r="E100" s="13">
        <v>-659000</v>
      </c>
      <c r="F100" s="13">
        <v>433300</v>
      </c>
      <c r="G100" s="13">
        <v>-370300</v>
      </c>
      <c r="H100" s="13">
        <v>-421300</v>
      </c>
      <c r="I100" s="13">
        <v>14100</v>
      </c>
      <c r="J100" s="13">
        <v>-242500</v>
      </c>
      <c r="K100" s="13">
        <v>-295100</v>
      </c>
    </row>
    <row r="101" spans="3:11" x14ac:dyDescent="0.2">
      <c r="C101" s="11" t="s">
        <v>19</v>
      </c>
      <c r="D101" s="13">
        <v>3600</v>
      </c>
      <c r="E101" s="13">
        <v>-2200</v>
      </c>
      <c r="F101" s="13">
        <v>-100</v>
      </c>
      <c r="G101" s="13">
        <v>-14400</v>
      </c>
      <c r="H101" s="13">
        <v>2900</v>
      </c>
      <c r="I101" s="13">
        <v>-11000</v>
      </c>
      <c r="J101" s="13">
        <v>11800</v>
      </c>
      <c r="K101" s="13" t="s">
        <v>92</v>
      </c>
    </row>
    <row r="102" spans="3:11" x14ac:dyDescent="0.2">
      <c r="C102" s="11" t="s">
        <v>20</v>
      </c>
      <c r="D102" s="13">
        <v>1479200</v>
      </c>
      <c r="E102" s="13">
        <v>-483400</v>
      </c>
      <c r="F102" s="13">
        <v>820900</v>
      </c>
      <c r="G102" s="13">
        <v>-166800</v>
      </c>
      <c r="H102" s="13">
        <v>-174100</v>
      </c>
      <c r="I102" s="13">
        <v>279700</v>
      </c>
      <c r="J102" s="13">
        <v>49700</v>
      </c>
      <c r="K102" s="13">
        <v>-114100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419100</v>
      </c>
      <c r="E8" s="13">
        <v>409900</v>
      </c>
      <c r="F8" s="13">
        <v>402300</v>
      </c>
      <c r="G8" s="13">
        <v>395400</v>
      </c>
      <c r="H8" s="13">
        <v>390600</v>
      </c>
      <c r="I8" s="13">
        <v>387100</v>
      </c>
      <c r="J8" s="13">
        <v>384300</v>
      </c>
      <c r="K8" s="13">
        <v>380400</v>
      </c>
    </row>
    <row r="9" spans="1:11" x14ac:dyDescent="0.2">
      <c r="C9" s="11" t="s">
        <v>22</v>
      </c>
      <c r="D9" s="13">
        <v>48800</v>
      </c>
      <c r="E9" s="13">
        <v>49100</v>
      </c>
      <c r="F9" s="13">
        <v>49400</v>
      </c>
      <c r="G9" s="13">
        <v>48400</v>
      </c>
      <c r="H9" s="13">
        <v>46800</v>
      </c>
      <c r="I9" s="13">
        <v>47100</v>
      </c>
      <c r="J9" s="13">
        <v>49100</v>
      </c>
      <c r="K9" s="13">
        <v>48500</v>
      </c>
    </row>
    <row r="10" spans="1:11" x14ac:dyDescent="0.2">
      <c r="C10" s="11" t="s">
        <v>23</v>
      </c>
      <c r="D10" s="13">
        <v>370300</v>
      </c>
      <c r="E10" s="13">
        <v>360800</v>
      </c>
      <c r="F10" s="13">
        <v>352900</v>
      </c>
      <c r="G10" s="13">
        <v>347000</v>
      </c>
      <c r="H10" s="13">
        <v>343800</v>
      </c>
      <c r="I10" s="13">
        <v>340000</v>
      </c>
      <c r="J10" s="13">
        <v>335200</v>
      </c>
      <c r="K10" s="13">
        <v>331900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25700</v>
      </c>
      <c r="F12" s="13">
        <v>26000</v>
      </c>
      <c r="G12" s="13">
        <v>24900</v>
      </c>
      <c r="H12" s="13">
        <v>23200</v>
      </c>
      <c r="I12" s="13">
        <v>23800</v>
      </c>
      <c r="J12" s="13">
        <v>24800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8300</v>
      </c>
      <c r="F15" s="13">
        <v>8900</v>
      </c>
      <c r="G15" s="13">
        <v>8800</v>
      </c>
      <c r="H15" s="13">
        <v>9000</v>
      </c>
      <c r="I15" s="13">
        <v>9300</v>
      </c>
      <c r="J15" s="13">
        <v>9800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129200</v>
      </c>
      <c r="F17" s="13">
        <v>131100</v>
      </c>
      <c r="G17" s="13">
        <v>131600</v>
      </c>
      <c r="H17" s="13">
        <v>121300</v>
      </c>
      <c r="I17" s="13">
        <v>120900</v>
      </c>
      <c r="J17" s="13">
        <v>125400</v>
      </c>
      <c r="K17" s="13">
        <v>124100</v>
      </c>
    </row>
    <row r="18" spans="3:11" x14ac:dyDescent="0.2">
      <c r="C18" s="11" t="s">
        <v>30</v>
      </c>
      <c r="D18" s="13">
        <v>284300</v>
      </c>
      <c r="E18" s="13">
        <v>280700</v>
      </c>
      <c r="F18" s="13">
        <v>271200</v>
      </c>
      <c r="G18" s="13">
        <v>263800</v>
      </c>
      <c r="H18" s="13">
        <v>269300</v>
      </c>
      <c r="I18" s="13">
        <v>266200</v>
      </c>
      <c r="J18" s="13">
        <v>258900</v>
      </c>
      <c r="K18" s="13">
        <v>256300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3900</v>
      </c>
      <c r="H20" s="13">
        <v>-1800</v>
      </c>
      <c r="I20" s="13">
        <v>-1800</v>
      </c>
      <c r="J20" s="13">
        <v>-1900</v>
      </c>
      <c r="K20" s="13">
        <v>-1800</v>
      </c>
    </row>
    <row r="21" spans="3:11" x14ac:dyDescent="0.2">
      <c r="C21" s="11" t="s">
        <v>33</v>
      </c>
      <c r="D21" s="13">
        <v>291200</v>
      </c>
      <c r="E21" s="13">
        <v>288500</v>
      </c>
      <c r="F21" s="13">
        <v>279700</v>
      </c>
      <c r="G21" s="13">
        <v>268700</v>
      </c>
      <c r="H21" s="13">
        <v>280100</v>
      </c>
      <c r="I21" s="13">
        <v>277300</v>
      </c>
      <c r="J21" s="13">
        <v>270600</v>
      </c>
      <c r="K21" s="13">
        <v>268500</v>
      </c>
    </row>
    <row r="22" spans="3:11" x14ac:dyDescent="0.2">
      <c r="C22" s="11" t="s">
        <v>34</v>
      </c>
      <c r="D22" s="13">
        <v>18900</v>
      </c>
      <c r="E22" s="13">
        <v>18900</v>
      </c>
      <c r="F22" s="13">
        <v>20300</v>
      </c>
      <c r="G22" s="13">
        <v>18800</v>
      </c>
      <c r="H22" s="13">
        <v>18900</v>
      </c>
      <c r="I22" s="13">
        <v>18800</v>
      </c>
      <c r="J22" s="13">
        <v>18800</v>
      </c>
      <c r="K22" s="13">
        <v>18800</v>
      </c>
    </row>
    <row r="23" spans="3:11" x14ac:dyDescent="0.2">
      <c r="C23" s="11" t="s">
        <v>35</v>
      </c>
      <c r="D23" s="13">
        <v>271700</v>
      </c>
      <c r="E23" s="13">
        <v>267300</v>
      </c>
      <c r="F23" s="13">
        <v>258400</v>
      </c>
      <c r="G23" s="13">
        <v>248100</v>
      </c>
      <c r="H23" s="13">
        <v>260900</v>
      </c>
      <c r="I23" s="13">
        <v>258900</v>
      </c>
      <c r="J23" s="13">
        <v>254000</v>
      </c>
      <c r="K23" s="13">
        <v>251600</v>
      </c>
    </row>
    <row r="24" spans="3:11" x14ac:dyDescent="0.2">
      <c r="C24" s="11" t="s">
        <v>36</v>
      </c>
      <c r="D24" s="13">
        <v>58900</v>
      </c>
      <c r="E24" s="13">
        <v>59900</v>
      </c>
      <c r="F24" s="13">
        <v>59100</v>
      </c>
      <c r="G24" s="13">
        <v>56600</v>
      </c>
      <c r="H24" s="13">
        <v>59600</v>
      </c>
      <c r="I24" s="13">
        <v>60100</v>
      </c>
      <c r="J24" s="13">
        <v>59900</v>
      </c>
      <c r="K24" s="13">
        <v>-13100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212800</v>
      </c>
      <c r="E26" s="13">
        <v>207400</v>
      </c>
      <c r="F26" s="13">
        <v>199300</v>
      </c>
      <c r="G26" s="13">
        <v>191500</v>
      </c>
      <c r="H26" s="13">
        <v>201300</v>
      </c>
      <c r="I26" s="13">
        <v>198800</v>
      </c>
      <c r="J26" s="13">
        <v>194100</v>
      </c>
      <c r="K26" s="13">
        <v>264700</v>
      </c>
    </row>
    <row r="27" spans="3:11" x14ac:dyDescent="0.2">
      <c r="C27" s="11" t="s">
        <v>38</v>
      </c>
      <c r="D27" s="13">
        <v>212800</v>
      </c>
      <c r="E27" s="13">
        <v>207400</v>
      </c>
      <c r="F27" s="13">
        <v>199300</v>
      </c>
      <c r="G27" s="13">
        <v>191500</v>
      </c>
      <c r="H27" s="13">
        <v>201300</v>
      </c>
      <c r="I27" s="13">
        <v>198800</v>
      </c>
      <c r="J27" s="13">
        <v>194100</v>
      </c>
      <c r="K27" s="13">
        <v>264700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-3900</v>
      </c>
      <c r="H32" s="13">
        <v>1800</v>
      </c>
      <c r="I32" s="13">
        <v>1800</v>
      </c>
      <c r="J32" s="13">
        <v>1900</v>
      </c>
      <c r="K32" s="13">
        <v>1800</v>
      </c>
    </row>
    <row r="33" spans="2:11" x14ac:dyDescent="0.2">
      <c r="C33" s="11" t="s">
        <v>44</v>
      </c>
      <c r="D33" s="13">
        <v>212800</v>
      </c>
      <c r="E33" s="13">
        <v>207400</v>
      </c>
      <c r="F33" s="13">
        <v>199300</v>
      </c>
      <c r="G33" s="13">
        <v>191500</v>
      </c>
      <c r="H33" s="13">
        <v>201300</v>
      </c>
      <c r="I33" s="13">
        <v>198800</v>
      </c>
      <c r="J33" s="13">
        <v>194100</v>
      </c>
      <c r="K33" s="13">
        <v>264700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212800</v>
      </c>
      <c r="E35" s="13">
        <v>207400</v>
      </c>
      <c r="F35" s="13">
        <v>199300</v>
      </c>
      <c r="G35" s="13">
        <v>191500</v>
      </c>
      <c r="H35" s="13">
        <v>201300</v>
      </c>
      <c r="I35" s="13">
        <v>198800</v>
      </c>
      <c r="J35" s="13">
        <v>194100</v>
      </c>
      <c r="K35" s="13">
        <v>264700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314300</v>
      </c>
      <c r="F41" s="13">
        <v>575400</v>
      </c>
      <c r="G41" s="13">
        <v>206700</v>
      </c>
      <c r="H41" s="13">
        <v>267300</v>
      </c>
      <c r="I41" s="13">
        <v>252200</v>
      </c>
      <c r="J41" s="13">
        <v>731800</v>
      </c>
      <c r="K41" s="13">
        <v>240100</v>
      </c>
    </row>
    <row r="42" spans="2:11" x14ac:dyDescent="0.2">
      <c r="C42" s="11" t="s">
        <v>50</v>
      </c>
      <c r="D42" s="13">
        <v>382300</v>
      </c>
      <c r="E42" s="13">
        <v>279500</v>
      </c>
      <c r="F42" s="13">
        <v>73100</v>
      </c>
      <c r="G42" s="13">
        <v>393200</v>
      </c>
      <c r="H42" s="13">
        <v>377600</v>
      </c>
      <c r="I42" s="13">
        <v>437700</v>
      </c>
      <c r="J42" s="13">
        <v>192900</v>
      </c>
      <c r="K42" s="13">
        <v>686300</v>
      </c>
    </row>
    <row r="43" spans="2:11" x14ac:dyDescent="0.2">
      <c r="C43" s="11" t="s">
        <v>51</v>
      </c>
      <c r="D43" s="13">
        <v>11200</v>
      </c>
      <c r="E43" s="13">
        <v>27800</v>
      </c>
      <c r="F43" s="13" t="s">
        <v>92</v>
      </c>
      <c r="G43" s="13">
        <v>7800</v>
      </c>
      <c r="H43" s="13">
        <v>15800</v>
      </c>
      <c r="I43" s="13">
        <v>14600</v>
      </c>
      <c r="J43" s="13">
        <v>7900</v>
      </c>
      <c r="K43" s="13">
        <v>13600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27700</v>
      </c>
      <c r="E45" s="13">
        <v>29200</v>
      </c>
      <c r="F45" s="13">
        <v>65600</v>
      </c>
      <c r="G45" s="13">
        <v>25300</v>
      </c>
      <c r="H45" s="13">
        <v>25300</v>
      </c>
      <c r="I45" s="13">
        <v>26600</v>
      </c>
      <c r="J45" s="13">
        <v>30400</v>
      </c>
      <c r="K45" s="13">
        <v>25000</v>
      </c>
    </row>
    <row r="46" spans="2:11" x14ac:dyDescent="0.2">
      <c r="C46" s="11" t="s">
        <v>54</v>
      </c>
      <c r="D46" s="13">
        <v>688400</v>
      </c>
      <c r="E46" s="13">
        <v>682300</v>
      </c>
      <c r="F46" s="13">
        <v>714100</v>
      </c>
      <c r="G46" s="13">
        <v>663800</v>
      </c>
      <c r="H46" s="13">
        <v>717400</v>
      </c>
      <c r="I46" s="13">
        <v>761200</v>
      </c>
      <c r="J46" s="13">
        <v>988300</v>
      </c>
      <c r="K46" s="13">
        <v>988300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229400</v>
      </c>
      <c r="E48" s="13">
        <v>229200</v>
      </c>
      <c r="F48" s="13">
        <v>221500</v>
      </c>
      <c r="G48" s="13">
        <v>233800</v>
      </c>
      <c r="H48" s="13">
        <v>234900</v>
      </c>
      <c r="I48" s="13">
        <v>239500</v>
      </c>
      <c r="J48" s="13">
        <v>234600</v>
      </c>
      <c r="K48" s="13">
        <v>240600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157700</v>
      </c>
      <c r="E52" s="13">
        <v>163200</v>
      </c>
      <c r="F52" s="13">
        <v>182400</v>
      </c>
      <c r="G52" s="13">
        <v>166900</v>
      </c>
      <c r="H52" s="13">
        <v>163200</v>
      </c>
      <c r="I52" s="13">
        <v>163900</v>
      </c>
      <c r="J52" s="13">
        <v>160900</v>
      </c>
      <c r="K52" s="13">
        <v>158300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1403700</v>
      </c>
      <c r="E54" s="13">
        <v>1407800</v>
      </c>
      <c r="F54" s="13">
        <v>1447700</v>
      </c>
      <c r="G54" s="13">
        <v>1406500</v>
      </c>
      <c r="H54" s="13">
        <v>1462000</v>
      </c>
      <c r="I54" s="13">
        <v>1505100</v>
      </c>
      <c r="J54" s="13">
        <v>1727800</v>
      </c>
      <c r="K54" s="13">
        <v>1749000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8100</v>
      </c>
      <c r="F57" s="13">
        <v>9600</v>
      </c>
      <c r="G57" s="13">
        <v>10600</v>
      </c>
      <c r="H57" s="13">
        <v>8400</v>
      </c>
      <c r="I57" s="13">
        <v>9000</v>
      </c>
      <c r="J57" s="13">
        <v>9400</v>
      </c>
      <c r="K57" s="13">
        <v>12500</v>
      </c>
    </row>
    <row r="58" spans="3:11" x14ac:dyDescent="0.2">
      <c r="C58" s="11" t="s">
        <v>66</v>
      </c>
      <c r="D58" s="13">
        <v>6000</v>
      </c>
      <c r="E58" s="13">
        <v>4700</v>
      </c>
      <c r="F58" s="13">
        <v>5400</v>
      </c>
      <c r="G58" s="13">
        <v>305000</v>
      </c>
      <c r="H58" s="13">
        <v>305500</v>
      </c>
      <c r="I58" s="13">
        <v>6000</v>
      </c>
      <c r="J58" s="13">
        <v>5000</v>
      </c>
      <c r="K58" s="13">
        <v>5100</v>
      </c>
    </row>
    <row r="59" spans="3:11" x14ac:dyDescent="0.2">
      <c r="C59" s="11" t="s">
        <v>67</v>
      </c>
      <c r="D59" s="13">
        <v>1175400</v>
      </c>
      <c r="E59" s="13">
        <v>1152800</v>
      </c>
      <c r="F59" s="13">
        <v>1193000</v>
      </c>
      <c r="G59" s="13">
        <v>1105000</v>
      </c>
      <c r="H59" s="13">
        <v>1109800</v>
      </c>
      <c r="I59" s="13">
        <v>1089200</v>
      </c>
      <c r="J59" s="13">
        <v>1114600</v>
      </c>
      <c r="K59" s="13">
        <v>1068500</v>
      </c>
    </row>
    <row r="60" spans="3:11" x14ac:dyDescent="0.2">
      <c r="C60" s="11" t="s">
        <v>68</v>
      </c>
      <c r="D60" s="13">
        <v>1307100</v>
      </c>
      <c r="E60" s="13">
        <v>1259600</v>
      </c>
      <c r="F60" s="13">
        <v>1286600</v>
      </c>
      <c r="G60" s="13">
        <v>1531100</v>
      </c>
      <c r="H60" s="13">
        <v>1526200</v>
      </c>
      <c r="I60" s="13">
        <v>1191300</v>
      </c>
      <c r="J60" s="13">
        <v>1213900</v>
      </c>
      <c r="K60" s="13">
        <v>1188500</v>
      </c>
    </row>
    <row r="61" spans="3:11" x14ac:dyDescent="0.2">
      <c r="C61" s="11" t="s">
        <v>69</v>
      </c>
      <c r="D61" s="13">
        <v>1787600</v>
      </c>
      <c r="E61" s="13">
        <v>1786900</v>
      </c>
      <c r="F61" s="13">
        <v>1786300</v>
      </c>
      <c r="G61" s="13">
        <v>1496500</v>
      </c>
      <c r="H61" s="13">
        <v>1496600</v>
      </c>
      <c r="I61" s="13">
        <v>1796900</v>
      </c>
      <c r="J61" s="13">
        <v>1790700</v>
      </c>
      <c r="K61" s="13">
        <v>1792400</v>
      </c>
    </row>
    <row r="62" spans="3:11" x14ac:dyDescent="0.2">
      <c r="C62" s="11" t="s">
        <v>70</v>
      </c>
      <c r="D62" s="13">
        <v>11300</v>
      </c>
      <c r="E62" s="13">
        <v>9700</v>
      </c>
      <c r="F62" s="13">
        <v>10100</v>
      </c>
      <c r="G62" s="13">
        <v>6100</v>
      </c>
      <c r="H62" s="13">
        <v>11800</v>
      </c>
      <c r="I62" s="13">
        <v>11700</v>
      </c>
      <c r="J62" s="13">
        <v>38100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3454200</v>
      </c>
      <c r="E66" s="13">
        <v>3401600</v>
      </c>
      <c r="F66" s="13">
        <v>3424700</v>
      </c>
      <c r="G66" s="13">
        <v>3364400</v>
      </c>
      <c r="H66" s="13">
        <v>3362600</v>
      </c>
      <c r="I66" s="13">
        <v>3321500</v>
      </c>
      <c r="J66" s="13">
        <v>3363500</v>
      </c>
      <c r="K66" s="13">
        <v>3330000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-11981200</v>
      </c>
      <c r="E72" s="13">
        <v>-12194000</v>
      </c>
      <c r="F72" s="13">
        <v>-12401400</v>
      </c>
      <c r="G72" s="13">
        <v>-12600700</v>
      </c>
      <c r="H72" s="13">
        <v>-12792200</v>
      </c>
      <c r="I72" s="13">
        <v>-12993500</v>
      </c>
      <c r="J72" s="13">
        <v>-13192300</v>
      </c>
      <c r="K72" s="13">
        <v>-13386400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-2050500</v>
      </c>
      <c r="E76" s="13">
        <v>-1993800</v>
      </c>
      <c r="F76" s="13">
        <v>-1977000</v>
      </c>
      <c r="G76" s="13">
        <v>-1957900</v>
      </c>
      <c r="H76" s="13">
        <v>-1900600</v>
      </c>
      <c r="I76" s="13">
        <v>-1816400</v>
      </c>
      <c r="J76" s="13">
        <v>-1635700</v>
      </c>
      <c r="K76" s="13">
        <v>-1581000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212800</v>
      </c>
      <c r="E81" s="13">
        <v>207400</v>
      </c>
      <c r="F81" s="13">
        <v>199300</v>
      </c>
      <c r="G81" s="13">
        <v>191500</v>
      </c>
      <c r="H81" s="13">
        <v>201300</v>
      </c>
      <c r="I81" s="13">
        <v>198800</v>
      </c>
      <c r="J81" s="13">
        <v>194100</v>
      </c>
      <c r="K81" s="13">
        <v>264700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9300</v>
      </c>
      <c r="F83" s="13">
        <v>9800</v>
      </c>
      <c r="G83" s="13">
        <v>10400</v>
      </c>
      <c r="H83" s="13">
        <v>10800</v>
      </c>
      <c r="I83" s="13">
        <v>11300</v>
      </c>
      <c r="J83" s="13">
        <v>11600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307700</v>
      </c>
      <c r="E89" s="13">
        <v>202500</v>
      </c>
      <c r="F89" s="13">
        <v>291300</v>
      </c>
      <c r="G89" s="13">
        <v>231500</v>
      </c>
      <c r="H89" s="13">
        <v>253400</v>
      </c>
      <c r="I89" s="13">
        <v>160400</v>
      </c>
      <c r="J89" s="13">
        <v>257300</v>
      </c>
      <c r="K89" s="13">
        <v>204200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-7800</v>
      </c>
      <c r="F91" s="13">
        <v>-5800</v>
      </c>
      <c r="G91" s="13">
        <v>-9500</v>
      </c>
      <c r="H91" s="13">
        <v>-5600</v>
      </c>
      <c r="I91" s="13">
        <v>-9200</v>
      </c>
      <c r="J91" s="13">
        <v>-3800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-213000</v>
      </c>
      <c r="F94" s="13">
        <v>317600</v>
      </c>
      <c r="G94" s="13">
        <v>-20700</v>
      </c>
      <c r="H94" s="13">
        <v>60500</v>
      </c>
      <c r="I94" s="13">
        <v>-249900</v>
      </c>
      <c r="J94" s="13">
        <v>496400</v>
      </c>
      <c r="K94" s="13">
        <v>104100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72100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-286300</v>
      </c>
      <c r="E100" s="13">
        <v>-251100</v>
      </c>
      <c r="F100" s="13">
        <v>-239900</v>
      </c>
      <c r="G100" s="13">
        <v>-270500</v>
      </c>
      <c r="H100" s="13">
        <v>-299100</v>
      </c>
      <c r="I100" s="13">
        <v>-390300</v>
      </c>
      <c r="J100" s="13">
        <v>-261600</v>
      </c>
      <c r="K100" s="13">
        <v>-226300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-400</v>
      </c>
      <c r="G101" s="13">
        <v>500</v>
      </c>
      <c r="H101" s="13">
        <v>-400</v>
      </c>
      <c r="I101" s="13">
        <v>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-82600</v>
      </c>
      <c r="E102" s="13">
        <v>-261200</v>
      </c>
      <c r="F102" s="13">
        <v>368700</v>
      </c>
      <c r="G102" s="13">
        <v>-60600</v>
      </c>
      <c r="H102" s="13">
        <v>15200</v>
      </c>
      <c r="I102" s="13">
        <v>-479700</v>
      </c>
      <c r="J102" s="13">
        <v>491700</v>
      </c>
      <c r="K102" s="13">
        <v>82500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2675800</v>
      </c>
      <c r="E8" s="13">
        <v>2638100</v>
      </c>
      <c r="F8" s="13">
        <v>2036000</v>
      </c>
      <c r="G8" s="13">
        <v>2346400</v>
      </c>
      <c r="H8" s="13">
        <v>2073500</v>
      </c>
      <c r="I8" s="13">
        <v>1952800</v>
      </c>
      <c r="J8" s="13">
        <v>1639100</v>
      </c>
      <c r="K8" s="13">
        <v>1865400</v>
      </c>
    </row>
    <row r="9" spans="1:11" x14ac:dyDescent="0.2">
      <c r="C9" s="11" t="s">
        <v>22</v>
      </c>
      <c r="D9" s="13">
        <v>1665100</v>
      </c>
      <c r="E9" s="13">
        <v>1741500</v>
      </c>
      <c r="F9" s="13">
        <v>1349500</v>
      </c>
      <c r="G9" s="13">
        <v>1476200</v>
      </c>
      <c r="H9" s="13">
        <v>1317100</v>
      </c>
      <c r="I9" s="13">
        <v>1211600</v>
      </c>
      <c r="J9" s="13">
        <v>1072700</v>
      </c>
      <c r="K9" s="13">
        <v>1182000</v>
      </c>
    </row>
    <row r="10" spans="1:11" x14ac:dyDescent="0.2">
      <c r="C10" s="11" t="s">
        <v>23</v>
      </c>
      <c r="D10" s="13">
        <v>1010700</v>
      </c>
      <c r="E10" s="13">
        <v>896600</v>
      </c>
      <c r="F10" s="13">
        <v>686500</v>
      </c>
      <c r="G10" s="13">
        <v>870200</v>
      </c>
      <c r="H10" s="13">
        <v>756400</v>
      </c>
      <c r="I10" s="13">
        <v>741200</v>
      </c>
      <c r="J10" s="13">
        <v>566400</v>
      </c>
      <c r="K10" s="13">
        <v>683400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352100</v>
      </c>
      <c r="H12" s="13" t="s">
        <v>92</v>
      </c>
      <c r="I12" s="13" t="s">
        <v>92</v>
      </c>
      <c r="J12" s="13" t="s">
        <v>92</v>
      </c>
      <c r="K12" s="13">
        <v>303500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32400</v>
      </c>
      <c r="E14" s="13">
        <v>1900</v>
      </c>
      <c r="F14" s="13">
        <v>1100</v>
      </c>
      <c r="G14" s="13">
        <v>2500</v>
      </c>
      <c r="H14" s="13">
        <v>6300</v>
      </c>
      <c r="I14" s="13">
        <v>-1400</v>
      </c>
      <c r="J14" s="13">
        <v>300</v>
      </c>
      <c r="K14" s="13">
        <v>5600</v>
      </c>
    </row>
    <row r="15" spans="1:11" x14ac:dyDescent="0.2">
      <c r="C15" s="11" t="s">
        <v>28</v>
      </c>
      <c r="D15" s="13">
        <v>48200</v>
      </c>
      <c r="E15" s="13">
        <v>46900</v>
      </c>
      <c r="F15" s="13">
        <v>46000</v>
      </c>
      <c r="G15" s="13">
        <v>47100</v>
      </c>
      <c r="H15" s="13">
        <v>45300</v>
      </c>
      <c r="I15" s="13">
        <v>45800</v>
      </c>
      <c r="J15" s="13">
        <v>46000</v>
      </c>
      <c r="K15" s="13">
        <v>45200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2127500</v>
      </c>
      <c r="E17" s="13">
        <v>2191500</v>
      </c>
      <c r="F17" s="13">
        <v>1741600</v>
      </c>
      <c r="G17" s="13">
        <v>1884900</v>
      </c>
      <c r="H17" s="13">
        <v>1690300</v>
      </c>
      <c r="I17" s="13">
        <v>1619100</v>
      </c>
      <c r="J17" s="13">
        <v>1433000</v>
      </c>
      <c r="K17" s="13">
        <v>1571600</v>
      </c>
    </row>
    <row r="18" spans="3:11" x14ac:dyDescent="0.2">
      <c r="C18" s="11" t="s">
        <v>30</v>
      </c>
      <c r="D18" s="13">
        <v>548300</v>
      </c>
      <c r="E18" s="13">
        <v>446600</v>
      </c>
      <c r="F18" s="13">
        <v>294400</v>
      </c>
      <c r="G18" s="13">
        <v>461500</v>
      </c>
      <c r="H18" s="13">
        <v>383200</v>
      </c>
      <c r="I18" s="13">
        <v>333700</v>
      </c>
      <c r="J18" s="13">
        <v>206100</v>
      </c>
      <c r="K18" s="13">
        <v>293800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2300</v>
      </c>
      <c r="F20" s="13">
        <v>2600</v>
      </c>
      <c r="G20" s="13">
        <v>183100</v>
      </c>
      <c r="H20" s="13">
        <v>72500</v>
      </c>
      <c r="I20" s="13">
        <v>25600</v>
      </c>
      <c r="J20" s="13">
        <v>179800</v>
      </c>
      <c r="K20" s="13">
        <v>58000</v>
      </c>
    </row>
    <row r="21" spans="3:11" x14ac:dyDescent="0.2">
      <c r="C21" s="11" t="s">
        <v>33</v>
      </c>
      <c r="D21" s="13">
        <v>595600</v>
      </c>
      <c r="E21" s="13">
        <v>491200</v>
      </c>
      <c r="F21" s="13">
        <v>337800</v>
      </c>
      <c r="G21" s="13">
        <v>325500</v>
      </c>
      <c r="H21" s="13">
        <v>356000</v>
      </c>
      <c r="I21" s="13">
        <v>353900</v>
      </c>
      <c r="J21" s="13">
        <v>72300</v>
      </c>
      <c r="K21" s="13">
        <v>281000</v>
      </c>
    </row>
    <row r="22" spans="3:11" x14ac:dyDescent="0.2">
      <c r="C22" s="11" t="s">
        <v>34</v>
      </c>
      <c r="D22" s="13">
        <v>22800</v>
      </c>
      <c r="E22" s="13">
        <v>21300</v>
      </c>
      <c r="F22" s="13">
        <v>25300</v>
      </c>
      <c r="G22" s="13">
        <v>30700</v>
      </c>
      <c r="H22" s="13">
        <v>35900</v>
      </c>
      <c r="I22" s="13">
        <v>44800</v>
      </c>
      <c r="J22" s="13">
        <v>39000</v>
      </c>
      <c r="K22" s="13">
        <v>42900</v>
      </c>
    </row>
    <row r="23" spans="3:11" x14ac:dyDescent="0.2">
      <c r="C23" s="11" t="s">
        <v>35</v>
      </c>
      <c r="D23" s="13">
        <v>492200</v>
      </c>
      <c r="E23" s="13">
        <v>421100</v>
      </c>
      <c r="F23" s="13">
        <v>265400</v>
      </c>
      <c r="G23" s="13">
        <v>245200</v>
      </c>
      <c r="H23" s="13">
        <v>268500</v>
      </c>
      <c r="I23" s="13">
        <v>264700</v>
      </c>
      <c r="J23" s="13">
        <v>-13000</v>
      </c>
      <c r="K23" s="13">
        <v>187300</v>
      </c>
    </row>
    <row r="24" spans="3:11" x14ac:dyDescent="0.2">
      <c r="C24" s="11" t="s">
        <v>36</v>
      </c>
      <c r="D24" s="13">
        <v>93700</v>
      </c>
      <c r="E24" s="13">
        <v>96900</v>
      </c>
      <c r="F24" s="13">
        <v>100900</v>
      </c>
      <c r="G24" s="13">
        <v>98200</v>
      </c>
      <c r="H24" s="13">
        <v>91900</v>
      </c>
      <c r="I24" s="13">
        <v>86600</v>
      </c>
      <c r="J24" s="13">
        <v>-7100</v>
      </c>
      <c r="K24" s="13">
        <v>-45300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398500</v>
      </c>
      <c r="E26" s="13">
        <v>324200</v>
      </c>
      <c r="F26" s="13">
        <v>164500</v>
      </c>
      <c r="G26" s="13">
        <v>147000</v>
      </c>
      <c r="H26" s="13">
        <v>176600</v>
      </c>
      <c r="I26" s="13">
        <v>178100</v>
      </c>
      <c r="J26" s="13">
        <v>-5900</v>
      </c>
      <c r="K26" s="13">
        <v>232600</v>
      </c>
    </row>
    <row r="27" spans="3:11" x14ac:dyDescent="0.2">
      <c r="C27" s="11" t="s">
        <v>38</v>
      </c>
      <c r="D27" s="13">
        <v>398500</v>
      </c>
      <c r="E27" s="13">
        <v>324200</v>
      </c>
      <c r="F27" s="13">
        <v>164500</v>
      </c>
      <c r="G27" s="13">
        <v>147000</v>
      </c>
      <c r="H27" s="13">
        <v>176600</v>
      </c>
      <c r="I27" s="13">
        <v>178100</v>
      </c>
      <c r="J27" s="13">
        <v>-5900</v>
      </c>
      <c r="K27" s="13">
        <v>232600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-2300</v>
      </c>
      <c r="F32" s="13">
        <v>-2600</v>
      </c>
      <c r="G32" s="13">
        <v>-183100</v>
      </c>
      <c r="H32" s="13">
        <v>-72500</v>
      </c>
      <c r="I32" s="13">
        <v>-25600</v>
      </c>
      <c r="J32" s="13">
        <v>-179800</v>
      </c>
      <c r="K32" s="13">
        <v>-58000</v>
      </c>
    </row>
    <row r="33" spans="2:11" x14ac:dyDescent="0.2">
      <c r="C33" s="11" t="s">
        <v>44</v>
      </c>
      <c r="D33" s="13">
        <v>398500</v>
      </c>
      <c r="E33" s="13">
        <v>324200</v>
      </c>
      <c r="F33" s="13">
        <v>164500</v>
      </c>
      <c r="G33" s="13">
        <v>147000</v>
      </c>
      <c r="H33" s="13">
        <v>176600</v>
      </c>
      <c r="I33" s="13">
        <v>178100</v>
      </c>
      <c r="J33" s="13">
        <v>-5900</v>
      </c>
      <c r="K33" s="13">
        <v>232600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398500</v>
      </c>
      <c r="E35" s="13">
        <v>324200</v>
      </c>
      <c r="F35" s="13">
        <v>164500</v>
      </c>
      <c r="G35" s="13">
        <v>147000</v>
      </c>
      <c r="H35" s="13">
        <v>176600</v>
      </c>
      <c r="I35" s="13">
        <v>178100</v>
      </c>
      <c r="J35" s="13">
        <v>-5900</v>
      </c>
      <c r="K35" s="13">
        <v>232600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1396000</v>
      </c>
      <c r="E41" s="13">
        <v>1640800</v>
      </c>
      <c r="F41" s="13">
        <v>1467300</v>
      </c>
      <c r="G41" s="13">
        <v>1227600</v>
      </c>
      <c r="H41" s="13">
        <v>908700</v>
      </c>
      <c r="I41" s="13">
        <v>579700</v>
      </c>
      <c r="J41" s="13">
        <v>275800</v>
      </c>
      <c r="K41" s="13">
        <v>780400</v>
      </c>
    </row>
    <row r="42" spans="2:11" x14ac:dyDescent="0.2">
      <c r="C42" s="11" t="s">
        <v>50</v>
      </c>
      <c r="D42" s="13">
        <v>570300</v>
      </c>
      <c r="E42" s="13">
        <v>126100</v>
      </c>
      <c r="F42" s="13">
        <v>28500</v>
      </c>
      <c r="G42" s="13">
        <v>30300</v>
      </c>
      <c r="H42" s="13">
        <v>28400</v>
      </c>
      <c r="I42" s="13">
        <v>38600</v>
      </c>
      <c r="J42" s="13">
        <v>38500</v>
      </c>
      <c r="K42" s="13">
        <v>36400</v>
      </c>
    </row>
    <row r="43" spans="2:11" x14ac:dyDescent="0.2">
      <c r="C43" s="11" t="s">
        <v>51</v>
      </c>
      <c r="D43" s="13">
        <v>2810700</v>
      </c>
      <c r="E43" s="13">
        <v>2831000</v>
      </c>
      <c r="F43" s="13">
        <v>2310500</v>
      </c>
      <c r="G43" s="13">
        <v>2362700</v>
      </c>
      <c r="H43" s="13">
        <v>2328500</v>
      </c>
      <c r="I43" s="13">
        <v>2218800</v>
      </c>
      <c r="J43" s="13">
        <v>2097100</v>
      </c>
      <c r="K43" s="13">
        <v>2118100</v>
      </c>
    </row>
    <row r="44" spans="2:11" x14ac:dyDescent="0.2">
      <c r="C44" s="11" t="s">
        <v>52</v>
      </c>
      <c r="D44" s="13">
        <v>1437100</v>
      </c>
      <c r="E44" s="13">
        <v>1413300</v>
      </c>
      <c r="F44" s="13">
        <v>1383500</v>
      </c>
      <c r="G44" s="13">
        <v>1244400</v>
      </c>
      <c r="H44" s="13">
        <v>1255200</v>
      </c>
      <c r="I44" s="13">
        <v>1103700</v>
      </c>
      <c r="J44" s="13">
        <v>987100</v>
      </c>
      <c r="K44" s="13">
        <v>884300</v>
      </c>
    </row>
    <row r="45" spans="2:11" x14ac:dyDescent="0.2">
      <c r="C45" s="11" t="s">
        <v>53</v>
      </c>
      <c r="D45" s="13">
        <v>286900</v>
      </c>
      <c r="E45" s="13">
        <v>275600</v>
      </c>
      <c r="F45" s="13">
        <v>263100</v>
      </c>
      <c r="G45" s="13">
        <v>232200</v>
      </c>
      <c r="H45" s="13">
        <v>275100</v>
      </c>
      <c r="I45" s="13">
        <v>242600</v>
      </c>
      <c r="J45" s="13">
        <v>228600</v>
      </c>
      <c r="K45" s="13">
        <v>174100</v>
      </c>
    </row>
    <row r="46" spans="2:11" x14ac:dyDescent="0.2">
      <c r="C46" s="11" t="s">
        <v>54</v>
      </c>
      <c r="D46" s="13">
        <v>6549200</v>
      </c>
      <c r="E46" s="13">
        <v>6302000</v>
      </c>
      <c r="F46" s="13">
        <v>5461700</v>
      </c>
      <c r="G46" s="13">
        <v>5101800</v>
      </c>
      <c r="H46" s="13">
        <v>4804600</v>
      </c>
      <c r="I46" s="13">
        <v>4191400</v>
      </c>
      <c r="J46" s="13">
        <v>3631800</v>
      </c>
      <c r="K46" s="13">
        <v>4001500</v>
      </c>
    </row>
    <row r="47" spans="2:11" x14ac:dyDescent="0.2">
      <c r="C47" s="11" t="s">
        <v>55</v>
      </c>
      <c r="D47" s="13">
        <v>9800</v>
      </c>
      <c r="E47" s="13">
        <v>14700</v>
      </c>
      <c r="F47" s="13">
        <v>22600</v>
      </c>
      <c r="G47" s="13">
        <v>33300</v>
      </c>
      <c r="H47" s="13">
        <v>27300</v>
      </c>
      <c r="I47" s="13">
        <v>46600</v>
      </c>
      <c r="J47" s="13">
        <v>50400</v>
      </c>
      <c r="K47" s="13">
        <v>44500</v>
      </c>
    </row>
    <row r="48" spans="2:11" x14ac:dyDescent="0.2">
      <c r="C48" s="11" t="s">
        <v>56</v>
      </c>
      <c r="D48" s="13">
        <v>981700</v>
      </c>
      <c r="E48" s="13">
        <v>911300</v>
      </c>
      <c r="F48" s="13">
        <v>841100</v>
      </c>
      <c r="G48" s="13">
        <v>827200</v>
      </c>
      <c r="H48" s="13">
        <v>779800</v>
      </c>
      <c r="I48" s="13">
        <v>751100</v>
      </c>
      <c r="J48" s="13">
        <v>750400</v>
      </c>
      <c r="K48" s="13">
        <v>733600</v>
      </c>
    </row>
    <row r="49" spans="3:11" x14ac:dyDescent="0.2">
      <c r="C49" s="11" t="s">
        <v>57</v>
      </c>
      <c r="D49" s="13">
        <v>2952000</v>
      </c>
      <c r="E49" s="13">
        <v>2828200</v>
      </c>
      <c r="F49" s="13">
        <v>2802500</v>
      </c>
      <c r="G49" s="13">
        <v>2808200</v>
      </c>
      <c r="H49" s="13">
        <v>2921800</v>
      </c>
      <c r="I49" s="13">
        <v>2899500</v>
      </c>
      <c r="J49" s="13">
        <v>2938700</v>
      </c>
      <c r="K49" s="13">
        <v>3003200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58500</v>
      </c>
      <c r="F52" s="13">
        <v>54000</v>
      </c>
      <c r="G52" s="13">
        <v>58700</v>
      </c>
      <c r="H52" s="13">
        <v>61000</v>
      </c>
      <c r="I52" s="13">
        <v>58800</v>
      </c>
      <c r="J52" s="13">
        <v>60800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10816300</v>
      </c>
      <c r="E54" s="13">
        <v>10406200</v>
      </c>
      <c r="F54" s="13">
        <v>9451100</v>
      </c>
      <c r="G54" s="13">
        <v>9132500</v>
      </c>
      <c r="H54" s="13">
        <v>8891400</v>
      </c>
      <c r="I54" s="13">
        <v>8108300</v>
      </c>
      <c r="J54" s="13">
        <v>7591400</v>
      </c>
      <c r="K54" s="13">
        <v>7998500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1718900</v>
      </c>
      <c r="E57" s="13">
        <v>1605100</v>
      </c>
      <c r="F57" s="13">
        <v>1407100</v>
      </c>
      <c r="G57" s="13">
        <v>1316400</v>
      </c>
      <c r="H57" s="13">
        <v>1239700</v>
      </c>
      <c r="I57" s="13">
        <v>1098200</v>
      </c>
      <c r="J57" s="13">
        <v>983700</v>
      </c>
      <c r="K57" s="13">
        <v>986400</v>
      </c>
    </row>
    <row r="58" spans="3:11" x14ac:dyDescent="0.2">
      <c r="C58" s="11" t="s">
        <v>66</v>
      </c>
      <c r="D58" s="13">
        <v>84900</v>
      </c>
      <c r="E58" s="13">
        <v>76800</v>
      </c>
      <c r="F58" s="13">
        <v>67700</v>
      </c>
      <c r="G58" s="13">
        <v>66700</v>
      </c>
      <c r="H58" s="13">
        <v>62400</v>
      </c>
      <c r="I58" s="13">
        <v>64600</v>
      </c>
      <c r="J58" s="13">
        <v>65800</v>
      </c>
      <c r="K58" s="13">
        <v>64700</v>
      </c>
    </row>
    <row r="59" spans="3:11" x14ac:dyDescent="0.2">
      <c r="C59" s="11" t="s">
        <v>67</v>
      </c>
      <c r="D59" s="13">
        <v>1605700</v>
      </c>
      <c r="E59" s="13">
        <v>1780800</v>
      </c>
      <c r="F59" s="13">
        <v>1598900</v>
      </c>
      <c r="G59" s="13">
        <v>1566100</v>
      </c>
      <c r="H59" s="13">
        <v>2040500</v>
      </c>
      <c r="I59" s="13">
        <v>1782400</v>
      </c>
      <c r="J59" s="13">
        <v>1561800</v>
      </c>
      <c r="K59" s="13">
        <v>1088900</v>
      </c>
    </row>
    <row r="60" spans="3:11" x14ac:dyDescent="0.2">
      <c r="C60" s="11" t="s">
        <v>68</v>
      </c>
      <c r="D60" s="13">
        <v>3576800</v>
      </c>
      <c r="E60" s="13">
        <v>3614500</v>
      </c>
      <c r="F60" s="13">
        <v>3184000</v>
      </c>
      <c r="G60" s="13">
        <v>3097000</v>
      </c>
      <c r="H60" s="13">
        <v>3489200</v>
      </c>
      <c r="I60" s="13">
        <v>3079800</v>
      </c>
      <c r="J60" s="13">
        <v>2709900</v>
      </c>
      <c r="K60" s="13">
        <v>2305400</v>
      </c>
    </row>
    <row r="61" spans="3:11" x14ac:dyDescent="0.2">
      <c r="C61" s="11" t="s">
        <v>69</v>
      </c>
      <c r="D61" s="13">
        <v>3129000</v>
      </c>
      <c r="E61" s="13">
        <v>3103600</v>
      </c>
      <c r="F61" s="13">
        <v>3076300</v>
      </c>
      <c r="G61" s="13">
        <v>3078600</v>
      </c>
      <c r="H61" s="13">
        <v>3064900</v>
      </c>
      <c r="I61" s="13">
        <v>3063600</v>
      </c>
      <c r="J61" s="13">
        <v>3069400</v>
      </c>
      <c r="K61" s="13">
        <v>3061700</v>
      </c>
    </row>
    <row r="62" spans="3:11" x14ac:dyDescent="0.2">
      <c r="C62" s="11" t="s">
        <v>70</v>
      </c>
      <c r="D62" s="13">
        <v>210500</v>
      </c>
      <c r="E62" s="13">
        <v>203700</v>
      </c>
      <c r="F62" s="13">
        <v>189900</v>
      </c>
      <c r="G62" s="13">
        <v>191000</v>
      </c>
      <c r="H62" s="13">
        <v>202900</v>
      </c>
      <c r="I62" s="13">
        <v>197400</v>
      </c>
      <c r="J62" s="13">
        <v>196800</v>
      </c>
      <c r="K62" s="13">
        <v>395200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7307600</v>
      </c>
      <c r="E66" s="13">
        <v>7280800</v>
      </c>
      <c r="F66" s="13">
        <v>6784700</v>
      </c>
      <c r="G66" s="13">
        <v>6698200</v>
      </c>
      <c r="H66" s="13">
        <v>7077700</v>
      </c>
      <c r="I66" s="13">
        <v>6570800</v>
      </c>
      <c r="J66" s="13">
        <v>6198000</v>
      </c>
      <c r="K66" s="13">
        <v>5983600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606300</v>
      </c>
      <c r="E72" s="13">
        <v>222000</v>
      </c>
      <c r="F72" s="13">
        <v>-88000</v>
      </c>
      <c r="G72" s="13">
        <v>-238300</v>
      </c>
      <c r="H72" s="13">
        <v>-371200</v>
      </c>
      <c r="I72" s="13">
        <v>-538400</v>
      </c>
      <c r="J72" s="13">
        <v>-707100</v>
      </c>
      <c r="K72" s="13">
        <v>-691900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3508700</v>
      </c>
      <c r="E76" s="13">
        <v>3125400</v>
      </c>
      <c r="F76" s="13">
        <v>2666400</v>
      </c>
      <c r="G76" s="13">
        <v>2434300</v>
      </c>
      <c r="H76" s="13">
        <v>1813700</v>
      </c>
      <c r="I76" s="13">
        <v>1537500</v>
      </c>
      <c r="J76" s="13">
        <v>1393400</v>
      </c>
      <c r="K76" s="13">
        <v>2014900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398500</v>
      </c>
      <c r="E81" s="13">
        <v>324200</v>
      </c>
      <c r="F81" s="13">
        <v>164500</v>
      </c>
      <c r="G81" s="13">
        <v>147000</v>
      </c>
      <c r="H81" s="13">
        <v>176600</v>
      </c>
      <c r="I81" s="13">
        <v>178100</v>
      </c>
      <c r="J81" s="13">
        <v>-5900</v>
      </c>
      <c r="K81" s="13">
        <v>232600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20100</v>
      </c>
      <c r="F83" s="13">
        <v>19800</v>
      </c>
      <c r="G83" s="13">
        <v>19700</v>
      </c>
      <c r="H83" s="13">
        <v>18900</v>
      </c>
      <c r="I83" s="13">
        <v>18000</v>
      </c>
      <c r="J83" s="13">
        <v>17700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508700</v>
      </c>
      <c r="E89" s="13">
        <v>322900</v>
      </c>
      <c r="F89" s="13">
        <v>303300</v>
      </c>
      <c r="G89" s="13">
        <v>425200</v>
      </c>
      <c r="H89" s="13">
        <v>375100</v>
      </c>
      <c r="I89" s="13">
        <v>381500</v>
      </c>
      <c r="J89" s="13">
        <v>137500</v>
      </c>
      <c r="K89" s="13">
        <v>356200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-45000</v>
      </c>
      <c r="F91" s="13">
        <v>-36500</v>
      </c>
      <c r="G91" s="13">
        <v>-60700</v>
      </c>
      <c r="H91" s="13">
        <v>-36400</v>
      </c>
      <c r="I91" s="13">
        <v>-34100</v>
      </c>
      <c r="J91" s="13">
        <v>-35800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-709900</v>
      </c>
      <c r="E94" s="13">
        <v>-144000</v>
      </c>
      <c r="F94" s="13">
        <v>-38800</v>
      </c>
      <c r="G94" s="13">
        <v>-81000</v>
      </c>
      <c r="H94" s="13">
        <v>-39200</v>
      </c>
      <c r="I94" s="13">
        <v>-45000</v>
      </c>
      <c r="J94" s="13">
        <v>-36500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14200</v>
      </c>
      <c r="F96" s="13">
        <v>14200</v>
      </c>
      <c r="G96" s="13">
        <v>14100</v>
      </c>
      <c r="H96" s="13">
        <v>9400</v>
      </c>
      <c r="I96" s="13">
        <v>9400</v>
      </c>
      <c r="J96" s="13">
        <v>9300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-8000</v>
      </c>
      <c r="F100" s="13">
        <v>-24900</v>
      </c>
      <c r="G100" s="13">
        <v>-11700</v>
      </c>
      <c r="H100" s="13">
        <v>-13700</v>
      </c>
      <c r="I100" s="13">
        <v>-23600</v>
      </c>
      <c r="J100" s="13">
        <v>-603100</v>
      </c>
      <c r="K100" s="13">
        <v>-10800</v>
      </c>
    </row>
    <row r="101" spans="3:11" x14ac:dyDescent="0.2">
      <c r="C101" s="11" t="s">
        <v>19</v>
      </c>
      <c r="D101" s="13">
        <v>7500</v>
      </c>
      <c r="E101" s="13">
        <v>-5700</v>
      </c>
      <c r="F101" s="13">
        <v>-6000</v>
      </c>
      <c r="G101" s="13">
        <v>6200</v>
      </c>
      <c r="H101" s="13">
        <v>-3700</v>
      </c>
      <c r="I101" s="13">
        <v>-2800</v>
      </c>
      <c r="J101" s="13">
        <v>1800</v>
      </c>
      <c r="K101" s="13">
        <v>5700</v>
      </c>
    </row>
    <row r="102" spans="3:11" x14ac:dyDescent="0.2">
      <c r="C102" s="11" t="s">
        <v>20</v>
      </c>
      <c r="D102" s="13">
        <v>-211800</v>
      </c>
      <c r="E102" s="13">
        <v>179900</v>
      </c>
      <c r="F102" s="13">
        <v>243900</v>
      </c>
      <c r="G102" s="13">
        <v>314800</v>
      </c>
      <c r="H102" s="13">
        <v>329700</v>
      </c>
      <c r="I102" s="13">
        <v>307200</v>
      </c>
      <c r="J102" s="13">
        <v>-508100</v>
      </c>
      <c r="K102" s="13">
        <v>283600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216400</v>
      </c>
      <c r="E8" s="13">
        <v>210500</v>
      </c>
      <c r="F8" s="13">
        <v>217900</v>
      </c>
      <c r="G8" s="13">
        <v>233500</v>
      </c>
      <c r="H8" s="13">
        <v>227000</v>
      </c>
      <c r="I8" s="13">
        <v>224400</v>
      </c>
      <c r="J8" s="13">
        <v>222000</v>
      </c>
      <c r="K8" s="13">
        <v>214600</v>
      </c>
    </row>
    <row r="9" spans="1:11" x14ac:dyDescent="0.2">
      <c r="C9" s="11" t="s">
        <v>22</v>
      </c>
      <c r="D9" s="13">
        <v>120800</v>
      </c>
      <c r="E9" s="13">
        <v>120000</v>
      </c>
      <c r="F9" s="13">
        <v>132000</v>
      </c>
      <c r="G9" s="13">
        <v>130200</v>
      </c>
      <c r="H9" s="13">
        <v>129700</v>
      </c>
      <c r="I9" s="13">
        <v>129400</v>
      </c>
      <c r="J9" s="13">
        <v>139500</v>
      </c>
      <c r="K9" s="13">
        <v>123300</v>
      </c>
    </row>
    <row r="10" spans="1:11" x14ac:dyDescent="0.2">
      <c r="C10" s="11" t="s">
        <v>23</v>
      </c>
      <c r="D10" s="13">
        <v>95500</v>
      </c>
      <c r="E10" s="13">
        <v>90500</v>
      </c>
      <c r="F10" s="13">
        <v>85900</v>
      </c>
      <c r="G10" s="13">
        <v>103300</v>
      </c>
      <c r="H10" s="13">
        <v>97300</v>
      </c>
      <c r="I10" s="13">
        <v>95000</v>
      </c>
      <c r="J10" s="13">
        <v>82500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-1800</v>
      </c>
      <c r="F14" s="13">
        <v>8600</v>
      </c>
      <c r="G14" s="13">
        <v>2100</v>
      </c>
      <c r="H14" s="13">
        <v>-3400</v>
      </c>
      <c r="I14" s="13">
        <v>11900</v>
      </c>
      <c r="J14" s="13">
        <v>-4200</v>
      </c>
      <c r="K14" s="13">
        <v>-3100</v>
      </c>
    </row>
    <row r="15" spans="1:11" x14ac:dyDescent="0.2">
      <c r="C15" s="11" t="s">
        <v>28</v>
      </c>
      <c r="D15" s="13">
        <v>14900</v>
      </c>
      <c r="E15" s="13">
        <v>15000</v>
      </c>
      <c r="F15" s="13">
        <v>15300</v>
      </c>
      <c r="G15" s="13">
        <v>15200</v>
      </c>
      <c r="H15" s="13">
        <v>15200</v>
      </c>
      <c r="I15" s="13">
        <v>17500</v>
      </c>
      <c r="J15" s="13">
        <v>17400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168300</v>
      </c>
      <c r="F17" s="13">
        <v>181300</v>
      </c>
      <c r="G17" s="13">
        <v>181100</v>
      </c>
      <c r="H17" s="13">
        <v>175800</v>
      </c>
      <c r="I17" s="13">
        <v>182800</v>
      </c>
      <c r="J17" s="13">
        <v>188900</v>
      </c>
      <c r="K17" s="13">
        <v>174200</v>
      </c>
    </row>
    <row r="18" spans="3:11" x14ac:dyDescent="0.2">
      <c r="C18" s="11" t="s">
        <v>30</v>
      </c>
      <c r="D18" s="13">
        <v>47800</v>
      </c>
      <c r="E18" s="13">
        <v>42200</v>
      </c>
      <c r="F18" s="13">
        <v>36600</v>
      </c>
      <c r="G18" s="13">
        <v>52400</v>
      </c>
      <c r="H18" s="13">
        <v>51300</v>
      </c>
      <c r="I18" s="13">
        <v>41600</v>
      </c>
      <c r="J18" s="13">
        <v>33100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-1100</v>
      </c>
      <c r="F20" s="13">
        <v>-1000</v>
      </c>
      <c r="G20" s="13">
        <v>-300</v>
      </c>
      <c r="H20" s="13">
        <v>-500</v>
      </c>
      <c r="I20" s="13">
        <v>-600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63200</v>
      </c>
      <c r="E21" s="13">
        <v>58300</v>
      </c>
      <c r="F21" s="13">
        <v>52900</v>
      </c>
      <c r="G21" s="13">
        <v>68000</v>
      </c>
      <c r="H21" s="13">
        <v>67000</v>
      </c>
      <c r="I21" s="13">
        <v>59700</v>
      </c>
      <c r="J21" s="13">
        <v>51000</v>
      </c>
      <c r="K21" s="13">
        <v>58100</v>
      </c>
    </row>
    <row r="22" spans="3:11" x14ac:dyDescent="0.2">
      <c r="C22" s="11" t="s">
        <v>34</v>
      </c>
      <c r="D22" s="13">
        <v>38600</v>
      </c>
      <c r="E22" s="13">
        <v>38100</v>
      </c>
      <c r="F22" s="13">
        <v>39100</v>
      </c>
      <c r="G22" s="13">
        <v>46200</v>
      </c>
      <c r="H22" s="13">
        <v>43900</v>
      </c>
      <c r="I22" s="13">
        <v>47600</v>
      </c>
      <c r="J22" s="13">
        <v>45700</v>
      </c>
      <c r="K22" s="13">
        <v>49200</v>
      </c>
    </row>
    <row r="23" spans="3:11" x14ac:dyDescent="0.2">
      <c r="C23" s="11" t="s">
        <v>35</v>
      </c>
      <c r="D23" s="13">
        <v>44400</v>
      </c>
      <c r="E23" s="13">
        <v>55100</v>
      </c>
      <c r="F23" s="13">
        <v>40400</v>
      </c>
      <c r="G23" s="13">
        <v>58500</v>
      </c>
      <c r="H23" s="13">
        <v>64900</v>
      </c>
      <c r="I23" s="13">
        <v>37800</v>
      </c>
      <c r="J23" s="13">
        <v>46700</v>
      </c>
      <c r="K23" s="13">
        <v>51800</v>
      </c>
    </row>
    <row r="24" spans="3:11" x14ac:dyDescent="0.2">
      <c r="C24" s="11" t="s">
        <v>36</v>
      </c>
      <c r="D24" s="13">
        <v>13100</v>
      </c>
      <c r="E24" s="13">
        <v>12400</v>
      </c>
      <c r="F24" s="13">
        <v>12400</v>
      </c>
      <c r="G24" s="13">
        <v>19000</v>
      </c>
      <c r="H24" s="13">
        <v>15800</v>
      </c>
      <c r="I24" s="13">
        <v>11700</v>
      </c>
      <c r="J24" s="13">
        <v>8800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42700</v>
      </c>
      <c r="F26" s="13">
        <v>28100</v>
      </c>
      <c r="G26" s="13">
        <v>39500</v>
      </c>
      <c r="H26" s="13">
        <v>49100</v>
      </c>
      <c r="I26" s="13">
        <v>26000</v>
      </c>
      <c r="J26" s="13">
        <v>37900</v>
      </c>
      <c r="K26" s="13">
        <v>38500</v>
      </c>
    </row>
    <row r="27" spans="3:11" x14ac:dyDescent="0.2">
      <c r="C27" s="11" t="s">
        <v>38</v>
      </c>
      <c r="D27" s="13">
        <v>31900</v>
      </c>
      <c r="E27" s="13">
        <v>42400</v>
      </c>
      <c r="F27" s="13">
        <v>28600</v>
      </c>
      <c r="G27" s="13">
        <v>33300</v>
      </c>
      <c r="H27" s="13">
        <v>41000</v>
      </c>
      <c r="I27" s="13">
        <v>17600</v>
      </c>
      <c r="J27" s="13">
        <v>29900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1100</v>
      </c>
      <c r="F32" s="13">
        <v>1000</v>
      </c>
      <c r="G32" s="13">
        <v>300</v>
      </c>
      <c r="H32" s="13">
        <v>500</v>
      </c>
      <c r="I32" s="13">
        <v>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31900</v>
      </c>
      <c r="E33" s="13">
        <v>42400</v>
      </c>
      <c r="F33" s="13">
        <v>28600</v>
      </c>
      <c r="G33" s="13">
        <v>33300</v>
      </c>
      <c r="H33" s="13">
        <v>41000</v>
      </c>
      <c r="I33" s="13">
        <v>17600</v>
      </c>
      <c r="J33" s="13">
        <v>29900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42400</v>
      </c>
      <c r="F35" s="13">
        <v>28600</v>
      </c>
      <c r="G35" s="13">
        <v>33300</v>
      </c>
      <c r="H35" s="13">
        <v>41000</v>
      </c>
      <c r="I35" s="13">
        <v>17600</v>
      </c>
      <c r="J35" s="13">
        <v>29900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461300</v>
      </c>
      <c r="E41" s="13">
        <v>242700</v>
      </c>
      <c r="F41" s="13">
        <v>218900</v>
      </c>
      <c r="G41" s="13">
        <v>399600</v>
      </c>
      <c r="H41" s="13">
        <v>310500</v>
      </c>
      <c r="I41" s="13">
        <v>349700</v>
      </c>
      <c r="J41" s="13">
        <v>246900</v>
      </c>
      <c r="K41" s="13">
        <v>340300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106500</v>
      </c>
      <c r="E43" s="13">
        <v>108600</v>
      </c>
      <c r="F43" s="13">
        <v>112900</v>
      </c>
      <c r="G43" s="13">
        <v>117200</v>
      </c>
      <c r="H43" s="13">
        <v>112200</v>
      </c>
      <c r="I43" s="13">
        <v>105600</v>
      </c>
      <c r="J43" s="13">
        <v>116400</v>
      </c>
      <c r="K43" s="13">
        <v>109100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568700</v>
      </c>
      <c r="E46" s="13">
        <v>352000</v>
      </c>
      <c r="F46" s="13">
        <v>332500</v>
      </c>
      <c r="G46" s="13">
        <v>517500</v>
      </c>
      <c r="H46" s="13">
        <v>424100</v>
      </c>
      <c r="I46" s="13">
        <v>456300</v>
      </c>
      <c r="J46" s="13">
        <v>364100</v>
      </c>
      <c r="K46" s="13">
        <v>450100</v>
      </c>
    </row>
    <row r="47" spans="2:11" x14ac:dyDescent="0.2">
      <c r="C47" s="11" t="s">
        <v>55</v>
      </c>
      <c r="D47" s="13">
        <v>2368600</v>
      </c>
      <c r="E47" s="13">
        <v>2349500</v>
      </c>
      <c r="F47" s="13">
        <v>2380400</v>
      </c>
      <c r="G47" s="13">
        <v>2374800</v>
      </c>
      <c r="H47" s="13">
        <v>2225200</v>
      </c>
      <c r="I47" s="13">
        <v>2215000</v>
      </c>
      <c r="J47" s="13">
        <v>2194900</v>
      </c>
      <c r="K47" s="13">
        <v>2202700</v>
      </c>
    </row>
    <row r="48" spans="2:11" x14ac:dyDescent="0.2">
      <c r="C48" s="11" t="s">
        <v>56</v>
      </c>
      <c r="D48" s="13">
        <v>99600</v>
      </c>
      <c r="E48" s="13">
        <v>102000</v>
      </c>
      <c r="F48" s="13">
        <v>81100</v>
      </c>
      <c r="G48" s="13">
        <v>79800</v>
      </c>
      <c r="H48" s="13">
        <v>23300</v>
      </c>
      <c r="I48" s="13">
        <v>25200</v>
      </c>
      <c r="J48" s="13">
        <v>26100</v>
      </c>
      <c r="K48" s="13">
        <v>89400</v>
      </c>
    </row>
    <row r="49" spans="3:11" x14ac:dyDescent="0.2">
      <c r="C49" s="11" t="s">
        <v>57</v>
      </c>
      <c r="D49" s="13">
        <v>736500</v>
      </c>
      <c r="E49" s="13">
        <v>749400</v>
      </c>
      <c r="F49" s="13">
        <v>762400</v>
      </c>
      <c r="G49" s="13">
        <v>775300</v>
      </c>
      <c r="H49" s="13">
        <v>785800</v>
      </c>
      <c r="I49" s="13">
        <v>798700</v>
      </c>
      <c r="J49" s="13">
        <v>813900</v>
      </c>
      <c r="K49" s="13">
        <v>829200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113800</v>
      </c>
      <c r="E52" s="13">
        <v>123600</v>
      </c>
      <c r="F52" s="13">
        <v>109500</v>
      </c>
      <c r="G52" s="13">
        <v>223800</v>
      </c>
      <c r="H52" s="13">
        <v>115400</v>
      </c>
      <c r="I52" s="13">
        <v>128100</v>
      </c>
      <c r="J52" s="13">
        <v>125200</v>
      </c>
      <c r="K52" s="13">
        <v>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3906300</v>
      </c>
      <c r="E54" s="13">
        <v>3696200</v>
      </c>
      <c r="F54" s="13">
        <v>3687700</v>
      </c>
      <c r="G54" s="13">
        <v>3994500</v>
      </c>
      <c r="H54" s="13">
        <v>3601700</v>
      </c>
      <c r="I54" s="13">
        <v>3647700</v>
      </c>
      <c r="J54" s="13">
        <v>3548100</v>
      </c>
      <c r="K54" s="13">
        <v>3678600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49400</v>
      </c>
      <c r="F57" s="13">
        <v>56700</v>
      </c>
      <c r="G57" s="13">
        <v>49500</v>
      </c>
      <c r="H57" s="13">
        <v>30100</v>
      </c>
      <c r="I57" s="13">
        <v>30300</v>
      </c>
      <c r="J57" s="13">
        <v>44300</v>
      </c>
      <c r="K57" s="13">
        <v>56000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20000</v>
      </c>
      <c r="I59" s="13">
        <v>17500</v>
      </c>
      <c r="J59" s="13">
        <v>17000</v>
      </c>
      <c r="K59" s="13">
        <v>500</v>
      </c>
    </row>
    <row r="60" spans="3:11" x14ac:dyDescent="0.2">
      <c r="C60" s="11" t="s">
        <v>68</v>
      </c>
      <c r="D60" s="13">
        <v>214500</v>
      </c>
      <c r="E60" s="13">
        <v>169900</v>
      </c>
      <c r="F60" s="13">
        <v>150000</v>
      </c>
      <c r="G60" s="13">
        <v>286500</v>
      </c>
      <c r="H60" s="13">
        <v>230100</v>
      </c>
      <c r="I60" s="13">
        <v>180000</v>
      </c>
      <c r="J60" s="13">
        <v>156900</v>
      </c>
      <c r="K60" s="13">
        <v>257400</v>
      </c>
    </row>
    <row r="61" spans="3:11" x14ac:dyDescent="0.2">
      <c r="C61" s="11" t="s">
        <v>69</v>
      </c>
      <c r="D61" s="13">
        <v>484900</v>
      </c>
      <c r="E61" s="13">
        <v>326700</v>
      </c>
      <c r="F61" s="13">
        <v>303800</v>
      </c>
      <c r="G61" s="13">
        <v>290000</v>
      </c>
      <c r="H61" s="13">
        <v>297800</v>
      </c>
      <c r="I61" s="13">
        <v>310700</v>
      </c>
      <c r="J61" s="13">
        <v>320500</v>
      </c>
      <c r="K61" s="13">
        <v>331600</v>
      </c>
    </row>
    <row r="62" spans="3:11" x14ac:dyDescent="0.2">
      <c r="C62" s="11" t="s">
        <v>70</v>
      </c>
      <c r="D62" s="13">
        <v>2184000</v>
      </c>
      <c r="E62" s="13">
        <v>2178200</v>
      </c>
      <c r="F62" s="13">
        <v>2217000</v>
      </c>
      <c r="G62" s="13">
        <v>2409100</v>
      </c>
      <c r="H62" s="13">
        <v>2082900</v>
      </c>
      <c r="I62" s="13">
        <v>2155400</v>
      </c>
      <c r="J62" s="13">
        <v>2079600</v>
      </c>
      <c r="K62" s="13">
        <v>2116500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2883400</v>
      </c>
      <c r="E66" s="13">
        <v>2674800</v>
      </c>
      <c r="F66" s="13">
        <v>2670900</v>
      </c>
      <c r="G66" s="13">
        <v>2985600</v>
      </c>
      <c r="H66" s="13">
        <v>2610900</v>
      </c>
      <c r="I66" s="13">
        <v>2646100</v>
      </c>
      <c r="J66" s="13">
        <v>2556900</v>
      </c>
      <c r="K66" s="13">
        <v>2705500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322300</v>
      </c>
      <c r="E72" s="13">
        <v>307400</v>
      </c>
      <c r="F72" s="13">
        <v>281000</v>
      </c>
      <c r="G72" s="13">
        <v>268200</v>
      </c>
      <c r="H72" s="13">
        <v>251300</v>
      </c>
      <c r="I72" s="13">
        <v>226500</v>
      </c>
      <c r="J72" s="13">
        <v>223000</v>
      </c>
      <c r="K72" s="13">
        <v>207400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918700</v>
      </c>
      <c r="E76" s="13">
        <v>896400</v>
      </c>
      <c r="F76" s="13">
        <v>893700</v>
      </c>
      <c r="G76" s="13">
        <v>897500</v>
      </c>
      <c r="H76" s="13">
        <v>889000</v>
      </c>
      <c r="I76" s="13">
        <v>868700</v>
      </c>
      <c r="J76" s="13">
        <v>871700</v>
      </c>
      <c r="K76" s="13">
        <v>863900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31900</v>
      </c>
      <c r="E81" s="13">
        <v>42400</v>
      </c>
      <c r="F81" s="13">
        <v>28600</v>
      </c>
      <c r="G81" s="13">
        <v>33300</v>
      </c>
      <c r="H81" s="13">
        <v>41000</v>
      </c>
      <c r="I81" s="13">
        <v>17600</v>
      </c>
      <c r="J81" s="13">
        <v>29900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2800</v>
      </c>
      <c r="G83" s="13">
        <v>2300</v>
      </c>
      <c r="H83" s="13">
        <v>2400</v>
      </c>
      <c r="I83" s="13">
        <v>2300</v>
      </c>
      <c r="J83" s="13">
        <v>2000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108300</v>
      </c>
      <c r="E89" s="13">
        <v>75800</v>
      </c>
      <c r="F89" s="13">
        <v>-3800</v>
      </c>
      <c r="G89" s="13">
        <v>-102800</v>
      </c>
      <c r="H89" s="13">
        <v>69100</v>
      </c>
      <c r="I89" s="13">
        <v>70000</v>
      </c>
      <c r="J89" s="13">
        <v>-34500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-3000</v>
      </c>
      <c r="G91" s="13">
        <v>-1900</v>
      </c>
      <c r="H91" s="13">
        <v>-400</v>
      </c>
      <c r="I91" s="13">
        <v>-1300</v>
      </c>
      <c r="J91" s="13">
        <v>-1900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-1000</v>
      </c>
      <c r="F94" s="13">
        <v>-3000</v>
      </c>
      <c r="G94" s="13">
        <v>-12100</v>
      </c>
      <c r="H94" s="13">
        <v>-1000</v>
      </c>
      <c r="I94" s="13">
        <v>-1300</v>
      </c>
      <c r="J94" s="13">
        <v>-2500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15800</v>
      </c>
      <c r="F96" s="13">
        <v>17100</v>
      </c>
      <c r="G96" s="13">
        <v>15900</v>
      </c>
      <c r="H96" s="13">
        <v>13700</v>
      </c>
      <c r="I96" s="13">
        <v>13700</v>
      </c>
      <c r="J96" s="13">
        <v>14900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112300</v>
      </c>
      <c r="E100" s="13">
        <v>-52100</v>
      </c>
      <c r="F100" s="13">
        <v>-174500</v>
      </c>
      <c r="G100" s="13">
        <v>204500</v>
      </c>
      <c r="H100" s="13">
        <v>-107700</v>
      </c>
      <c r="I100" s="13">
        <v>34300</v>
      </c>
      <c r="J100" s="13">
        <v>-56100</v>
      </c>
      <c r="K100" s="13">
        <v>-70300</v>
      </c>
    </row>
    <row r="101" spans="3:11" x14ac:dyDescent="0.2">
      <c r="C101" s="11" t="s">
        <v>19</v>
      </c>
      <c r="D101" s="13">
        <v>800</v>
      </c>
      <c r="E101" s="13">
        <v>100</v>
      </c>
      <c r="F101" s="13">
        <v>-200</v>
      </c>
      <c r="G101" s="13">
        <v>600</v>
      </c>
      <c r="H101" s="13">
        <v>-500</v>
      </c>
      <c r="I101" s="13">
        <v>200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218900</v>
      </c>
      <c r="E102" s="13">
        <v>23800</v>
      </c>
      <c r="F102" s="13">
        <v>-180700</v>
      </c>
      <c r="G102" s="13">
        <v>88400</v>
      </c>
      <c r="H102" s="13">
        <v>-38800</v>
      </c>
      <c r="I102" s="13">
        <v>103000</v>
      </c>
      <c r="J102" s="13">
        <v>-93300</v>
      </c>
      <c r="K102" s="13">
        <v>-64800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3076400</v>
      </c>
      <c r="E8" s="13">
        <v>2964700</v>
      </c>
      <c r="F8" s="13">
        <v>2770200</v>
      </c>
      <c r="G8" s="13">
        <v>2912000</v>
      </c>
      <c r="H8" s="13">
        <v>2771900</v>
      </c>
      <c r="I8" s="13">
        <v>2645600</v>
      </c>
      <c r="J8" s="13">
        <v>2690600</v>
      </c>
      <c r="K8" s="13">
        <v>2517700</v>
      </c>
    </row>
    <row r="9" spans="1:11" x14ac:dyDescent="0.2">
      <c r="C9" s="11" t="s">
        <v>22</v>
      </c>
      <c r="D9" s="13">
        <v>1392500</v>
      </c>
      <c r="E9" s="13">
        <v>1385900</v>
      </c>
      <c r="F9" s="13">
        <v>1342700</v>
      </c>
      <c r="G9" s="13">
        <v>1422100</v>
      </c>
      <c r="H9" s="13">
        <v>1268500</v>
      </c>
      <c r="I9" s="13">
        <v>1338500</v>
      </c>
      <c r="J9" s="13">
        <v>1131700</v>
      </c>
      <c r="K9" s="13">
        <v>1192600</v>
      </c>
    </row>
    <row r="10" spans="1:11" x14ac:dyDescent="0.2">
      <c r="C10" s="11" t="s">
        <v>23</v>
      </c>
      <c r="D10" s="13">
        <v>1683900</v>
      </c>
      <c r="E10" s="13">
        <v>1578800</v>
      </c>
      <c r="F10" s="13">
        <v>1427500</v>
      </c>
      <c r="G10" s="13">
        <v>1489900</v>
      </c>
      <c r="H10" s="13">
        <v>1503400</v>
      </c>
      <c r="I10" s="13">
        <v>1307100</v>
      </c>
      <c r="J10" s="13">
        <v>1558900</v>
      </c>
      <c r="K10" s="13">
        <v>1325100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1032200</v>
      </c>
      <c r="E12" s="13">
        <v>980600</v>
      </c>
      <c r="F12" s="13">
        <v>999500</v>
      </c>
      <c r="G12" s="13">
        <v>1086200</v>
      </c>
      <c r="H12" s="13">
        <v>890900</v>
      </c>
      <c r="I12" s="13">
        <v>5415700</v>
      </c>
      <c r="J12" s="13">
        <v>865900</v>
      </c>
      <c r="K12" s="13">
        <v>842400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54100</v>
      </c>
      <c r="E14" s="13">
        <v>-3300</v>
      </c>
      <c r="F14" s="13">
        <v>416000</v>
      </c>
      <c r="G14" s="13">
        <v>83200</v>
      </c>
      <c r="H14" s="13">
        <v>12500</v>
      </c>
      <c r="I14" s="13">
        <v>4462300</v>
      </c>
      <c r="J14" s="13">
        <v>79400</v>
      </c>
      <c r="K14" s="13">
        <v>-32100</v>
      </c>
    </row>
    <row r="15" spans="1:11" x14ac:dyDescent="0.2">
      <c r="C15" s="11" t="s">
        <v>28</v>
      </c>
      <c r="D15" s="13">
        <v>54000</v>
      </c>
      <c r="E15" s="13">
        <v>51700</v>
      </c>
      <c r="F15" s="13">
        <v>48400</v>
      </c>
      <c r="G15" s="13">
        <v>21300</v>
      </c>
      <c r="H15" s="13">
        <v>53200</v>
      </c>
      <c r="I15" s="13">
        <v>54000</v>
      </c>
      <c r="J15" s="13">
        <v>53500</v>
      </c>
      <c r="K15" s="13">
        <v>47200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1837600</v>
      </c>
      <c r="E17" s="13">
        <v>1810500</v>
      </c>
      <c r="F17" s="13">
        <v>1739100</v>
      </c>
      <c r="G17" s="13">
        <v>1799700</v>
      </c>
      <c r="H17" s="13">
        <v>1640300</v>
      </c>
      <c r="I17" s="13">
        <v>1710700</v>
      </c>
      <c r="J17" s="13">
        <v>1474400</v>
      </c>
      <c r="K17" s="13">
        <v>1561700</v>
      </c>
    </row>
    <row r="18" spans="3:11" x14ac:dyDescent="0.2">
      <c r="C18" s="11" t="s">
        <v>30</v>
      </c>
      <c r="D18" s="13">
        <v>1238800</v>
      </c>
      <c r="E18" s="13">
        <v>1154200</v>
      </c>
      <c r="F18" s="13">
        <v>1031100</v>
      </c>
      <c r="G18" s="13">
        <v>1112300</v>
      </c>
      <c r="H18" s="13">
        <v>1131600</v>
      </c>
      <c r="I18" s="13">
        <v>934900</v>
      </c>
      <c r="J18" s="13">
        <v>1216200</v>
      </c>
      <c r="K18" s="13">
        <v>956000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-6800</v>
      </c>
      <c r="F20" s="13">
        <v>2600</v>
      </c>
      <c r="G20" s="13">
        <v>18000</v>
      </c>
      <c r="H20" s="13">
        <v>19700</v>
      </c>
      <c r="I20" s="13">
        <v>10400</v>
      </c>
      <c r="J20" s="13">
        <v>28500</v>
      </c>
      <c r="K20" s="13">
        <v>9400</v>
      </c>
    </row>
    <row r="21" spans="3:11" x14ac:dyDescent="0.2">
      <c r="C21" s="11" t="s">
        <v>33</v>
      </c>
      <c r="D21" s="13">
        <v>1284500</v>
      </c>
      <c r="E21" s="13">
        <v>1212700</v>
      </c>
      <c r="F21" s="13">
        <v>1076900</v>
      </c>
      <c r="G21" s="13">
        <v>1115600</v>
      </c>
      <c r="H21" s="13">
        <v>1165100</v>
      </c>
      <c r="I21" s="13">
        <v>978500</v>
      </c>
      <c r="J21" s="13">
        <v>1241200</v>
      </c>
      <c r="K21" s="13">
        <v>993800</v>
      </c>
    </row>
    <row r="22" spans="3:11" x14ac:dyDescent="0.2">
      <c r="C22" s="11" t="s">
        <v>34</v>
      </c>
      <c r="D22" s="13">
        <v>3300</v>
      </c>
      <c r="E22" s="13">
        <v>3700</v>
      </c>
      <c r="F22" s="13">
        <v>3000</v>
      </c>
      <c r="G22" s="13">
        <v>2800</v>
      </c>
      <c r="H22" s="13">
        <v>7500</v>
      </c>
      <c r="I22" s="13">
        <v>9900</v>
      </c>
      <c r="J22" s="13">
        <v>10400</v>
      </c>
      <c r="K22" s="13">
        <v>10600</v>
      </c>
    </row>
    <row r="23" spans="3:11" x14ac:dyDescent="0.2">
      <c r="C23" s="11" t="s">
        <v>35</v>
      </c>
      <c r="D23" s="13">
        <v>1298800</v>
      </c>
      <c r="E23" s="13">
        <v>1283000</v>
      </c>
      <c r="F23" s="13">
        <v>730400</v>
      </c>
      <c r="G23" s="13">
        <v>1136500</v>
      </c>
      <c r="H23" s="13">
        <v>1224100</v>
      </c>
      <c r="I23" s="13">
        <v>-3391200</v>
      </c>
      <c r="J23" s="13">
        <v>1279100</v>
      </c>
      <c r="K23" s="13">
        <v>1147600</v>
      </c>
    </row>
    <row r="24" spans="3:11" x14ac:dyDescent="0.2">
      <c r="C24" s="11" t="s">
        <v>36</v>
      </c>
      <c r="D24" s="13">
        <v>215900</v>
      </c>
      <c r="E24" s="13">
        <v>250100</v>
      </c>
      <c r="F24" s="13">
        <v>84100</v>
      </c>
      <c r="G24" s="13">
        <v>223500</v>
      </c>
      <c r="H24" s="13">
        <v>178700</v>
      </c>
      <c r="I24" s="13">
        <v>202400</v>
      </c>
      <c r="J24" s="13">
        <v>179500</v>
      </c>
      <c r="K24" s="13">
        <v>178800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1082900</v>
      </c>
      <c r="E26" s="13">
        <v>1032900</v>
      </c>
      <c r="F26" s="13">
        <v>646300</v>
      </c>
      <c r="G26" s="13">
        <v>913000</v>
      </c>
      <c r="H26" s="13">
        <v>1045400</v>
      </c>
      <c r="I26" s="13">
        <v>-3593600</v>
      </c>
      <c r="J26" s="13">
        <v>1099600</v>
      </c>
      <c r="K26" s="13">
        <v>968800</v>
      </c>
    </row>
    <row r="27" spans="3:11" x14ac:dyDescent="0.2">
      <c r="C27" s="11" t="s">
        <v>38</v>
      </c>
      <c r="D27" s="13">
        <v>1082900</v>
      </c>
      <c r="E27" s="13">
        <v>1032900</v>
      </c>
      <c r="F27" s="13">
        <v>646300</v>
      </c>
      <c r="G27" s="13">
        <v>913000</v>
      </c>
      <c r="H27" s="13">
        <v>1045400</v>
      </c>
      <c r="I27" s="13">
        <v>-3593600</v>
      </c>
      <c r="J27" s="13">
        <v>1099600</v>
      </c>
      <c r="K27" s="13">
        <v>968800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6800</v>
      </c>
      <c r="F32" s="13">
        <v>-2600</v>
      </c>
      <c r="G32" s="13">
        <v>-18000</v>
      </c>
      <c r="H32" s="13">
        <v>-19700</v>
      </c>
      <c r="I32" s="13">
        <v>-10400</v>
      </c>
      <c r="J32" s="13">
        <v>-28500</v>
      </c>
      <c r="K32" s="13">
        <v>-9400</v>
      </c>
    </row>
    <row r="33" spans="2:11" x14ac:dyDescent="0.2">
      <c r="C33" s="11" t="s">
        <v>44</v>
      </c>
      <c r="D33" s="13">
        <v>1082900</v>
      </c>
      <c r="E33" s="13">
        <v>1032900</v>
      </c>
      <c r="F33" s="13">
        <v>646300</v>
      </c>
      <c r="G33" s="13">
        <v>913000</v>
      </c>
      <c r="H33" s="13">
        <v>1045400</v>
      </c>
      <c r="I33" s="13">
        <v>-3593600</v>
      </c>
      <c r="J33" s="13">
        <v>1099600</v>
      </c>
      <c r="K33" s="13">
        <v>968800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1082900</v>
      </c>
      <c r="E35" s="13">
        <v>1032900</v>
      </c>
      <c r="F35" s="13">
        <v>646300</v>
      </c>
      <c r="G35" s="13">
        <v>913000</v>
      </c>
      <c r="H35" s="13">
        <v>1045400</v>
      </c>
      <c r="I35" s="13">
        <v>-3593600</v>
      </c>
      <c r="J35" s="13">
        <v>1099600</v>
      </c>
      <c r="K35" s="13">
        <v>968800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4939600</v>
      </c>
      <c r="E41" s="13">
        <v>4972200</v>
      </c>
      <c r="F41" s="13">
        <v>4674700</v>
      </c>
      <c r="G41" s="13">
        <v>4569600</v>
      </c>
      <c r="H41" s="13">
        <v>5239200</v>
      </c>
      <c r="I41" s="13">
        <v>4580100</v>
      </c>
      <c r="J41" s="13">
        <v>9158000</v>
      </c>
      <c r="K41" s="13">
        <v>10369100</v>
      </c>
    </row>
    <row r="42" spans="2:11" x14ac:dyDescent="0.2">
      <c r="C42" s="11" t="s">
        <v>50</v>
      </c>
      <c r="D42" s="13">
        <v>1347400</v>
      </c>
      <c r="E42" s="13">
        <v>1410600</v>
      </c>
      <c r="F42" s="13">
        <v>1526500</v>
      </c>
      <c r="G42" s="13">
        <v>1546300</v>
      </c>
      <c r="H42" s="13">
        <v>1285300</v>
      </c>
      <c r="I42" s="13">
        <v>1215400</v>
      </c>
      <c r="J42" s="13">
        <v>1013300</v>
      </c>
      <c r="K42" s="13">
        <v>849200</v>
      </c>
    </row>
    <row r="43" spans="2:11" x14ac:dyDescent="0.2">
      <c r="C43" s="11" t="s">
        <v>51</v>
      </c>
      <c r="D43" s="13">
        <v>1946400</v>
      </c>
      <c r="E43" s="13">
        <v>1893500</v>
      </c>
      <c r="F43" s="13">
        <v>1805100</v>
      </c>
      <c r="G43" s="13">
        <v>1609400</v>
      </c>
      <c r="H43" s="13">
        <v>1750600</v>
      </c>
      <c r="I43" s="13">
        <v>1656100</v>
      </c>
      <c r="J43" s="13">
        <v>1793200</v>
      </c>
      <c r="K43" s="13">
        <v>1563400</v>
      </c>
    </row>
    <row r="44" spans="2:11" x14ac:dyDescent="0.2">
      <c r="C44" s="11" t="s">
        <v>52</v>
      </c>
      <c r="D44" s="13">
        <v>1626800</v>
      </c>
      <c r="E44" s="13">
        <v>1499300</v>
      </c>
      <c r="F44" s="13">
        <v>1359700</v>
      </c>
      <c r="G44" s="13">
        <v>1205400</v>
      </c>
      <c r="H44" s="13">
        <v>1079800</v>
      </c>
      <c r="I44" s="13">
        <v>914600</v>
      </c>
      <c r="J44" s="13">
        <v>813100</v>
      </c>
      <c r="K44" s="13">
        <v>738800</v>
      </c>
    </row>
    <row r="45" spans="2:11" x14ac:dyDescent="0.2">
      <c r="C45" s="11" t="s">
        <v>53</v>
      </c>
      <c r="D45" s="13">
        <v>6700</v>
      </c>
      <c r="E45" s="13">
        <v>2600</v>
      </c>
      <c r="F45" s="13">
        <v>50500</v>
      </c>
      <c r="G45" s="13">
        <v>206500</v>
      </c>
      <c r="H45" s="13">
        <v>1600</v>
      </c>
      <c r="I45" s="13">
        <v>36000</v>
      </c>
      <c r="J45" s="13">
        <v>26300</v>
      </c>
      <c r="K45" s="13">
        <v>86100</v>
      </c>
    </row>
    <row r="46" spans="2:11" x14ac:dyDescent="0.2">
      <c r="C46" s="11" t="s">
        <v>54</v>
      </c>
      <c r="D46" s="13">
        <v>10569600</v>
      </c>
      <c r="E46" s="13">
        <v>10427900</v>
      </c>
      <c r="F46" s="13">
        <v>10008800</v>
      </c>
      <c r="G46" s="13">
        <v>9596400</v>
      </c>
      <c r="H46" s="13">
        <v>9804100</v>
      </c>
      <c r="I46" s="13">
        <v>8941600</v>
      </c>
      <c r="J46" s="13">
        <v>13288700</v>
      </c>
      <c r="K46" s="13">
        <v>14144200</v>
      </c>
    </row>
    <row r="47" spans="2:11" x14ac:dyDescent="0.2">
      <c r="C47" s="11" t="s">
        <v>55</v>
      </c>
      <c r="D47" s="13">
        <v>5804300</v>
      </c>
      <c r="E47" s="13">
        <v>5712400</v>
      </c>
      <c r="F47" s="13">
        <v>5221200</v>
      </c>
      <c r="G47" s="13">
        <v>5172700</v>
      </c>
      <c r="H47" s="13">
        <v>4777600</v>
      </c>
      <c r="I47" s="13">
        <v>4478400</v>
      </c>
      <c r="J47" s="13">
        <v>4455700</v>
      </c>
      <c r="K47" s="13">
        <v>2497800</v>
      </c>
    </row>
    <row r="48" spans="2:11" x14ac:dyDescent="0.2">
      <c r="C48" s="11" t="s">
        <v>56</v>
      </c>
      <c r="D48" s="13">
        <v>3016900</v>
      </c>
      <c r="E48" s="13">
        <v>2648900</v>
      </c>
      <c r="F48" s="13">
        <v>2634400</v>
      </c>
      <c r="G48" s="13">
        <v>2584600</v>
      </c>
      <c r="H48" s="13">
        <v>2513900</v>
      </c>
      <c r="I48" s="13">
        <v>1770700</v>
      </c>
      <c r="J48" s="13">
        <v>1485700</v>
      </c>
      <c r="K48" s="13">
        <v>1452900</v>
      </c>
    </row>
    <row r="49" spans="3:11" x14ac:dyDescent="0.2">
      <c r="C49" s="11" t="s">
        <v>57</v>
      </c>
      <c r="D49" s="13">
        <v>1517800</v>
      </c>
      <c r="E49" s="13">
        <v>1523500</v>
      </c>
      <c r="F49" s="13">
        <v>1529200</v>
      </c>
      <c r="G49" s="13">
        <v>1913900</v>
      </c>
      <c r="H49" s="13">
        <v>1919600</v>
      </c>
      <c r="I49" s="13">
        <v>1925500</v>
      </c>
      <c r="J49" s="13">
        <v>1922900</v>
      </c>
      <c r="K49" s="13">
        <v>1927900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1016500</v>
      </c>
      <c r="E52" s="13">
        <v>1012300</v>
      </c>
      <c r="F52" s="13">
        <v>942600</v>
      </c>
      <c r="G52" s="13">
        <v>871900</v>
      </c>
      <c r="H52" s="13">
        <v>916100</v>
      </c>
      <c r="I52" s="13">
        <v>830300</v>
      </c>
      <c r="J52" s="13">
        <v>801400</v>
      </c>
      <c r="K52" s="13">
        <v>836400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24862300</v>
      </c>
      <c r="E54" s="13">
        <v>24036700</v>
      </c>
      <c r="F54" s="13">
        <v>22880500</v>
      </c>
      <c r="G54" s="13">
        <v>22533200</v>
      </c>
      <c r="H54" s="13">
        <v>22240200</v>
      </c>
      <c r="I54" s="13">
        <v>20132100</v>
      </c>
      <c r="J54" s="13">
        <v>23917400</v>
      </c>
      <c r="K54" s="13">
        <v>22730200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420300</v>
      </c>
      <c r="E57" s="13">
        <v>442300</v>
      </c>
      <c r="F57" s="13">
        <v>445000</v>
      </c>
      <c r="G57" s="13">
        <v>413000</v>
      </c>
      <c r="H57" s="13">
        <v>395800</v>
      </c>
      <c r="I57" s="13">
        <v>327900</v>
      </c>
      <c r="J57" s="13">
        <v>351400</v>
      </c>
      <c r="K57" s="13">
        <v>364900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92300</v>
      </c>
      <c r="H58" s="13">
        <v>71200</v>
      </c>
      <c r="I58" s="13">
        <v>0</v>
      </c>
      <c r="J58" s="13">
        <v>0</v>
      </c>
      <c r="K58" s="13">
        <v>83700</v>
      </c>
    </row>
    <row r="59" spans="3:11" x14ac:dyDescent="0.2">
      <c r="C59" s="11" t="s">
        <v>67</v>
      </c>
      <c r="D59" s="13">
        <v>441500</v>
      </c>
      <c r="E59" s="13">
        <v>425400</v>
      </c>
      <c r="F59" s="13">
        <v>386400</v>
      </c>
      <c r="G59" s="13">
        <v>431800</v>
      </c>
      <c r="H59" s="13">
        <v>286400</v>
      </c>
      <c r="I59" s="13">
        <v>279300</v>
      </c>
      <c r="J59" s="13">
        <v>648600</v>
      </c>
      <c r="K59" s="13">
        <v>543000</v>
      </c>
    </row>
    <row r="60" spans="3:11" x14ac:dyDescent="0.2">
      <c r="C60" s="11" t="s">
        <v>68</v>
      </c>
      <c r="D60" s="13">
        <v>4475300</v>
      </c>
      <c r="E60" s="13">
        <v>4138400</v>
      </c>
      <c r="F60" s="13">
        <v>3783200</v>
      </c>
      <c r="G60" s="13">
        <v>3564600</v>
      </c>
      <c r="H60" s="13">
        <v>3973100</v>
      </c>
      <c r="I60" s="13">
        <v>3547200</v>
      </c>
      <c r="J60" s="13">
        <v>3795900</v>
      </c>
      <c r="K60" s="13">
        <v>3547400</v>
      </c>
    </row>
    <row r="61" spans="3:11" x14ac:dyDescent="0.2">
      <c r="C61" s="11" t="s">
        <v>69</v>
      </c>
      <c r="D61" s="13">
        <v>1834800</v>
      </c>
      <c r="E61" s="13">
        <v>1527400</v>
      </c>
      <c r="F61" s="13">
        <v>1649100</v>
      </c>
      <c r="G61" s="13">
        <v>1657200</v>
      </c>
      <c r="H61" s="13">
        <v>1702900</v>
      </c>
      <c r="I61" s="13">
        <v>933400</v>
      </c>
      <c r="J61" s="13">
        <v>721300</v>
      </c>
      <c r="K61" s="13">
        <v>724700</v>
      </c>
    </row>
    <row r="62" spans="3:11" x14ac:dyDescent="0.2">
      <c r="C62" s="11" t="s">
        <v>70</v>
      </c>
      <c r="D62" s="13">
        <v>1233400</v>
      </c>
      <c r="E62" s="13">
        <v>1195500</v>
      </c>
      <c r="F62" s="13">
        <v>951900</v>
      </c>
      <c r="G62" s="13">
        <v>901800</v>
      </c>
      <c r="H62" s="13">
        <v>933300</v>
      </c>
      <c r="I62" s="13">
        <v>876800</v>
      </c>
      <c r="J62" s="13">
        <v>853600</v>
      </c>
      <c r="K62" s="13">
        <v>877700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7543500</v>
      </c>
      <c r="E66" s="13">
        <v>6861300</v>
      </c>
      <c r="F66" s="13">
        <v>6384200</v>
      </c>
      <c r="G66" s="13">
        <v>6123600</v>
      </c>
      <c r="H66" s="13">
        <v>6609300</v>
      </c>
      <c r="I66" s="13">
        <v>5357400</v>
      </c>
      <c r="J66" s="13">
        <v>5370800</v>
      </c>
      <c r="K66" s="13">
        <v>5149800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12368900</v>
      </c>
      <c r="E72" s="13">
        <v>11286000</v>
      </c>
      <c r="F72" s="13">
        <v>10253100</v>
      </c>
      <c r="G72" s="13">
        <v>9606800</v>
      </c>
      <c r="H72" s="13">
        <v>8693800</v>
      </c>
      <c r="I72" s="13">
        <v>7648400</v>
      </c>
      <c r="J72" s="13">
        <v>11242000</v>
      </c>
      <c r="K72" s="13">
        <v>10142400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17318800</v>
      </c>
      <c r="E76" s="13">
        <v>17175400</v>
      </c>
      <c r="F76" s="13">
        <v>16496300</v>
      </c>
      <c r="G76" s="13">
        <v>16409600</v>
      </c>
      <c r="H76" s="13">
        <v>15630900</v>
      </c>
      <c r="I76" s="13">
        <v>14774700</v>
      </c>
      <c r="J76" s="13">
        <v>18546600</v>
      </c>
      <c r="K76" s="13">
        <v>17580400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1082900</v>
      </c>
      <c r="E81" s="13">
        <v>1032900</v>
      </c>
      <c r="F81" s="13">
        <v>646300</v>
      </c>
      <c r="G81" s="13">
        <v>913000</v>
      </c>
      <c r="H81" s="13">
        <v>1045400</v>
      </c>
      <c r="I81" s="13">
        <v>-3593600</v>
      </c>
      <c r="J81" s="13">
        <v>1099600</v>
      </c>
      <c r="K81" s="13">
        <v>968800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54000</v>
      </c>
      <c r="F83" s="13">
        <v>53500</v>
      </c>
      <c r="G83" s="13">
        <v>45500</v>
      </c>
      <c r="H83" s="13">
        <v>42100</v>
      </c>
      <c r="I83" s="13">
        <v>41400</v>
      </c>
      <c r="J83" s="13">
        <v>38800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1241400</v>
      </c>
      <c r="E89" s="13">
        <v>1073100</v>
      </c>
      <c r="F89" s="13">
        <v>818900</v>
      </c>
      <c r="G89" s="13">
        <v>584600</v>
      </c>
      <c r="H89" s="13">
        <v>1369800</v>
      </c>
      <c r="I89" s="13">
        <v>-3753600</v>
      </c>
      <c r="J89" s="13">
        <v>1306600</v>
      </c>
      <c r="K89" s="13">
        <v>234600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-101800</v>
      </c>
      <c r="E91" s="13">
        <v>-145700</v>
      </c>
      <c r="F91" s="13">
        <v>-40700</v>
      </c>
      <c r="G91" s="13">
        <v>-92600</v>
      </c>
      <c r="H91" s="13">
        <v>-67700</v>
      </c>
      <c r="I91" s="13">
        <v>-69000</v>
      </c>
      <c r="J91" s="13">
        <v>-68400</v>
      </c>
      <c r="K91" s="13">
        <v>-58100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-484500</v>
      </c>
      <c r="F94" s="13">
        <v>-55800</v>
      </c>
      <c r="G94" s="13">
        <v>-821900</v>
      </c>
      <c r="H94" s="13">
        <v>-348000</v>
      </c>
      <c r="I94" s="13">
        <v>-463700</v>
      </c>
      <c r="J94" s="13">
        <v>-2136400</v>
      </c>
      <c r="K94" s="13">
        <v>-886500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-1154500</v>
      </c>
      <c r="E100" s="13">
        <v>-349200</v>
      </c>
      <c r="F100" s="13">
        <v>-680400</v>
      </c>
      <c r="G100" s="13">
        <v>-391300</v>
      </c>
      <c r="H100" s="13">
        <v>-387500</v>
      </c>
      <c r="I100" s="13">
        <v>-358600</v>
      </c>
      <c r="J100" s="13">
        <v>-357500</v>
      </c>
      <c r="K100" s="13">
        <v>-119800</v>
      </c>
    </row>
    <row r="101" spans="3:11" x14ac:dyDescent="0.2">
      <c r="C101" s="11" t="s">
        <v>19</v>
      </c>
      <c r="D101" s="13">
        <v>22800</v>
      </c>
      <c r="E101" s="13">
        <v>-2500</v>
      </c>
      <c r="F101" s="13">
        <v>-15600</v>
      </c>
      <c r="G101" s="13">
        <v>27400</v>
      </c>
      <c r="H101" s="13">
        <v>-22500</v>
      </c>
      <c r="I101" s="13">
        <v>10000</v>
      </c>
      <c r="J101" s="13">
        <v>12000</v>
      </c>
      <c r="K101" s="13">
        <v>40800</v>
      </c>
    </row>
    <row r="102" spans="3:11" x14ac:dyDescent="0.2">
      <c r="C102" s="11" t="s">
        <v>20</v>
      </c>
      <c r="D102" s="13">
        <v>-34200</v>
      </c>
      <c r="E102" s="13">
        <v>296600</v>
      </c>
      <c r="F102" s="13">
        <v>113200</v>
      </c>
      <c r="G102" s="13">
        <v>-675900</v>
      </c>
      <c r="H102" s="13">
        <v>657100</v>
      </c>
      <c r="I102" s="13">
        <v>-4578400</v>
      </c>
      <c r="J102" s="13">
        <v>-1202900</v>
      </c>
      <c r="K102" s="13">
        <v>-744300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2000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1400</v>
      </c>
      <c r="G17" s="13">
        <v>1000</v>
      </c>
      <c r="H17" s="13">
        <v>500</v>
      </c>
      <c r="I17" s="13">
        <v>1200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-800</v>
      </c>
      <c r="E18" s="13">
        <v>900</v>
      </c>
      <c r="F18" s="13">
        <v>-1200</v>
      </c>
      <c r="G18" s="13">
        <v>-1000</v>
      </c>
      <c r="H18" s="13">
        <v>-500</v>
      </c>
      <c r="I18" s="13">
        <v>-1200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900</v>
      </c>
      <c r="F21" s="13">
        <v>-1200</v>
      </c>
      <c r="G21" s="13">
        <v>-1000</v>
      </c>
      <c r="H21" s="13">
        <v>-500</v>
      </c>
      <c r="I21" s="13">
        <v>-600</v>
      </c>
      <c r="J21" s="13">
        <v>-900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900</v>
      </c>
      <c r="F23" s="13">
        <v>-1200</v>
      </c>
      <c r="G23" s="13">
        <v>-1000</v>
      </c>
      <c r="H23" s="13">
        <v>-500</v>
      </c>
      <c r="I23" s="13">
        <v>-1500</v>
      </c>
      <c r="J23" s="13">
        <v>-1500</v>
      </c>
      <c r="K23" s="13">
        <v>-5500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900</v>
      </c>
      <c r="F26" s="13">
        <v>-1200</v>
      </c>
      <c r="G26" s="13">
        <v>-1000</v>
      </c>
      <c r="H26" s="13">
        <v>-500</v>
      </c>
      <c r="I26" s="13">
        <v>-1500</v>
      </c>
      <c r="J26" s="13">
        <v>-1500</v>
      </c>
      <c r="K26" s="13">
        <v>-5500</v>
      </c>
    </row>
    <row r="27" spans="3:11" x14ac:dyDescent="0.2">
      <c r="C27" s="11" t="s">
        <v>38</v>
      </c>
      <c r="D27" s="13">
        <v>-500</v>
      </c>
      <c r="E27" s="13">
        <v>700</v>
      </c>
      <c r="F27" s="13">
        <v>-1000</v>
      </c>
      <c r="G27" s="13">
        <v>-500</v>
      </c>
      <c r="H27" s="13">
        <v>-600</v>
      </c>
      <c r="I27" s="13">
        <v>-1300</v>
      </c>
      <c r="J27" s="13">
        <v>-1300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700</v>
      </c>
      <c r="F33" s="13">
        <v>-1000</v>
      </c>
      <c r="G33" s="13">
        <v>-500</v>
      </c>
      <c r="H33" s="13">
        <v>-600</v>
      </c>
      <c r="I33" s="13">
        <v>-1300</v>
      </c>
      <c r="J33" s="13">
        <v>-1300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700</v>
      </c>
      <c r="F35" s="13">
        <v>-1000</v>
      </c>
      <c r="G35" s="13">
        <v>-500</v>
      </c>
      <c r="H35" s="13">
        <v>-600</v>
      </c>
      <c r="I35" s="13">
        <v>-1300</v>
      </c>
      <c r="J35" s="13">
        <v>-1300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2400</v>
      </c>
      <c r="G41" s="13">
        <v>3100</v>
      </c>
      <c r="H41" s="13">
        <v>500</v>
      </c>
      <c r="I41" s="13">
        <v>900</v>
      </c>
      <c r="J41" s="13">
        <v>2900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2000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3800</v>
      </c>
      <c r="F46" s="13">
        <v>2700</v>
      </c>
      <c r="G46" s="13">
        <v>3500</v>
      </c>
      <c r="H46" s="13">
        <v>1200</v>
      </c>
      <c r="I46" s="13">
        <v>1800</v>
      </c>
      <c r="J46" s="13">
        <v>3300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3800</v>
      </c>
      <c r="F54" s="13">
        <v>2700</v>
      </c>
      <c r="G54" s="13">
        <v>3500</v>
      </c>
      <c r="H54" s="13">
        <v>1200</v>
      </c>
      <c r="I54" s="13">
        <v>1800</v>
      </c>
      <c r="J54" s="13">
        <v>3400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-140300</v>
      </c>
      <c r="E72" s="13">
        <v>-139800</v>
      </c>
      <c r="F72" s="13">
        <v>-140400</v>
      </c>
      <c r="G72" s="13">
        <v>-139500</v>
      </c>
      <c r="H72" s="13">
        <v>-138700</v>
      </c>
      <c r="I72" s="13">
        <v>-138100</v>
      </c>
      <c r="J72" s="13">
        <v>-136800</v>
      </c>
      <c r="K72" s="13">
        <v>-135400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11700</v>
      </c>
      <c r="F76" s="13">
        <v>10800</v>
      </c>
      <c r="G76" s="13">
        <v>11400</v>
      </c>
      <c r="H76" s="13">
        <v>8900</v>
      </c>
      <c r="I76" s="13">
        <v>9500</v>
      </c>
      <c r="J76" s="13">
        <v>10700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700</v>
      </c>
      <c r="F81" s="13">
        <v>-1000</v>
      </c>
      <c r="G81" s="13">
        <v>-500</v>
      </c>
      <c r="H81" s="13">
        <v>-600</v>
      </c>
      <c r="I81" s="13">
        <v>-1300</v>
      </c>
      <c r="J81" s="13">
        <v>-1300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-600</v>
      </c>
      <c r="G89" s="13">
        <v>-700</v>
      </c>
      <c r="H89" s="13">
        <v>-400</v>
      </c>
      <c r="I89" s="13">
        <v>-2100</v>
      </c>
      <c r="J89" s="13">
        <v>-1800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>
        <v>3700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-600</v>
      </c>
      <c r="G102" s="13">
        <v>2600</v>
      </c>
      <c r="H102" s="13">
        <v>-400</v>
      </c>
      <c r="I102" s="13">
        <v>-2000</v>
      </c>
      <c r="J102" s="13">
        <v>-1800</v>
      </c>
      <c r="K102" s="13">
        <v>2500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6500</v>
      </c>
      <c r="E8" s="13">
        <v>6500</v>
      </c>
      <c r="F8" s="13">
        <v>38800</v>
      </c>
      <c r="G8" s="13">
        <v>40400</v>
      </c>
      <c r="H8" s="13">
        <v>41600</v>
      </c>
      <c r="I8" s="13">
        <v>41800</v>
      </c>
      <c r="J8" s="13">
        <v>54800</v>
      </c>
      <c r="K8" s="13">
        <v>53200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25600</v>
      </c>
      <c r="G9" s="13">
        <v>26700</v>
      </c>
      <c r="H9" s="13">
        <v>25600</v>
      </c>
      <c r="I9" s="13">
        <v>25800</v>
      </c>
      <c r="J9" s="13">
        <v>30000</v>
      </c>
      <c r="K9" s="13">
        <v>29100</v>
      </c>
    </row>
    <row r="10" spans="1:11" x14ac:dyDescent="0.2">
      <c r="C10" s="11" t="s">
        <v>23</v>
      </c>
      <c r="D10" s="13">
        <v>5200</v>
      </c>
      <c r="E10" s="13">
        <v>5200</v>
      </c>
      <c r="F10" s="13">
        <v>13200</v>
      </c>
      <c r="G10" s="13">
        <v>13700</v>
      </c>
      <c r="H10" s="13">
        <v>15900</v>
      </c>
      <c r="I10" s="13">
        <v>16000</v>
      </c>
      <c r="J10" s="13">
        <v>24800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900</v>
      </c>
      <c r="H12" s="13">
        <v>500</v>
      </c>
      <c r="I12" s="13">
        <v>500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22100</v>
      </c>
      <c r="G14" s="13">
        <v>23000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1600</v>
      </c>
      <c r="G15" s="13">
        <v>1700</v>
      </c>
      <c r="H15" s="13">
        <v>1200</v>
      </c>
      <c r="I15" s="13">
        <v>1200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5300</v>
      </c>
      <c r="F17" s="13">
        <v>48600</v>
      </c>
      <c r="G17" s="13">
        <v>50500</v>
      </c>
      <c r="H17" s="13">
        <v>44500</v>
      </c>
      <c r="I17" s="13">
        <v>44700</v>
      </c>
      <c r="J17" s="13">
        <v>53200</v>
      </c>
      <c r="K17" s="13">
        <v>51700</v>
      </c>
    </row>
    <row r="18" spans="3:11" x14ac:dyDescent="0.2">
      <c r="C18" s="11" t="s">
        <v>30</v>
      </c>
      <c r="D18" s="13">
        <v>1200</v>
      </c>
      <c r="E18" s="13">
        <v>1100</v>
      </c>
      <c r="F18" s="13">
        <v>-9700</v>
      </c>
      <c r="G18" s="13">
        <v>-10100</v>
      </c>
      <c r="H18" s="13">
        <v>-2900</v>
      </c>
      <c r="I18" s="13">
        <v>-2900</v>
      </c>
      <c r="J18" s="13">
        <v>1600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-8000</v>
      </c>
      <c r="G21" s="13">
        <v>-8300</v>
      </c>
      <c r="H21" s="13">
        <v>-1700</v>
      </c>
      <c r="I21" s="13">
        <v>-1700</v>
      </c>
      <c r="J21" s="13">
        <v>3300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-31700</v>
      </c>
      <c r="G23" s="13">
        <v>-33000</v>
      </c>
      <c r="H23" s="13">
        <v>-2900</v>
      </c>
      <c r="I23" s="13">
        <v>-2900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900</v>
      </c>
      <c r="H24" s="13">
        <v>1500</v>
      </c>
      <c r="I24" s="13">
        <v>1500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-32500</v>
      </c>
      <c r="G26" s="13">
        <v>-33800</v>
      </c>
      <c r="H26" s="13">
        <v>-4300</v>
      </c>
      <c r="I26" s="13">
        <v>-4400</v>
      </c>
      <c r="J26" s="13">
        <v>1900</v>
      </c>
      <c r="K26" s="13">
        <v>1800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-32300</v>
      </c>
      <c r="G27" s="13">
        <v>-33600</v>
      </c>
      <c r="H27" s="13">
        <v>-7900</v>
      </c>
      <c r="I27" s="13">
        <v>-7900</v>
      </c>
      <c r="J27" s="13">
        <v>3600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200</v>
      </c>
      <c r="H29" s="13">
        <v>-3600</v>
      </c>
      <c r="I29" s="13">
        <v>-3600</v>
      </c>
      <c r="J29" s="13">
        <v>1800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-32300</v>
      </c>
      <c r="G33" s="13">
        <v>-33600</v>
      </c>
      <c r="H33" s="13">
        <v>-7900</v>
      </c>
      <c r="I33" s="13">
        <v>-7900</v>
      </c>
      <c r="J33" s="13">
        <v>3600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-32300</v>
      </c>
      <c r="G35" s="13">
        <v>-33600</v>
      </c>
      <c r="H35" s="13">
        <v>-7900</v>
      </c>
      <c r="I35" s="13">
        <v>-7900</v>
      </c>
      <c r="J35" s="13">
        <v>3600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2100</v>
      </c>
      <c r="G41" s="13">
        <v>2200</v>
      </c>
      <c r="H41" s="13">
        <v>11400</v>
      </c>
      <c r="I41" s="13">
        <v>11500</v>
      </c>
      <c r="J41" s="13">
        <v>31100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900</v>
      </c>
      <c r="G43" s="13">
        <v>900</v>
      </c>
      <c r="H43" s="13">
        <v>5100</v>
      </c>
      <c r="I43" s="13">
        <v>5200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1400</v>
      </c>
      <c r="G44" s="13">
        <v>1500</v>
      </c>
      <c r="H44" s="13">
        <v>1400</v>
      </c>
      <c r="I44" s="13">
        <v>1500</v>
      </c>
      <c r="J44" s="13">
        <v>1300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7900</v>
      </c>
      <c r="I45" s="13">
        <v>7900</v>
      </c>
      <c r="J45" s="13">
        <v>44100</v>
      </c>
      <c r="K45" s="13">
        <v>42800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7700</v>
      </c>
      <c r="G46" s="13">
        <v>8000</v>
      </c>
      <c r="H46" s="13">
        <v>31600</v>
      </c>
      <c r="I46" s="13">
        <v>31800</v>
      </c>
      <c r="J46" s="13">
        <v>79100</v>
      </c>
      <c r="K46" s="13">
        <v>76800</v>
      </c>
    </row>
    <row r="47" spans="2:11" x14ac:dyDescent="0.2">
      <c r="C47" s="11" t="s">
        <v>55</v>
      </c>
      <c r="D47" s="13">
        <v>3000</v>
      </c>
      <c r="E47" s="13">
        <v>2900</v>
      </c>
      <c r="F47" s="13">
        <v>3100</v>
      </c>
      <c r="G47" s="13">
        <v>3300</v>
      </c>
      <c r="H47" s="13">
        <v>5800</v>
      </c>
      <c r="I47" s="13">
        <v>5800</v>
      </c>
      <c r="J47" s="13">
        <v>5900</v>
      </c>
      <c r="K47" s="13">
        <v>5700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3000</v>
      </c>
      <c r="G48" s="13">
        <v>3100</v>
      </c>
      <c r="H48" s="13">
        <v>42500</v>
      </c>
      <c r="I48" s="13">
        <v>42800</v>
      </c>
      <c r="J48" s="13">
        <v>42700</v>
      </c>
      <c r="K48" s="13">
        <v>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7400</v>
      </c>
      <c r="I49" s="13">
        <v>7500</v>
      </c>
      <c r="J49" s="13">
        <v>7700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4400</v>
      </c>
      <c r="I52" s="13">
        <v>4400</v>
      </c>
      <c r="J52" s="13">
        <v>4200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7100</v>
      </c>
      <c r="F54" s="13">
        <v>13800</v>
      </c>
      <c r="G54" s="13">
        <v>14300</v>
      </c>
      <c r="H54" s="13">
        <v>92700</v>
      </c>
      <c r="I54" s="13">
        <v>93300</v>
      </c>
      <c r="J54" s="13">
        <v>143600</v>
      </c>
      <c r="K54" s="13">
        <v>139600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900</v>
      </c>
      <c r="H57" s="13">
        <v>400</v>
      </c>
      <c r="I57" s="13">
        <v>400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22000</v>
      </c>
      <c r="E58" s="13">
        <v>21700</v>
      </c>
      <c r="F58" s="13">
        <v>18100</v>
      </c>
      <c r="G58" s="13">
        <v>18800</v>
      </c>
      <c r="H58" s="13">
        <v>14200</v>
      </c>
      <c r="I58" s="13">
        <v>14300</v>
      </c>
      <c r="J58" s="13">
        <v>15800</v>
      </c>
      <c r="K58" s="13">
        <v>15300</v>
      </c>
    </row>
    <row r="59" spans="3:11" x14ac:dyDescent="0.2">
      <c r="C59" s="11" t="s">
        <v>67</v>
      </c>
      <c r="D59" s="13">
        <v>202400</v>
      </c>
      <c r="E59" s="13">
        <v>199800</v>
      </c>
      <c r="F59" s="13">
        <v>217900</v>
      </c>
      <c r="G59" s="13">
        <v>226700</v>
      </c>
      <c r="H59" s="13">
        <v>231200</v>
      </c>
      <c r="I59" s="13">
        <v>232700</v>
      </c>
      <c r="J59" s="13">
        <v>311000</v>
      </c>
      <c r="K59" s="13">
        <v>302200</v>
      </c>
    </row>
    <row r="60" spans="3:11" x14ac:dyDescent="0.2">
      <c r="C60" s="11" t="s">
        <v>68</v>
      </c>
      <c r="D60" s="13">
        <v>255100</v>
      </c>
      <c r="E60" s="13">
        <v>251800</v>
      </c>
      <c r="F60" s="13">
        <v>248400</v>
      </c>
      <c r="G60" s="13">
        <v>258400</v>
      </c>
      <c r="H60" s="13">
        <v>258200</v>
      </c>
      <c r="I60" s="13">
        <v>259900</v>
      </c>
      <c r="J60" s="13">
        <v>340100</v>
      </c>
      <c r="K60" s="13">
        <v>330500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12500</v>
      </c>
      <c r="G61" s="13">
        <v>13000</v>
      </c>
      <c r="H61" s="13">
        <v>17800</v>
      </c>
      <c r="I61" s="13">
        <v>17900</v>
      </c>
      <c r="J61" s="13">
        <v>15200</v>
      </c>
      <c r="K61" s="13">
        <v>14800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255100</v>
      </c>
      <c r="E66" s="13">
        <v>251800</v>
      </c>
      <c r="F66" s="13">
        <v>260900</v>
      </c>
      <c r="G66" s="13">
        <v>271500</v>
      </c>
      <c r="H66" s="13">
        <v>276000</v>
      </c>
      <c r="I66" s="13">
        <v>277800</v>
      </c>
      <c r="J66" s="13">
        <v>355300</v>
      </c>
      <c r="K66" s="13">
        <v>345300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-419300</v>
      </c>
      <c r="E72" s="13">
        <v>-413900</v>
      </c>
      <c r="F72" s="13">
        <v>-413000</v>
      </c>
      <c r="G72" s="13">
        <v>-429800</v>
      </c>
      <c r="H72" s="13">
        <v>-349900</v>
      </c>
      <c r="I72" s="13">
        <v>-352100</v>
      </c>
      <c r="J72" s="13">
        <v>-342400</v>
      </c>
      <c r="K72" s="13">
        <v>-332800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-247800</v>
      </c>
      <c r="E76" s="13">
        <v>-244600</v>
      </c>
      <c r="F76" s="13">
        <v>-247000</v>
      </c>
      <c r="G76" s="13">
        <v>-257000</v>
      </c>
      <c r="H76" s="13">
        <v>-183200</v>
      </c>
      <c r="I76" s="13">
        <v>-184400</v>
      </c>
      <c r="J76" s="13">
        <v>-211200</v>
      </c>
      <c r="K76" s="13">
        <v>-205300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-32300</v>
      </c>
      <c r="G81" s="13">
        <v>-33600</v>
      </c>
      <c r="H81" s="13">
        <v>-7900</v>
      </c>
      <c r="I81" s="13">
        <v>-7900</v>
      </c>
      <c r="J81" s="13">
        <v>3600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10300</v>
      </c>
      <c r="G83" s="13">
        <v>10000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-7600</v>
      </c>
      <c r="F89" s="13">
        <v>-1200</v>
      </c>
      <c r="G89" s="13">
        <v>-1300</v>
      </c>
      <c r="H89" s="13">
        <v>-7100</v>
      </c>
      <c r="I89" s="13">
        <v>-7200</v>
      </c>
      <c r="J89" s="13">
        <v>-5700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-3200</v>
      </c>
      <c r="G91" s="13">
        <v>-3300</v>
      </c>
      <c r="H91" s="13">
        <v>-1300</v>
      </c>
      <c r="I91" s="13">
        <v>-1300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-4100</v>
      </c>
      <c r="G94" s="13">
        <v>-4200</v>
      </c>
      <c r="H94" s="13">
        <v>-2200</v>
      </c>
      <c r="I94" s="13">
        <v>-2200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4600</v>
      </c>
      <c r="F100" s="13">
        <v>1000</v>
      </c>
      <c r="G100" s="13">
        <v>1100</v>
      </c>
      <c r="H100" s="13">
        <v>-300</v>
      </c>
      <c r="I100" s="13">
        <v>-300</v>
      </c>
      <c r="J100" s="13">
        <v>1300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-3000</v>
      </c>
      <c r="F102" s="13">
        <v>-4200</v>
      </c>
      <c r="G102" s="13">
        <v>-4400</v>
      </c>
      <c r="H102" s="13">
        <v>-9600</v>
      </c>
      <c r="I102" s="13">
        <v>-9700</v>
      </c>
      <c r="J102" s="13">
        <v>-5500</v>
      </c>
      <c r="K102" s="13">
        <v>-5400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1140900</v>
      </c>
      <c r="E8" s="13">
        <v>1171100</v>
      </c>
      <c r="F8" s="13">
        <v>1147100</v>
      </c>
      <c r="G8" s="13">
        <v>1123800</v>
      </c>
      <c r="H8" s="13">
        <v>1122300</v>
      </c>
      <c r="I8" s="13">
        <v>1126500</v>
      </c>
      <c r="J8" s="13" t="s">
        <v>92</v>
      </c>
      <c r="K8" s="13">
        <v>1128500</v>
      </c>
    </row>
    <row r="9" spans="1:11" x14ac:dyDescent="0.2">
      <c r="C9" s="11" t="s">
        <v>22</v>
      </c>
      <c r="D9" s="13">
        <v>756000</v>
      </c>
      <c r="E9" s="13">
        <v>761600</v>
      </c>
      <c r="F9" s="13">
        <v>781800</v>
      </c>
      <c r="G9" s="13">
        <v>761900</v>
      </c>
      <c r="H9" s="13">
        <v>775100</v>
      </c>
      <c r="I9" s="13">
        <v>710800</v>
      </c>
      <c r="J9" s="13" t="s">
        <v>92</v>
      </c>
      <c r="K9" s="13">
        <v>767300</v>
      </c>
    </row>
    <row r="10" spans="1:11" x14ac:dyDescent="0.2">
      <c r="C10" s="11" t="s">
        <v>23</v>
      </c>
      <c r="D10" s="13">
        <v>384900</v>
      </c>
      <c r="E10" s="13">
        <v>409400</v>
      </c>
      <c r="F10" s="13">
        <v>365300</v>
      </c>
      <c r="G10" s="13">
        <v>361800</v>
      </c>
      <c r="H10" s="13">
        <v>347200</v>
      </c>
      <c r="I10" s="13">
        <v>415600</v>
      </c>
      <c r="J10" s="13" t="s">
        <v>92</v>
      </c>
      <c r="K10" s="13">
        <v>361300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34200</v>
      </c>
      <c r="F12" s="13">
        <v>33700</v>
      </c>
      <c r="G12" s="13">
        <v>36700</v>
      </c>
      <c r="H12" s="13">
        <v>33400</v>
      </c>
      <c r="I12" s="13">
        <v>38600</v>
      </c>
      <c r="J12" s="13" t="s">
        <v>92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300</v>
      </c>
      <c r="F14" s="13">
        <v>169400</v>
      </c>
      <c r="G14" s="13">
        <v>96600</v>
      </c>
      <c r="H14" s="13">
        <v>37800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65100</v>
      </c>
      <c r="E15" s="13">
        <v>65700</v>
      </c>
      <c r="F15" s="13">
        <v>65800</v>
      </c>
      <c r="G15" s="13">
        <v>65800</v>
      </c>
      <c r="H15" s="13">
        <v>66000</v>
      </c>
      <c r="I15" s="13">
        <v>66200</v>
      </c>
      <c r="J15" s="13">
        <v>296700</v>
      </c>
      <c r="K15" s="13">
        <v>91700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1100000</v>
      </c>
      <c r="E17" s="13">
        <v>1124400</v>
      </c>
      <c r="F17" s="13">
        <v>1131500</v>
      </c>
      <c r="G17" s="13">
        <v>1102500</v>
      </c>
      <c r="H17" s="13">
        <v>1112400</v>
      </c>
      <c r="I17" s="13">
        <v>1066700</v>
      </c>
      <c r="J17" s="13" t="s">
        <v>92</v>
      </c>
      <c r="K17" s="13">
        <v>1172500</v>
      </c>
    </row>
    <row r="18" spans="3:11" x14ac:dyDescent="0.2">
      <c r="C18" s="11" t="s">
        <v>30</v>
      </c>
      <c r="D18" s="13">
        <v>40900</v>
      </c>
      <c r="E18" s="13">
        <v>46700</v>
      </c>
      <c r="F18" s="13">
        <v>15600</v>
      </c>
      <c r="G18" s="13">
        <v>21200</v>
      </c>
      <c r="H18" s="13">
        <v>9900</v>
      </c>
      <c r="I18" s="13">
        <v>59700</v>
      </c>
      <c r="J18" s="13" t="s">
        <v>92</v>
      </c>
      <c r="K18" s="13">
        <v>-43900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1400</v>
      </c>
      <c r="F20" s="13">
        <v>-3600</v>
      </c>
      <c r="G20" s="13">
        <v>6600</v>
      </c>
      <c r="H20" s="13">
        <v>-3400</v>
      </c>
      <c r="I20" s="13">
        <v>-2700</v>
      </c>
      <c r="J20" s="13" t="s">
        <v>92</v>
      </c>
      <c r="K20" s="13">
        <v>-2700</v>
      </c>
    </row>
    <row r="21" spans="3:11" x14ac:dyDescent="0.2">
      <c r="C21" s="11" t="s">
        <v>33</v>
      </c>
      <c r="D21" s="13">
        <v>110100</v>
      </c>
      <c r="E21" s="13">
        <v>111000</v>
      </c>
      <c r="F21" s="13">
        <v>85100</v>
      </c>
      <c r="G21" s="13">
        <v>80500</v>
      </c>
      <c r="H21" s="13">
        <v>79300</v>
      </c>
      <c r="I21" s="13">
        <v>128700</v>
      </c>
      <c r="J21" s="13">
        <v>296700</v>
      </c>
      <c r="K21" s="13">
        <v>50500</v>
      </c>
    </row>
    <row r="22" spans="3:11" x14ac:dyDescent="0.2">
      <c r="C22" s="11" t="s">
        <v>34</v>
      </c>
      <c r="D22" s="13">
        <v>93500</v>
      </c>
      <c r="E22" s="13">
        <v>100400</v>
      </c>
      <c r="F22" s="13">
        <v>106400</v>
      </c>
      <c r="G22" s="13">
        <v>94500</v>
      </c>
      <c r="H22" s="13">
        <v>115300</v>
      </c>
      <c r="I22" s="13">
        <v>105800</v>
      </c>
      <c r="J22" s="13" t="s">
        <v>92</v>
      </c>
      <c r="K22" s="13">
        <v>133500</v>
      </c>
    </row>
    <row r="23" spans="3:11" x14ac:dyDescent="0.2">
      <c r="C23" s="11" t="s">
        <v>35</v>
      </c>
      <c r="D23" s="13">
        <v>-41000</v>
      </c>
      <c r="E23" s="13">
        <v>-41100</v>
      </c>
      <c r="F23" s="13">
        <v>-237000</v>
      </c>
      <c r="G23" s="13">
        <v>-158700</v>
      </c>
      <c r="H23" s="13">
        <v>-115900</v>
      </c>
      <c r="I23" s="13">
        <v>-20500</v>
      </c>
      <c r="J23" s="13" t="s">
        <v>92</v>
      </c>
      <c r="K23" s="13">
        <v>-153800</v>
      </c>
    </row>
    <row r="24" spans="3:11" x14ac:dyDescent="0.2">
      <c r="C24" s="11" t="s">
        <v>36</v>
      </c>
      <c r="D24" s="13">
        <v>10900</v>
      </c>
      <c r="E24" s="13">
        <v>6600</v>
      </c>
      <c r="F24" s="13">
        <v>3800</v>
      </c>
      <c r="G24" s="13">
        <v>-11800</v>
      </c>
      <c r="H24" s="13">
        <v>5900</v>
      </c>
      <c r="I24" s="13">
        <v>1200</v>
      </c>
      <c r="J24" s="13" t="s">
        <v>92</v>
      </c>
      <c r="K24" s="13">
        <v>-34500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-51800</v>
      </c>
      <c r="E26" s="13">
        <v>-47700</v>
      </c>
      <c r="F26" s="13">
        <v>-240700</v>
      </c>
      <c r="G26" s="13">
        <v>-146900</v>
      </c>
      <c r="H26" s="13">
        <v>-121800</v>
      </c>
      <c r="I26" s="13">
        <v>-21700</v>
      </c>
      <c r="J26" s="13" t="s">
        <v>92</v>
      </c>
      <c r="K26" s="13">
        <v>-119300</v>
      </c>
    </row>
    <row r="27" spans="3:11" x14ac:dyDescent="0.2">
      <c r="C27" s="11" t="s">
        <v>38</v>
      </c>
      <c r="D27" s="13">
        <v>-61400</v>
      </c>
      <c r="E27" s="13">
        <v>-56400</v>
      </c>
      <c r="F27" s="13">
        <v>-246100</v>
      </c>
      <c r="G27" s="13">
        <v>-158400</v>
      </c>
      <c r="H27" s="13">
        <v>-137600</v>
      </c>
      <c r="I27" s="13">
        <v>-32900</v>
      </c>
      <c r="J27" s="13" t="s">
        <v>92</v>
      </c>
      <c r="K27" s="13">
        <v>-124400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-1400</v>
      </c>
      <c r="F32" s="13">
        <v>3600</v>
      </c>
      <c r="G32" s="13">
        <v>-6600</v>
      </c>
      <c r="H32" s="13">
        <v>3400</v>
      </c>
      <c r="I32" s="13">
        <v>2700</v>
      </c>
      <c r="J32" s="13" t="s">
        <v>92</v>
      </c>
      <c r="K32" s="13">
        <v>2700</v>
      </c>
    </row>
    <row r="33" spans="2:11" x14ac:dyDescent="0.2">
      <c r="C33" s="11" t="s">
        <v>44</v>
      </c>
      <c r="D33" s="13">
        <v>-61400</v>
      </c>
      <c r="E33" s="13">
        <v>-56400</v>
      </c>
      <c r="F33" s="13">
        <v>-246100</v>
      </c>
      <c r="G33" s="13">
        <v>-158400</v>
      </c>
      <c r="H33" s="13">
        <v>-137600</v>
      </c>
      <c r="I33" s="13">
        <v>-32900</v>
      </c>
      <c r="J33" s="13" t="s">
        <v>92</v>
      </c>
      <c r="K33" s="13">
        <v>-124400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-61400</v>
      </c>
      <c r="E35" s="13">
        <v>-56400</v>
      </c>
      <c r="F35" s="13">
        <v>-246100</v>
      </c>
      <c r="G35" s="13">
        <v>-158400</v>
      </c>
      <c r="H35" s="13">
        <v>-137600</v>
      </c>
      <c r="I35" s="13">
        <v>-32900</v>
      </c>
      <c r="J35" s="13" t="s">
        <v>92</v>
      </c>
      <c r="K35" s="13">
        <v>-124400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1230100</v>
      </c>
      <c r="E41" s="13">
        <v>1177500</v>
      </c>
      <c r="F41" s="13">
        <v>1612100</v>
      </c>
      <c r="G41" s="13">
        <v>1556500</v>
      </c>
      <c r="H41" s="13">
        <v>3529800</v>
      </c>
      <c r="I41" s="13">
        <v>1811600</v>
      </c>
      <c r="J41" s="13">
        <v>1901000</v>
      </c>
      <c r="K41" s="13">
        <v>1621200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30000</v>
      </c>
    </row>
    <row r="43" spans="2:11" x14ac:dyDescent="0.2">
      <c r="C43" s="11" t="s">
        <v>51</v>
      </c>
      <c r="D43" s="13">
        <v>682800</v>
      </c>
      <c r="E43" s="13">
        <v>686200</v>
      </c>
      <c r="F43" s="13">
        <v>709600</v>
      </c>
      <c r="G43" s="13">
        <v>670500</v>
      </c>
      <c r="H43" s="13">
        <v>781300</v>
      </c>
      <c r="I43" s="13">
        <v>876900</v>
      </c>
      <c r="J43" s="13">
        <v>939700</v>
      </c>
      <c r="K43" s="13">
        <v>1445800</v>
      </c>
    </row>
    <row r="44" spans="2:11" x14ac:dyDescent="0.2">
      <c r="C44" s="11" t="s">
        <v>52</v>
      </c>
      <c r="D44" s="13">
        <v>278700</v>
      </c>
      <c r="E44" s="13">
        <v>284200</v>
      </c>
      <c r="F44" s="13">
        <v>293900</v>
      </c>
      <c r="G44" s="13">
        <v>320100</v>
      </c>
      <c r="H44" s="13">
        <v>327000</v>
      </c>
      <c r="I44" s="13">
        <v>329800</v>
      </c>
      <c r="J44" s="13">
        <v>317900</v>
      </c>
      <c r="K44" s="13">
        <v>353600</v>
      </c>
    </row>
    <row r="45" spans="2:11" x14ac:dyDescent="0.2">
      <c r="C45" s="11" t="s">
        <v>53</v>
      </c>
      <c r="D45" s="13">
        <v>83500</v>
      </c>
      <c r="E45" s="13">
        <v>133500</v>
      </c>
      <c r="F45" s="13">
        <v>95600</v>
      </c>
      <c r="G45" s="13">
        <v>116500</v>
      </c>
      <c r="H45" s="13">
        <v>173500</v>
      </c>
      <c r="I45" s="13">
        <v>119300</v>
      </c>
      <c r="J45" s="13">
        <v>134400</v>
      </c>
      <c r="K45" s="13">
        <v>131400</v>
      </c>
    </row>
    <row r="46" spans="2:11" x14ac:dyDescent="0.2">
      <c r="C46" s="11" t="s">
        <v>54</v>
      </c>
      <c r="D46" s="13">
        <v>2435400</v>
      </c>
      <c r="E46" s="13">
        <v>2455800</v>
      </c>
      <c r="F46" s="13">
        <v>2887900</v>
      </c>
      <c r="G46" s="13">
        <v>2841600</v>
      </c>
      <c r="H46" s="13">
        <v>5061100</v>
      </c>
      <c r="I46" s="13">
        <v>3327100</v>
      </c>
      <c r="J46" s="13">
        <v>3478900</v>
      </c>
      <c r="K46" s="13">
        <v>3736300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7710100</v>
      </c>
      <c r="E48" s="13">
        <v>7768900</v>
      </c>
      <c r="F48" s="13">
        <v>7822200</v>
      </c>
      <c r="G48" s="13">
        <v>7977500</v>
      </c>
      <c r="H48" s="13">
        <v>7899600</v>
      </c>
      <c r="I48" s="13">
        <v>7912000</v>
      </c>
      <c r="J48" s="13">
        <v>7950300</v>
      </c>
      <c r="K48" s="13">
        <v>7782700</v>
      </c>
    </row>
    <row r="49" spans="3:11" x14ac:dyDescent="0.2">
      <c r="C49" s="11" t="s">
        <v>57</v>
      </c>
      <c r="D49" s="13">
        <v>4161200</v>
      </c>
      <c r="E49" s="13">
        <v>4209000</v>
      </c>
      <c r="F49" s="13">
        <v>4276600</v>
      </c>
      <c r="G49" s="13">
        <v>4331200</v>
      </c>
      <c r="H49" s="13">
        <v>4400700</v>
      </c>
      <c r="I49" s="13">
        <v>4457100</v>
      </c>
      <c r="J49" s="13">
        <v>4519400</v>
      </c>
      <c r="K49" s="13">
        <v>4726000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312800</v>
      </c>
      <c r="E52" s="13">
        <v>313300</v>
      </c>
      <c r="F52" s="13">
        <v>301600</v>
      </c>
      <c r="G52" s="13">
        <v>285000</v>
      </c>
      <c r="H52" s="13">
        <v>231400</v>
      </c>
      <c r="I52" s="13">
        <v>226700</v>
      </c>
      <c r="J52" s="13">
        <v>217200</v>
      </c>
      <c r="K52" s="13">
        <v>224500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14756000</v>
      </c>
      <c r="E54" s="13">
        <v>14895800</v>
      </c>
      <c r="F54" s="13">
        <v>15448800</v>
      </c>
      <c r="G54" s="13">
        <v>15600400</v>
      </c>
      <c r="H54" s="13">
        <v>17755000</v>
      </c>
      <c r="I54" s="13">
        <v>16087900</v>
      </c>
      <c r="J54" s="13">
        <v>16329400</v>
      </c>
      <c r="K54" s="13">
        <v>16650700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308700</v>
      </c>
      <c r="E57" s="13">
        <v>241900</v>
      </c>
      <c r="F57" s="13">
        <v>264300</v>
      </c>
      <c r="G57" s="13">
        <v>218600</v>
      </c>
      <c r="H57" s="13">
        <v>246700</v>
      </c>
      <c r="I57" s="13">
        <v>230900</v>
      </c>
      <c r="J57" s="13">
        <v>287200</v>
      </c>
      <c r="K57" s="13">
        <v>314600</v>
      </c>
    </row>
    <row r="58" spans="3:11" x14ac:dyDescent="0.2">
      <c r="C58" s="11" t="s">
        <v>66</v>
      </c>
      <c r="D58" s="13">
        <v>117100</v>
      </c>
      <c r="E58" s="13">
        <v>119500</v>
      </c>
      <c r="F58" s="13">
        <v>569100</v>
      </c>
      <c r="G58" s="13">
        <v>568000</v>
      </c>
      <c r="H58" s="13">
        <v>2447200</v>
      </c>
      <c r="I58" s="13">
        <v>127600</v>
      </c>
      <c r="J58" s="13">
        <v>129600</v>
      </c>
      <c r="K58" s="13">
        <v>137800</v>
      </c>
    </row>
    <row r="59" spans="3:11" x14ac:dyDescent="0.2">
      <c r="C59" s="11" t="s">
        <v>67</v>
      </c>
      <c r="D59" s="13">
        <v>539400</v>
      </c>
      <c r="E59" s="13">
        <v>584400</v>
      </c>
      <c r="F59" s="13">
        <v>558800</v>
      </c>
      <c r="G59" s="13">
        <v>527300</v>
      </c>
      <c r="H59" s="13">
        <v>535700</v>
      </c>
      <c r="I59" s="13">
        <v>511100</v>
      </c>
      <c r="J59" s="13">
        <v>525500</v>
      </c>
      <c r="K59" s="13">
        <v>708100</v>
      </c>
    </row>
    <row r="60" spans="3:11" x14ac:dyDescent="0.2">
      <c r="C60" s="11" t="s">
        <v>68</v>
      </c>
      <c r="D60" s="13">
        <v>1172300</v>
      </c>
      <c r="E60" s="13">
        <v>1161300</v>
      </c>
      <c r="F60" s="13">
        <v>1676700</v>
      </c>
      <c r="G60" s="13">
        <v>1580400</v>
      </c>
      <c r="H60" s="13">
        <v>3523700</v>
      </c>
      <c r="I60" s="13">
        <v>1079700</v>
      </c>
      <c r="J60" s="13">
        <v>1295900</v>
      </c>
      <c r="K60" s="13">
        <v>1376500</v>
      </c>
    </row>
    <row r="61" spans="3:11" x14ac:dyDescent="0.2">
      <c r="C61" s="11" t="s">
        <v>69</v>
      </c>
      <c r="D61" s="13">
        <v>6961200</v>
      </c>
      <c r="E61" s="13">
        <v>6966000</v>
      </c>
      <c r="F61" s="13">
        <v>6946400</v>
      </c>
      <c r="G61" s="13">
        <v>6947600</v>
      </c>
      <c r="H61" s="13">
        <v>6816100</v>
      </c>
      <c r="I61" s="13">
        <v>7498200</v>
      </c>
      <c r="J61" s="13">
        <v>7508900</v>
      </c>
      <c r="K61" s="13">
        <v>7606200</v>
      </c>
    </row>
    <row r="62" spans="3:11" x14ac:dyDescent="0.2">
      <c r="C62" s="11" t="s">
        <v>70</v>
      </c>
      <c r="D62" s="13">
        <v>307800</v>
      </c>
      <c r="E62" s="13">
        <v>318500</v>
      </c>
      <c r="F62" s="13">
        <v>324700</v>
      </c>
      <c r="G62" s="13">
        <v>314600</v>
      </c>
      <c r="H62" s="13">
        <v>323000</v>
      </c>
      <c r="I62" s="13">
        <v>321200</v>
      </c>
      <c r="J62" s="13">
        <v>327400</v>
      </c>
      <c r="K62" s="13">
        <v>324300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10183000</v>
      </c>
      <c r="E66" s="13">
        <v>10293800</v>
      </c>
      <c r="F66" s="13">
        <v>10804200</v>
      </c>
      <c r="G66" s="13">
        <v>10754200</v>
      </c>
      <c r="H66" s="13">
        <v>12745500</v>
      </c>
      <c r="I66" s="13">
        <v>11000200</v>
      </c>
      <c r="J66" s="13">
        <v>11256900</v>
      </c>
      <c r="K66" s="13">
        <v>11504900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-443400</v>
      </c>
      <c r="E72" s="13">
        <v>-382000</v>
      </c>
      <c r="F72" s="13">
        <v>-325500</v>
      </c>
      <c r="G72" s="13">
        <v>-79500</v>
      </c>
      <c r="H72" s="13">
        <v>78900</v>
      </c>
      <c r="I72" s="13">
        <v>216500</v>
      </c>
      <c r="J72" s="13">
        <v>249400</v>
      </c>
      <c r="K72" s="13">
        <v>349700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4523800</v>
      </c>
      <c r="E76" s="13">
        <v>4562200</v>
      </c>
      <c r="F76" s="13">
        <v>4553800</v>
      </c>
      <c r="G76" s="13">
        <v>4760600</v>
      </c>
      <c r="H76" s="13">
        <v>4935500</v>
      </c>
      <c r="I76" s="13">
        <v>5029400</v>
      </c>
      <c r="J76" s="13">
        <v>5025400</v>
      </c>
      <c r="K76" s="13">
        <v>5103000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-61400</v>
      </c>
      <c r="E81" s="13">
        <v>-56400</v>
      </c>
      <c r="F81" s="13">
        <v>-246100</v>
      </c>
      <c r="G81" s="13">
        <v>-158400</v>
      </c>
      <c r="H81" s="13">
        <v>-137600</v>
      </c>
      <c r="I81" s="13">
        <v>-32900</v>
      </c>
      <c r="J81" s="13" t="s">
        <v>92</v>
      </c>
      <c r="K81" s="13">
        <v>-124400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272800</v>
      </c>
      <c r="E83" s="13">
        <v>249800</v>
      </c>
      <c r="F83" s="13" t="s">
        <v>92</v>
      </c>
      <c r="G83" s="13">
        <v>229500</v>
      </c>
      <c r="H83" s="13">
        <v>236600</v>
      </c>
      <c r="I83" s="13">
        <v>132000</v>
      </c>
      <c r="J83" s="13" t="s">
        <v>92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282200</v>
      </c>
      <c r="E89" s="13">
        <v>258500</v>
      </c>
      <c r="F89" s="13">
        <v>298400</v>
      </c>
      <c r="G89" s="13">
        <v>219500</v>
      </c>
      <c r="H89" s="13">
        <v>239200</v>
      </c>
      <c r="I89" s="13">
        <v>151100</v>
      </c>
      <c r="J89" s="13" t="s">
        <v>92</v>
      </c>
      <c r="K89" s="13">
        <v>133600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-198000</v>
      </c>
      <c r="F91" s="13">
        <v>-247700</v>
      </c>
      <c r="G91" s="13">
        <v>-252600</v>
      </c>
      <c r="H91" s="13">
        <v>-228800</v>
      </c>
      <c r="I91" s="13">
        <v>-301000</v>
      </c>
      <c r="J91" s="13" t="s">
        <v>92</v>
      </c>
      <c r="K91" s="13">
        <v>-420800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-213700</v>
      </c>
      <c r="E94" s="13">
        <v>-176000</v>
      </c>
      <c r="F94" s="13">
        <v>-233500</v>
      </c>
      <c r="G94" s="13">
        <v>-192600</v>
      </c>
      <c r="H94" s="13">
        <v>-110800</v>
      </c>
      <c r="I94" s="13">
        <v>-221500</v>
      </c>
      <c r="J94" s="13" t="s">
        <v>92</v>
      </c>
      <c r="K94" s="13">
        <v>-450800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-513800</v>
      </c>
      <c r="F100" s="13">
        <v>-6700</v>
      </c>
      <c r="G100" s="13">
        <v>-2004900</v>
      </c>
      <c r="H100" s="13">
        <v>1591500</v>
      </c>
      <c r="I100" s="13">
        <v>-22500</v>
      </c>
      <c r="J100" s="13" t="s">
        <v>92</v>
      </c>
      <c r="K100" s="13">
        <v>-32400</v>
      </c>
    </row>
    <row r="101" spans="3:11" x14ac:dyDescent="0.2">
      <c r="C101" s="11" t="s">
        <v>19</v>
      </c>
      <c r="D101" s="13">
        <v>-1700</v>
      </c>
      <c r="E101" s="13">
        <v>3400</v>
      </c>
      <c r="F101" s="13" t="s">
        <v>92</v>
      </c>
      <c r="G101" s="13">
        <v>2100</v>
      </c>
      <c r="H101" s="13">
        <v>-1400</v>
      </c>
      <c r="I101" s="13">
        <v>600</v>
      </c>
      <c r="J101" s="13" t="s">
        <v>92</v>
      </c>
      <c r="K101" s="13">
        <v>1800</v>
      </c>
    </row>
    <row r="102" spans="3:11" x14ac:dyDescent="0.2">
      <c r="C102" s="11" t="s">
        <v>20</v>
      </c>
      <c r="D102" s="13">
        <v>52600</v>
      </c>
      <c r="E102" s="13">
        <v>-434600</v>
      </c>
      <c r="F102" s="13">
        <v>55600</v>
      </c>
      <c r="G102" s="13">
        <v>-1973300</v>
      </c>
      <c r="H102" s="13">
        <v>1718200</v>
      </c>
      <c r="I102" s="13">
        <v>-89400</v>
      </c>
      <c r="J102" s="13">
        <v>0</v>
      </c>
      <c r="K102" s="13">
        <v>-347500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1459000</v>
      </c>
      <c r="E8" s="13">
        <v>1353000</v>
      </c>
      <c r="F8" s="13">
        <v>2106000</v>
      </c>
      <c r="G8" s="13">
        <v>1347000</v>
      </c>
      <c r="H8" s="13">
        <v>1417000</v>
      </c>
      <c r="I8" s="13">
        <v>1359000</v>
      </c>
      <c r="J8" s="13">
        <v>2083000</v>
      </c>
      <c r="K8" s="13">
        <v>1265000</v>
      </c>
    </row>
    <row r="9" spans="1:11" x14ac:dyDescent="0.2">
      <c r="C9" s="11" t="s">
        <v>22</v>
      </c>
      <c r="D9" s="13">
        <v>940000</v>
      </c>
      <c r="E9" s="13">
        <v>877000</v>
      </c>
      <c r="F9" s="13">
        <v>1293000</v>
      </c>
      <c r="G9" s="13">
        <v>879000</v>
      </c>
      <c r="H9" s="13">
        <v>916000</v>
      </c>
      <c r="I9" s="13">
        <v>858000</v>
      </c>
      <c r="J9" s="13">
        <v>1255000</v>
      </c>
      <c r="K9" s="13">
        <v>831000</v>
      </c>
    </row>
    <row r="10" spans="1:11" x14ac:dyDescent="0.2">
      <c r="C10" s="11" t="s">
        <v>23</v>
      </c>
      <c r="D10" s="13">
        <v>519000</v>
      </c>
      <c r="E10" s="13">
        <v>476000</v>
      </c>
      <c r="F10" s="13">
        <v>813000</v>
      </c>
      <c r="G10" s="13">
        <v>468000</v>
      </c>
      <c r="H10" s="13">
        <v>501000</v>
      </c>
      <c r="I10" s="13">
        <v>501000</v>
      </c>
      <c r="J10" s="13">
        <v>828000</v>
      </c>
      <c r="K10" s="13">
        <v>434000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6000</v>
      </c>
      <c r="F14" s="13">
        <v>3000</v>
      </c>
      <c r="G14" s="13">
        <v>13000</v>
      </c>
      <c r="H14" s="13">
        <v>-6000</v>
      </c>
      <c r="I14" s="13">
        <v>7000</v>
      </c>
      <c r="J14" s="13">
        <v>18000</v>
      </c>
      <c r="K14" s="13">
        <v>1000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6000</v>
      </c>
      <c r="H15" s="13">
        <v>6000</v>
      </c>
      <c r="I15" s="13">
        <v>6000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1410000</v>
      </c>
      <c r="E17" s="13">
        <v>1327000</v>
      </c>
      <c r="F17" s="13">
        <v>1835000</v>
      </c>
      <c r="G17" s="13">
        <v>1381000</v>
      </c>
      <c r="H17" s="13">
        <v>1361000</v>
      </c>
      <c r="I17" s="13">
        <v>1326000</v>
      </c>
      <c r="J17" s="13">
        <v>1806000</v>
      </c>
      <c r="K17" s="13">
        <v>1331000</v>
      </c>
    </row>
    <row r="18" spans="3:11" x14ac:dyDescent="0.2">
      <c r="C18" s="11" t="s">
        <v>30</v>
      </c>
      <c r="D18" s="13">
        <v>49000</v>
      </c>
      <c r="E18" s="13">
        <v>26000</v>
      </c>
      <c r="F18" s="13">
        <v>271000</v>
      </c>
      <c r="G18" s="13">
        <v>-34000</v>
      </c>
      <c r="H18" s="13">
        <v>56000</v>
      </c>
      <c r="I18" s="13">
        <v>33000</v>
      </c>
      <c r="J18" s="13">
        <v>277000</v>
      </c>
      <c r="K18" s="13">
        <v>-66000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4000</v>
      </c>
      <c r="G20" s="13">
        <v>1000</v>
      </c>
      <c r="H20" s="13" t="s">
        <v>92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56000</v>
      </c>
      <c r="E21" s="13">
        <v>35000</v>
      </c>
      <c r="F21" s="13">
        <v>273000</v>
      </c>
      <c r="G21" s="13">
        <v>-29000</v>
      </c>
      <c r="H21" s="13">
        <v>62000</v>
      </c>
      <c r="I21" s="13">
        <v>40000</v>
      </c>
      <c r="J21" s="13">
        <v>283000</v>
      </c>
      <c r="K21" s="13">
        <v>-60000</v>
      </c>
    </row>
    <row r="22" spans="3:11" x14ac:dyDescent="0.2">
      <c r="C22" s="11" t="s">
        <v>34</v>
      </c>
      <c r="D22" s="13">
        <v>18000</v>
      </c>
      <c r="E22" s="13">
        <v>17000</v>
      </c>
      <c r="F22" s="13">
        <v>20000</v>
      </c>
      <c r="G22" s="13">
        <v>22000</v>
      </c>
      <c r="H22" s="13">
        <v>21000</v>
      </c>
      <c r="I22" s="13">
        <v>22000</v>
      </c>
      <c r="J22" s="13">
        <v>27000</v>
      </c>
      <c r="K22" s="13">
        <v>26000</v>
      </c>
    </row>
    <row r="23" spans="3:11" x14ac:dyDescent="0.2">
      <c r="C23" s="11" t="s">
        <v>35</v>
      </c>
      <c r="D23" s="13">
        <v>24000</v>
      </c>
      <c r="E23" s="13">
        <v>6000</v>
      </c>
      <c r="F23" s="13">
        <v>244000</v>
      </c>
      <c r="G23" s="13">
        <v>-70000</v>
      </c>
      <c r="H23" s="13">
        <v>41000</v>
      </c>
      <c r="I23" s="13">
        <v>5000</v>
      </c>
      <c r="J23" s="13">
        <v>232000</v>
      </c>
      <c r="K23" s="13">
        <v>-93000</v>
      </c>
    </row>
    <row r="24" spans="3:11" x14ac:dyDescent="0.2">
      <c r="C24" s="11" t="s">
        <v>36</v>
      </c>
      <c r="D24" s="13">
        <v>6000</v>
      </c>
      <c r="E24" s="13">
        <v>3000</v>
      </c>
      <c r="F24" s="13">
        <v>50000</v>
      </c>
      <c r="G24" s="13">
        <v>-15000</v>
      </c>
      <c r="H24" s="13">
        <v>9000</v>
      </c>
      <c r="I24" s="13">
        <v>8000</v>
      </c>
      <c r="J24" s="13">
        <v>48000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3000</v>
      </c>
      <c r="F26" s="13">
        <v>194000</v>
      </c>
      <c r="G26" s="13">
        <v>-55000</v>
      </c>
      <c r="H26" s="13">
        <v>32000</v>
      </c>
      <c r="I26" s="13">
        <v>-3000</v>
      </c>
      <c r="J26" s="13">
        <v>184000</v>
      </c>
      <c r="K26" s="13">
        <v>-71000</v>
      </c>
    </row>
    <row r="27" spans="3:11" x14ac:dyDescent="0.2">
      <c r="C27" s="11" t="s">
        <v>38</v>
      </c>
      <c r="D27" s="13">
        <v>16000</v>
      </c>
      <c r="E27" s="13">
        <v>-2000</v>
      </c>
      <c r="F27" s="13">
        <v>193000</v>
      </c>
      <c r="G27" s="13">
        <v>-56000</v>
      </c>
      <c r="H27" s="13">
        <v>32000</v>
      </c>
      <c r="I27" s="13">
        <v>-4000</v>
      </c>
      <c r="J27" s="13">
        <v>181000</v>
      </c>
      <c r="K27" s="13">
        <v>-71000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3000</v>
      </c>
      <c r="F32" s="13">
        <v>-4000</v>
      </c>
      <c r="G32" s="13">
        <v>-1000</v>
      </c>
      <c r="H32" s="13" t="s">
        <v>92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16000</v>
      </c>
      <c r="E33" s="13">
        <v>-2000</v>
      </c>
      <c r="F33" s="13">
        <v>193000</v>
      </c>
      <c r="G33" s="13">
        <v>-56000</v>
      </c>
      <c r="H33" s="13">
        <v>32000</v>
      </c>
      <c r="I33" s="13">
        <v>-4000</v>
      </c>
      <c r="J33" s="13">
        <v>181000</v>
      </c>
      <c r="K33" s="13">
        <v>-71000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-2000</v>
      </c>
      <c r="F35" s="13">
        <v>193000</v>
      </c>
      <c r="G35" s="13">
        <v>-56000</v>
      </c>
      <c r="H35" s="13">
        <v>32000</v>
      </c>
      <c r="I35" s="13">
        <v>-4000</v>
      </c>
      <c r="J35" s="13">
        <v>181000</v>
      </c>
      <c r="K35" s="13">
        <v>-71000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138000</v>
      </c>
      <c r="F41" s="13">
        <v>227000</v>
      </c>
      <c r="G41" s="13">
        <v>161000</v>
      </c>
      <c r="H41" s="13">
        <v>169000</v>
      </c>
      <c r="I41" s="13">
        <v>105000</v>
      </c>
      <c r="J41" s="13">
        <v>270000</v>
      </c>
      <c r="K41" s="13">
        <v>124000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166000</v>
      </c>
      <c r="E43" s="13">
        <v>153000</v>
      </c>
      <c r="F43" s="13">
        <v>159000</v>
      </c>
      <c r="G43" s="13">
        <v>163000</v>
      </c>
      <c r="H43" s="13">
        <v>158000</v>
      </c>
      <c r="I43" s="13">
        <v>152000</v>
      </c>
      <c r="J43" s="13">
        <v>152000</v>
      </c>
      <c r="K43" s="13">
        <v>139000</v>
      </c>
    </row>
    <row r="44" spans="2:11" x14ac:dyDescent="0.2">
      <c r="C44" s="11" t="s">
        <v>52</v>
      </c>
      <c r="D44" s="13">
        <v>1058000</v>
      </c>
      <c r="E44" s="13">
        <v>1043000</v>
      </c>
      <c r="F44" s="13">
        <v>955000</v>
      </c>
      <c r="G44" s="13">
        <v>1290000</v>
      </c>
      <c r="H44" s="13">
        <v>1019000</v>
      </c>
      <c r="I44" s="13">
        <v>987000</v>
      </c>
      <c r="J44" s="13">
        <v>985000</v>
      </c>
      <c r="K44" s="13">
        <v>1211000</v>
      </c>
    </row>
    <row r="45" spans="2:11" x14ac:dyDescent="0.2">
      <c r="C45" s="11" t="s">
        <v>53</v>
      </c>
      <c r="D45" s="13">
        <v>127000</v>
      </c>
      <c r="E45" s="13">
        <v>121000</v>
      </c>
      <c r="F45" s="13">
        <v>100000</v>
      </c>
      <c r="G45" s="13">
        <v>172000</v>
      </c>
      <c r="H45" s="13">
        <v>142000</v>
      </c>
      <c r="I45" s="13">
        <v>149000</v>
      </c>
      <c r="J45" s="13">
        <v>126000</v>
      </c>
      <c r="K45" s="13">
        <v>162000</v>
      </c>
    </row>
    <row r="46" spans="2:11" x14ac:dyDescent="0.2">
      <c r="C46" s="11" t="s">
        <v>54</v>
      </c>
      <c r="D46" s="13">
        <v>1539000</v>
      </c>
      <c r="E46" s="13">
        <v>1455000</v>
      </c>
      <c r="F46" s="13">
        <v>1441000</v>
      </c>
      <c r="G46" s="13">
        <v>1786000</v>
      </c>
      <c r="H46" s="13">
        <v>1488000</v>
      </c>
      <c r="I46" s="13">
        <v>1393000</v>
      </c>
      <c r="J46" s="13">
        <v>1533000</v>
      </c>
      <c r="K46" s="13">
        <v>1636000</v>
      </c>
    </row>
    <row r="47" spans="2:11" x14ac:dyDescent="0.2">
      <c r="C47" s="11" t="s">
        <v>55</v>
      </c>
      <c r="D47" s="13">
        <v>46000</v>
      </c>
      <c r="E47" s="13">
        <v>44000</v>
      </c>
      <c r="F47" s="13">
        <v>47000</v>
      </c>
      <c r="G47" s="13">
        <v>61000</v>
      </c>
      <c r="H47" s="13">
        <v>62000</v>
      </c>
      <c r="I47" s="13">
        <v>60000</v>
      </c>
      <c r="J47" s="13">
        <v>60000</v>
      </c>
      <c r="K47" s="13">
        <v>56000</v>
      </c>
    </row>
    <row r="48" spans="2:11" x14ac:dyDescent="0.2">
      <c r="C48" s="11" t="s">
        <v>56</v>
      </c>
      <c r="D48" s="13">
        <v>2389000</v>
      </c>
      <c r="E48" s="13">
        <v>2297000</v>
      </c>
      <c r="F48" s="13">
        <v>2255000</v>
      </c>
      <c r="G48" s="13">
        <v>2278000</v>
      </c>
      <c r="H48" s="13">
        <v>2283000</v>
      </c>
      <c r="I48" s="13">
        <v>2121000</v>
      </c>
      <c r="J48" s="13">
        <v>2194000</v>
      </c>
      <c r="K48" s="13">
        <v>2182000</v>
      </c>
    </row>
    <row r="49" spans="3:11" x14ac:dyDescent="0.2">
      <c r="C49" s="11" t="s">
        <v>57</v>
      </c>
      <c r="D49" s="13">
        <v>730000</v>
      </c>
      <c r="E49" s="13">
        <v>736000</v>
      </c>
      <c r="F49" s="13">
        <v>743000</v>
      </c>
      <c r="G49" s="13">
        <v>748000</v>
      </c>
      <c r="H49" s="13">
        <v>755000</v>
      </c>
      <c r="I49" s="13">
        <v>761000</v>
      </c>
      <c r="J49" s="13">
        <v>767000</v>
      </c>
      <c r="K49" s="13">
        <v>772000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25000</v>
      </c>
      <c r="F52" s="13">
        <v>24000</v>
      </c>
      <c r="G52" s="13">
        <v>29000</v>
      </c>
      <c r="H52" s="13">
        <v>28000</v>
      </c>
      <c r="I52" s="13">
        <v>29000</v>
      </c>
      <c r="J52" s="13">
        <v>26000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4755000</v>
      </c>
      <c r="E54" s="13">
        <v>4580000</v>
      </c>
      <c r="F54" s="13">
        <v>4532000</v>
      </c>
      <c r="G54" s="13">
        <v>4921000</v>
      </c>
      <c r="H54" s="13">
        <v>4635000</v>
      </c>
      <c r="I54" s="13">
        <v>4384000</v>
      </c>
      <c r="J54" s="13">
        <v>4600000</v>
      </c>
      <c r="K54" s="13">
        <v>4687000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480000</v>
      </c>
      <c r="E57" s="13">
        <v>423000</v>
      </c>
      <c r="F57" s="13">
        <v>419000</v>
      </c>
      <c r="G57" s="13">
        <v>464000</v>
      </c>
      <c r="H57" s="13">
        <v>475000</v>
      </c>
      <c r="I57" s="13">
        <v>412000</v>
      </c>
      <c r="J57" s="13">
        <v>513000</v>
      </c>
      <c r="K57" s="13">
        <v>449000</v>
      </c>
    </row>
    <row r="58" spans="3:11" x14ac:dyDescent="0.2">
      <c r="C58" s="11" t="s">
        <v>66</v>
      </c>
      <c r="D58" s="13">
        <v>262000</v>
      </c>
      <c r="E58" s="13">
        <v>264000</v>
      </c>
      <c r="F58" s="13">
        <v>291000</v>
      </c>
      <c r="G58" s="13">
        <v>256000</v>
      </c>
      <c r="H58" s="13">
        <v>261000</v>
      </c>
      <c r="I58" s="13">
        <v>250000</v>
      </c>
      <c r="J58" s="13">
        <v>271000</v>
      </c>
      <c r="K58" s="13">
        <v>292000</v>
      </c>
    </row>
    <row r="59" spans="3:11" x14ac:dyDescent="0.2">
      <c r="C59" s="11" t="s">
        <v>67</v>
      </c>
      <c r="D59" s="13">
        <v>347000</v>
      </c>
      <c r="E59" s="13">
        <v>383000</v>
      </c>
      <c r="F59" s="13">
        <v>399000</v>
      </c>
      <c r="G59" s="13">
        <v>550000</v>
      </c>
      <c r="H59" s="13">
        <v>533000</v>
      </c>
      <c r="I59" s="13">
        <v>569000</v>
      </c>
      <c r="J59" s="13">
        <v>575000</v>
      </c>
      <c r="K59" s="13">
        <v>403000</v>
      </c>
    </row>
    <row r="60" spans="3:11" x14ac:dyDescent="0.2">
      <c r="C60" s="11" t="s">
        <v>68</v>
      </c>
      <c r="D60" s="13">
        <v>1345000</v>
      </c>
      <c r="E60" s="13">
        <v>1256000</v>
      </c>
      <c r="F60" s="13">
        <v>1375000</v>
      </c>
      <c r="G60" s="13">
        <v>1526000</v>
      </c>
      <c r="H60" s="13">
        <v>1494000</v>
      </c>
      <c r="I60" s="13">
        <v>1435000</v>
      </c>
      <c r="J60" s="13">
        <v>1614000</v>
      </c>
      <c r="K60" s="13">
        <v>1368000</v>
      </c>
    </row>
    <row r="61" spans="3:11" x14ac:dyDescent="0.2">
      <c r="C61" s="11" t="s">
        <v>69</v>
      </c>
      <c r="D61" s="13">
        <v>2612000</v>
      </c>
      <c r="E61" s="13">
        <v>2560000</v>
      </c>
      <c r="F61" s="13">
        <v>2407000</v>
      </c>
      <c r="G61" s="13">
        <v>2842000</v>
      </c>
      <c r="H61" s="13">
        <v>2547000</v>
      </c>
      <c r="I61" s="13">
        <v>2404000</v>
      </c>
      <c r="J61" s="13">
        <v>2432000</v>
      </c>
      <c r="K61" s="13">
        <v>2809000</v>
      </c>
    </row>
    <row r="62" spans="3:11" x14ac:dyDescent="0.2">
      <c r="C62" s="11" t="s">
        <v>70</v>
      </c>
      <c r="D62" s="13">
        <v>63000</v>
      </c>
      <c r="E62" s="13">
        <v>62000</v>
      </c>
      <c r="F62" s="13">
        <v>62000</v>
      </c>
      <c r="G62" s="13">
        <v>50000</v>
      </c>
      <c r="H62" s="13">
        <v>47000</v>
      </c>
      <c r="I62" s="13">
        <v>44000</v>
      </c>
      <c r="J62" s="13">
        <v>79000</v>
      </c>
      <c r="K62" s="13">
        <v>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4045000</v>
      </c>
      <c r="E66" s="13">
        <v>3907000</v>
      </c>
      <c r="F66" s="13">
        <v>3868000</v>
      </c>
      <c r="G66" s="13">
        <v>4468000</v>
      </c>
      <c r="H66" s="13">
        <v>4141000</v>
      </c>
      <c r="I66" s="13">
        <v>3939000</v>
      </c>
      <c r="J66" s="13">
        <v>4162000</v>
      </c>
      <c r="K66" s="13">
        <v>4449000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357000</v>
      </c>
      <c r="E72" s="13">
        <v>341000</v>
      </c>
      <c r="F72" s="13">
        <v>343000</v>
      </c>
      <c r="G72" s="13">
        <v>150000</v>
      </c>
      <c r="H72" s="13">
        <v>206000</v>
      </c>
      <c r="I72" s="13">
        <v>174000</v>
      </c>
      <c r="J72" s="13">
        <v>178000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680000</v>
      </c>
      <c r="E76" s="13">
        <v>645000</v>
      </c>
      <c r="F76" s="13">
        <v>640000</v>
      </c>
      <c r="G76" s="13">
        <v>429000</v>
      </c>
      <c r="H76" s="13">
        <v>472000</v>
      </c>
      <c r="I76" s="13">
        <v>423000</v>
      </c>
      <c r="J76" s="13">
        <v>417000</v>
      </c>
      <c r="K76" s="13">
        <v>220000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16000</v>
      </c>
      <c r="E81" s="13">
        <v>-2000</v>
      </c>
      <c r="F81" s="13">
        <v>193000</v>
      </c>
      <c r="G81" s="13">
        <v>-56000</v>
      </c>
      <c r="H81" s="13">
        <v>32000</v>
      </c>
      <c r="I81" s="13">
        <v>-4000</v>
      </c>
      <c r="J81" s="13">
        <v>181000</v>
      </c>
      <c r="K81" s="13">
        <v>-71000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59000</v>
      </c>
      <c r="F83" s="13">
        <v>62000</v>
      </c>
      <c r="G83" s="13">
        <v>65000</v>
      </c>
      <c r="H83" s="13">
        <v>65000</v>
      </c>
      <c r="I83" s="13">
        <v>67000</v>
      </c>
      <c r="J83" s="13">
        <v>66000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156000</v>
      </c>
      <c r="E89" s="13">
        <v>-150000</v>
      </c>
      <c r="F89" s="13">
        <v>674000</v>
      </c>
      <c r="G89" s="13">
        <v>-248000</v>
      </c>
      <c r="H89" s="13">
        <v>115000</v>
      </c>
      <c r="I89" s="13">
        <v>-116000</v>
      </c>
      <c r="J89" s="13">
        <v>589000</v>
      </c>
      <c r="K89" s="13">
        <v>-181000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-43000</v>
      </c>
      <c r="F91" s="13">
        <v>-28000</v>
      </c>
      <c r="G91" s="13">
        <v>-51000</v>
      </c>
      <c r="H91" s="13">
        <v>-60000</v>
      </c>
      <c r="I91" s="13">
        <v>-39000</v>
      </c>
      <c r="J91" s="13">
        <v>-32000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-43000</v>
      </c>
      <c r="F94" s="13">
        <v>-20000</v>
      </c>
      <c r="G94" s="13">
        <v>-50000</v>
      </c>
      <c r="H94" s="13">
        <v>-44000</v>
      </c>
      <c r="I94" s="13">
        <v>-39000</v>
      </c>
      <c r="J94" s="13">
        <v>-31000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106000</v>
      </c>
      <c r="F100" s="13">
        <v>-587000</v>
      </c>
      <c r="G100" s="13">
        <v>289000</v>
      </c>
      <c r="H100" s="13">
        <v>-7000</v>
      </c>
      <c r="I100" s="13">
        <v>-10000</v>
      </c>
      <c r="J100" s="13">
        <v>-413000</v>
      </c>
      <c r="K100" s="13">
        <v>255000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1000</v>
      </c>
      <c r="G101" s="13">
        <v>-1000</v>
      </c>
      <c r="H101" s="13">
        <v>-1000</v>
      </c>
      <c r="I101" s="13" t="s">
        <v>92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50000</v>
      </c>
      <c r="E102" s="13">
        <v>-89000</v>
      </c>
      <c r="F102" s="13">
        <v>66000</v>
      </c>
      <c r="G102" s="13">
        <v>-8000</v>
      </c>
      <c r="H102" s="13">
        <v>64000</v>
      </c>
      <c r="I102" s="13">
        <v>-165000</v>
      </c>
      <c r="J102" s="13">
        <v>146000</v>
      </c>
      <c r="K102" s="13">
        <v>-7000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282900</v>
      </c>
      <c r="E8" s="13">
        <v>272100</v>
      </c>
      <c r="F8" s="13">
        <v>256000</v>
      </c>
      <c r="G8" s="13">
        <v>299000</v>
      </c>
      <c r="H8" s="13">
        <v>203600</v>
      </c>
      <c r="I8" s="13">
        <v>192800</v>
      </c>
      <c r="J8" s="13">
        <v>162400</v>
      </c>
      <c r="K8" s="13">
        <v>235300</v>
      </c>
    </row>
    <row r="9" spans="1:11" x14ac:dyDescent="0.2">
      <c r="C9" s="11" t="s">
        <v>22</v>
      </c>
      <c r="D9" s="13">
        <v>242200</v>
      </c>
      <c r="E9" s="13">
        <v>234600</v>
      </c>
      <c r="F9" s="13">
        <v>223100</v>
      </c>
      <c r="G9" s="13">
        <v>261600</v>
      </c>
      <c r="H9" s="13">
        <v>176900</v>
      </c>
      <c r="I9" s="13">
        <v>169300</v>
      </c>
      <c r="J9" s="13">
        <v>140500</v>
      </c>
      <c r="K9" s="13">
        <v>204900</v>
      </c>
    </row>
    <row r="10" spans="1:11" x14ac:dyDescent="0.2">
      <c r="C10" s="11" t="s">
        <v>23</v>
      </c>
      <c r="D10" s="13">
        <v>40700</v>
      </c>
      <c r="E10" s="13">
        <v>37500</v>
      </c>
      <c r="F10" s="13">
        <v>32900</v>
      </c>
      <c r="G10" s="13">
        <v>37500</v>
      </c>
      <c r="H10" s="13">
        <v>26700</v>
      </c>
      <c r="I10" s="13">
        <v>23600</v>
      </c>
      <c r="J10" s="13">
        <v>21900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1200</v>
      </c>
      <c r="G14" s="13">
        <v>6900</v>
      </c>
      <c r="H14" s="13">
        <v>600</v>
      </c>
      <c r="I14" s="13">
        <v>13400</v>
      </c>
      <c r="J14" s="13">
        <v>1600</v>
      </c>
      <c r="K14" s="13">
        <v>500</v>
      </c>
    </row>
    <row r="15" spans="1:11" x14ac:dyDescent="0.2">
      <c r="C15" s="11" t="s">
        <v>28</v>
      </c>
      <c r="D15" s="13">
        <v>6700</v>
      </c>
      <c r="E15" s="13">
        <v>6500</v>
      </c>
      <c r="F15" s="13">
        <v>6100</v>
      </c>
      <c r="G15" s="13">
        <v>5200</v>
      </c>
      <c r="H15" s="13">
        <v>4800</v>
      </c>
      <c r="I15" s="13">
        <v>4300</v>
      </c>
      <c r="J15" s="13">
        <v>3400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</v>
      </c>
      <c r="E17" s="13">
        <v>248600</v>
      </c>
      <c r="F17" s="13">
        <v>230300</v>
      </c>
      <c r="G17" s="13">
        <v>264700</v>
      </c>
      <c r="H17" s="13">
        <v>182900</v>
      </c>
      <c r="I17" s="13">
        <v>176900</v>
      </c>
      <c r="J17" s="13">
        <v>145100</v>
      </c>
      <c r="K17" s="13">
        <v>209500</v>
      </c>
    </row>
    <row r="18" spans="3:11" x14ac:dyDescent="0.2">
      <c r="C18" s="11" t="s">
        <v>30</v>
      </c>
      <c r="D18" s="13">
        <v>33400</v>
      </c>
      <c r="E18" s="13">
        <v>23500</v>
      </c>
      <c r="F18" s="13">
        <v>25700</v>
      </c>
      <c r="G18" s="13">
        <v>34300</v>
      </c>
      <c r="H18" s="13">
        <v>20700</v>
      </c>
      <c r="I18" s="13">
        <v>16000</v>
      </c>
      <c r="J18" s="13">
        <v>17200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16800</v>
      </c>
      <c r="E21" s="13">
        <v>30000</v>
      </c>
      <c r="F21" s="13">
        <v>31800</v>
      </c>
      <c r="G21" s="13">
        <v>39500</v>
      </c>
      <c r="H21" s="13">
        <v>25500</v>
      </c>
      <c r="I21" s="13">
        <v>20300</v>
      </c>
      <c r="J21" s="13">
        <v>20600</v>
      </c>
      <c r="K21" s="13">
        <v>29500</v>
      </c>
    </row>
    <row r="22" spans="3:11" x14ac:dyDescent="0.2">
      <c r="C22" s="11" t="s">
        <v>34</v>
      </c>
      <c r="D22" s="13">
        <v>5600</v>
      </c>
      <c r="E22" s="13">
        <v>6400</v>
      </c>
      <c r="F22" s="13">
        <v>7900</v>
      </c>
      <c r="G22" s="13">
        <v>6900</v>
      </c>
      <c r="H22" s="13">
        <v>9000</v>
      </c>
      <c r="I22" s="13">
        <v>9800</v>
      </c>
      <c r="J22" s="13">
        <v>9200</v>
      </c>
      <c r="K22" s="13">
        <v>9300</v>
      </c>
    </row>
    <row r="23" spans="3:11" x14ac:dyDescent="0.2">
      <c r="C23" s="11" t="s">
        <v>35</v>
      </c>
      <c r="D23" s="13">
        <v>5700</v>
      </c>
      <c r="E23" s="13">
        <v>16100</v>
      </c>
      <c r="F23" s="13">
        <v>16600</v>
      </c>
      <c r="G23" s="13">
        <v>20500</v>
      </c>
      <c r="H23" s="13">
        <v>11100</v>
      </c>
      <c r="I23" s="13">
        <v>-7200</v>
      </c>
      <c r="J23" s="13">
        <v>6500</v>
      </c>
      <c r="K23" s="13">
        <v>16000</v>
      </c>
    </row>
    <row r="24" spans="3:11" x14ac:dyDescent="0.2">
      <c r="C24" s="11" t="s">
        <v>36</v>
      </c>
      <c r="D24" s="13">
        <v>2200</v>
      </c>
      <c r="E24" s="13">
        <v>2400</v>
      </c>
      <c r="F24" s="13">
        <v>2600</v>
      </c>
      <c r="G24" s="13">
        <v>4900</v>
      </c>
      <c r="H24" s="13">
        <v>2300</v>
      </c>
      <c r="I24" s="13">
        <v>-1900</v>
      </c>
      <c r="J24" s="13">
        <v>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13600</v>
      </c>
      <c r="F26" s="13">
        <v>14000</v>
      </c>
      <c r="G26" s="13">
        <v>15500</v>
      </c>
      <c r="H26" s="13">
        <v>8700</v>
      </c>
      <c r="I26" s="13">
        <v>-5300</v>
      </c>
      <c r="J26" s="13">
        <v>5500</v>
      </c>
      <c r="K26" s="13">
        <v>12800</v>
      </c>
    </row>
    <row r="27" spans="3:11" x14ac:dyDescent="0.2">
      <c r="C27" s="11" t="s">
        <v>38</v>
      </c>
      <c r="D27" s="13">
        <v>3900</v>
      </c>
      <c r="E27" s="13">
        <v>3200</v>
      </c>
      <c r="F27" s="13">
        <v>-9000</v>
      </c>
      <c r="G27" s="13">
        <v>13100</v>
      </c>
      <c r="H27" s="13">
        <v>11700</v>
      </c>
      <c r="I27" s="13">
        <v>-2800</v>
      </c>
      <c r="J27" s="13">
        <v>-6600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-10400</v>
      </c>
      <c r="F29" s="13">
        <v>-22900</v>
      </c>
      <c r="G29" s="13">
        <v>-2500</v>
      </c>
      <c r="H29" s="13">
        <v>2900</v>
      </c>
      <c r="I29" s="13">
        <v>2500</v>
      </c>
      <c r="J29" s="13">
        <v>-12200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3200</v>
      </c>
      <c r="F33" s="13">
        <v>-9000</v>
      </c>
      <c r="G33" s="13">
        <v>13100</v>
      </c>
      <c r="H33" s="13">
        <v>11700</v>
      </c>
      <c r="I33" s="13">
        <v>-2800</v>
      </c>
      <c r="J33" s="13">
        <v>-6600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3200</v>
      </c>
      <c r="F35" s="13">
        <v>-9000</v>
      </c>
      <c r="G35" s="13">
        <v>13100</v>
      </c>
      <c r="H35" s="13">
        <v>11700</v>
      </c>
      <c r="I35" s="13">
        <v>-2800</v>
      </c>
      <c r="J35" s="13">
        <v>-6600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16900</v>
      </c>
      <c r="F41" s="13">
        <v>5700</v>
      </c>
      <c r="G41" s="13">
        <v>29000</v>
      </c>
      <c r="H41" s="13">
        <v>7900</v>
      </c>
      <c r="I41" s="13">
        <v>19000</v>
      </c>
      <c r="J41" s="13">
        <v>10600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210400</v>
      </c>
      <c r="E43" s="13">
        <v>217300</v>
      </c>
      <c r="F43" s="13">
        <v>200400</v>
      </c>
      <c r="G43" s="13">
        <v>227500</v>
      </c>
      <c r="H43" s="13">
        <v>192200</v>
      </c>
      <c r="I43" s="13">
        <v>196800</v>
      </c>
      <c r="J43" s="13">
        <v>156200</v>
      </c>
      <c r="K43" s="13">
        <v>136000</v>
      </c>
    </row>
    <row r="44" spans="2:11" x14ac:dyDescent="0.2">
      <c r="C44" s="11" t="s">
        <v>52</v>
      </c>
      <c r="D44" s="13">
        <v>464300</v>
      </c>
      <c r="E44" s="13">
        <v>463200</v>
      </c>
      <c r="F44" s="13">
        <v>441500</v>
      </c>
      <c r="G44" s="13">
        <v>576300</v>
      </c>
      <c r="H44" s="13">
        <v>533800</v>
      </c>
      <c r="I44" s="13">
        <v>532400</v>
      </c>
      <c r="J44" s="13">
        <v>521200</v>
      </c>
      <c r="K44" s="13">
        <v>500900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259500</v>
      </c>
      <c r="G45" s="13" t="s">
        <v>92</v>
      </c>
      <c r="H45" s="13">
        <v>41400</v>
      </c>
      <c r="I45" s="13">
        <v>48200</v>
      </c>
      <c r="J45" s="13">
        <v>55100</v>
      </c>
      <c r="K45" s="13">
        <v>93000</v>
      </c>
    </row>
    <row r="46" spans="2:11" x14ac:dyDescent="0.2">
      <c r="C46" s="11" t="s">
        <v>54</v>
      </c>
      <c r="D46" s="13">
        <v>722300</v>
      </c>
      <c r="E46" s="13">
        <v>753600</v>
      </c>
      <c r="F46" s="13">
        <v>968900</v>
      </c>
      <c r="G46" s="13">
        <v>874800</v>
      </c>
      <c r="H46" s="13">
        <v>775300</v>
      </c>
      <c r="I46" s="13">
        <v>796400</v>
      </c>
      <c r="J46" s="13">
        <v>743100</v>
      </c>
      <c r="K46" s="13">
        <v>774000</v>
      </c>
    </row>
    <row r="47" spans="2:11" x14ac:dyDescent="0.2">
      <c r="C47" s="11" t="s">
        <v>55</v>
      </c>
      <c r="D47" s="13">
        <v>1600</v>
      </c>
      <c r="E47" s="13">
        <v>1200</v>
      </c>
      <c r="F47" s="13">
        <v>2200</v>
      </c>
      <c r="G47" s="13">
        <v>4100</v>
      </c>
      <c r="H47" s="13">
        <v>300</v>
      </c>
      <c r="I47" s="13">
        <v>6500</v>
      </c>
      <c r="J47" s="13">
        <v>6200</v>
      </c>
      <c r="K47" s="13">
        <v>2800</v>
      </c>
    </row>
    <row r="48" spans="2:11" x14ac:dyDescent="0.2">
      <c r="C48" s="11" t="s">
        <v>56</v>
      </c>
      <c r="D48" s="13">
        <v>126000</v>
      </c>
      <c r="E48" s="13">
        <v>124000</v>
      </c>
      <c r="F48" s="13">
        <v>116400</v>
      </c>
      <c r="G48" s="13">
        <v>138900</v>
      </c>
      <c r="H48" s="13">
        <v>108200</v>
      </c>
      <c r="I48" s="13">
        <v>107000</v>
      </c>
      <c r="J48" s="13">
        <v>101700</v>
      </c>
      <c r="K48" s="13">
        <v>86800</v>
      </c>
    </row>
    <row r="49" spans="3:11" x14ac:dyDescent="0.2">
      <c r="C49" s="11" t="s">
        <v>57</v>
      </c>
      <c r="D49" s="13">
        <v>630600</v>
      </c>
      <c r="E49" s="13">
        <v>637200</v>
      </c>
      <c r="F49" s="13">
        <v>614600</v>
      </c>
      <c r="G49" s="13">
        <v>688700</v>
      </c>
      <c r="H49" s="13">
        <v>551200</v>
      </c>
      <c r="I49" s="13">
        <v>555500</v>
      </c>
      <c r="J49" s="13">
        <v>461900</v>
      </c>
      <c r="K49" s="13">
        <v>465900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61000</v>
      </c>
      <c r="F52" s="13">
        <v>31000</v>
      </c>
      <c r="G52" s="13">
        <v>28100</v>
      </c>
      <c r="H52" s="13">
        <v>29000</v>
      </c>
      <c r="I52" s="13">
        <v>28900</v>
      </c>
      <c r="J52" s="13">
        <v>24100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1560400</v>
      </c>
      <c r="E54" s="13">
        <v>1602000</v>
      </c>
      <c r="F54" s="13">
        <v>1733000</v>
      </c>
      <c r="G54" s="13">
        <v>1734600</v>
      </c>
      <c r="H54" s="13">
        <v>1464000</v>
      </c>
      <c r="I54" s="13">
        <v>1494300</v>
      </c>
      <c r="J54" s="13">
        <v>1336900</v>
      </c>
      <c r="K54" s="13">
        <v>1350300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140500</v>
      </c>
      <c r="F57" s="13">
        <v>140800</v>
      </c>
      <c r="G57" s="13">
        <v>187600</v>
      </c>
      <c r="H57" s="13">
        <v>122700</v>
      </c>
      <c r="I57" s="13">
        <v>144600</v>
      </c>
      <c r="J57" s="13">
        <v>155500</v>
      </c>
      <c r="K57" s="13">
        <v>173000</v>
      </c>
    </row>
    <row r="58" spans="3:11" x14ac:dyDescent="0.2">
      <c r="C58" s="11" t="s">
        <v>66</v>
      </c>
      <c r="D58" s="13">
        <v>8200</v>
      </c>
      <c r="E58" s="13">
        <v>7500</v>
      </c>
      <c r="F58" s="13">
        <v>5600</v>
      </c>
      <c r="G58" s="13">
        <v>36900</v>
      </c>
      <c r="H58" s="13">
        <v>30000</v>
      </c>
      <c r="I58" s="13">
        <v>30000</v>
      </c>
      <c r="J58" s="13">
        <v>30000</v>
      </c>
      <c r="K58" s="13">
        <v>27500</v>
      </c>
    </row>
    <row r="59" spans="3:11" x14ac:dyDescent="0.2">
      <c r="C59" s="11" t="s">
        <v>67</v>
      </c>
      <c r="D59" s="13">
        <v>8600</v>
      </c>
      <c r="E59" s="13">
        <v>4900</v>
      </c>
      <c r="F59" s="13">
        <v>58200</v>
      </c>
      <c r="G59" s="13">
        <v>23400</v>
      </c>
      <c r="H59" s="13">
        <v>14700</v>
      </c>
      <c r="I59" s="13">
        <v>13100</v>
      </c>
      <c r="J59" s="13">
        <v>4800</v>
      </c>
      <c r="K59" s="13">
        <v>64600</v>
      </c>
    </row>
    <row r="60" spans="3:11" x14ac:dyDescent="0.2">
      <c r="C60" s="11" t="s">
        <v>68</v>
      </c>
      <c r="D60" s="13">
        <v>183400</v>
      </c>
      <c r="E60" s="13">
        <v>202000</v>
      </c>
      <c r="F60" s="13">
        <v>248300</v>
      </c>
      <c r="G60" s="13">
        <v>281800</v>
      </c>
      <c r="H60" s="13">
        <v>210100</v>
      </c>
      <c r="I60" s="13">
        <v>225600</v>
      </c>
      <c r="J60" s="13">
        <v>223100</v>
      </c>
      <c r="K60" s="13">
        <v>286900</v>
      </c>
    </row>
    <row r="61" spans="3:11" x14ac:dyDescent="0.2">
      <c r="C61" s="11" t="s">
        <v>69</v>
      </c>
      <c r="D61" s="13">
        <v>386200</v>
      </c>
      <c r="E61" s="13">
        <v>409900</v>
      </c>
      <c r="F61" s="13">
        <v>498700</v>
      </c>
      <c r="G61" s="13">
        <v>448300</v>
      </c>
      <c r="H61" s="13">
        <v>449400</v>
      </c>
      <c r="I61" s="13">
        <v>470000</v>
      </c>
      <c r="J61" s="13">
        <v>483100</v>
      </c>
      <c r="K61" s="13">
        <v>431800</v>
      </c>
    </row>
    <row r="62" spans="3:11" x14ac:dyDescent="0.2">
      <c r="C62" s="11" t="s">
        <v>70</v>
      </c>
      <c r="D62" s="13">
        <v>7600</v>
      </c>
      <c r="E62" s="13">
        <v>10500</v>
      </c>
      <c r="F62" s="13">
        <v>10200</v>
      </c>
      <c r="G62" s="13">
        <v>16300</v>
      </c>
      <c r="H62" s="13">
        <v>16700</v>
      </c>
      <c r="I62" s="13">
        <v>13000</v>
      </c>
      <c r="J62" s="13">
        <v>10700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577100</v>
      </c>
      <c r="E66" s="13">
        <v>622500</v>
      </c>
      <c r="F66" s="13">
        <v>757200</v>
      </c>
      <c r="G66" s="13">
        <v>746400</v>
      </c>
      <c r="H66" s="13">
        <v>676200</v>
      </c>
      <c r="I66" s="13">
        <v>713000</v>
      </c>
      <c r="J66" s="13">
        <v>724200</v>
      </c>
      <c r="K66" s="13">
        <v>733600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384400</v>
      </c>
      <c r="E72" s="13">
        <v>382600</v>
      </c>
      <c r="F72" s="13">
        <v>381400</v>
      </c>
      <c r="G72" s="13">
        <v>392500</v>
      </c>
      <c r="H72" s="13">
        <v>381700</v>
      </c>
      <c r="I72" s="13">
        <v>371900</v>
      </c>
      <c r="J72" s="13">
        <v>376500</v>
      </c>
      <c r="K72" s="13">
        <v>384700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983300</v>
      </c>
      <c r="E76" s="13">
        <v>979500</v>
      </c>
      <c r="F76" s="13">
        <v>975700</v>
      </c>
      <c r="G76" s="13">
        <v>988200</v>
      </c>
      <c r="H76" s="13">
        <v>787800</v>
      </c>
      <c r="I76" s="13">
        <v>781300</v>
      </c>
      <c r="J76" s="13">
        <v>612700</v>
      </c>
      <c r="K76" s="13">
        <v>616700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3900</v>
      </c>
      <c r="E81" s="13">
        <v>3200</v>
      </c>
      <c r="F81" s="13">
        <v>-9000</v>
      </c>
      <c r="G81" s="13">
        <v>13100</v>
      </c>
      <c r="H81" s="13">
        <v>11700</v>
      </c>
      <c r="I81" s="13">
        <v>-2800</v>
      </c>
      <c r="J81" s="13">
        <v>-6600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 t="s">
        <v>92</v>
      </c>
      <c r="F83" s="13">
        <v>2600</v>
      </c>
      <c r="G83" s="13">
        <v>2300</v>
      </c>
      <c r="H83" s="13">
        <v>2200</v>
      </c>
      <c r="I83" s="13">
        <v>2200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11900</v>
      </c>
      <c r="F89" s="13">
        <v>-46600</v>
      </c>
      <c r="G89" s="13">
        <v>55400</v>
      </c>
      <c r="H89" s="13">
        <v>10200</v>
      </c>
      <c r="I89" s="13" t="s">
        <v>92</v>
      </c>
      <c r="J89" s="13">
        <v>-79100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-5600</v>
      </c>
      <c r="F91" s="13">
        <v>-2900</v>
      </c>
      <c r="G91" s="13">
        <v>-3300</v>
      </c>
      <c r="H91" s="13">
        <v>-5800</v>
      </c>
      <c r="I91" s="13" t="s">
        <v>92</v>
      </c>
      <c r="J91" s="13">
        <v>-7700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82700</v>
      </c>
      <c r="F94" s="13">
        <v>-100</v>
      </c>
      <c r="G94" s="13">
        <v>-176100</v>
      </c>
      <c r="H94" s="13">
        <v>-5700</v>
      </c>
      <c r="I94" s="13" t="s">
        <v>92</v>
      </c>
      <c r="J94" s="13">
        <v>33400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2000</v>
      </c>
      <c r="H96" s="13">
        <v>1800</v>
      </c>
      <c r="I96" s="13" t="s">
        <v>92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-88200</v>
      </c>
      <c r="F100" s="13">
        <v>28200</v>
      </c>
      <c r="G100" s="13">
        <v>141900</v>
      </c>
      <c r="H100" s="13">
        <v>-15600</v>
      </c>
      <c r="I100" s="13" t="s">
        <v>92</v>
      </c>
      <c r="J100" s="13">
        <v>48300</v>
      </c>
      <c r="K100" s="13">
        <v>-33100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6400</v>
      </c>
      <c r="F102" s="13">
        <v>-18500</v>
      </c>
      <c r="G102" s="13">
        <v>21100</v>
      </c>
      <c r="H102" s="13">
        <v>-11100</v>
      </c>
      <c r="I102" s="13">
        <v>0</v>
      </c>
      <c r="J102" s="13">
        <v>2600</v>
      </c>
      <c r="K102" s="13">
        <v>-12900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4000</v>
      </c>
      <c r="E8" s="13">
        <v>3400</v>
      </c>
      <c r="F8" s="13">
        <v>3300</v>
      </c>
      <c r="G8" s="13">
        <v>3900</v>
      </c>
      <c r="H8" s="13">
        <v>3400</v>
      </c>
      <c r="I8" s="13">
        <v>1700</v>
      </c>
      <c r="J8" s="13">
        <v>1600</v>
      </c>
      <c r="K8" s="13">
        <v>1400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1500</v>
      </c>
      <c r="G9" s="13">
        <v>1400</v>
      </c>
      <c r="H9" s="13">
        <v>600</v>
      </c>
      <c r="I9" s="13">
        <v>900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2100</v>
      </c>
      <c r="E10" s="13">
        <v>1600</v>
      </c>
      <c r="F10" s="13">
        <v>1900</v>
      </c>
      <c r="G10" s="13">
        <v>2400</v>
      </c>
      <c r="H10" s="13">
        <v>2800</v>
      </c>
      <c r="I10" s="13">
        <v>800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700</v>
      </c>
      <c r="H14" s="13">
        <v>57800</v>
      </c>
      <c r="I14" s="13">
        <v>200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600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5600</v>
      </c>
      <c r="F17" s="13">
        <v>5200</v>
      </c>
      <c r="G17" s="13">
        <v>7000</v>
      </c>
      <c r="H17" s="13">
        <v>4500</v>
      </c>
      <c r="I17" s="13">
        <v>2400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-2100</v>
      </c>
      <c r="E18" s="13">
        <v>-2300</v>
      </c>
      <c r="F18" s="13">
        <v>-1800</v>
      </c>
      <c r="G18" s="13">
        <v>-3100</v>
      </c>
      <c r="H18" s="13">
        <v>-1200</v>
      </c>
      <c r="I18" s="13">
        <v>-700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0</v>
      </c>
      <c r="F20" s="13">
        <v>1400</v>
      </c>
      <c r="G20" s="13">
        <v>1000</v>
      </c>
      <c r="H20" s="13">
        <v>-5100</v>
      </c>
      <c r="I20" s="13">
        <v>1100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-1700</v>
      </c>
      <c r="F21" s="13">
        <v>-2600</v>
      </c>
      <c r="G21" s="13">
        <v>-3400</v>
      </c>
      <c r="H21" s="13">
        <v>4600</v>
      </c>
      <c r="I21" s="13">
        <v>-1800</v>
      </c>
      <c r="J21" s="13">
        <v>100</v>
      </c>
      <c r="K21" s="13">
        <v>-400</v>
      </c>
    </row>
    <row r="22" spans="3:11" x14ac:dyDescent="0.2">
      <c r="C22" s="11" t="s">
        <v>34</v>
      </c>
      <c r="D22" s="13">
        <v>800</v>
      </c>
      <c r="E22" s="13">
        <v>200</v>
      </c>
      <c r="F22" s="13">
        <v>700</v>
      </c>
      <c r="G22" s="13">
        <v>-400</v>
      </c>
      <c r="H22" s="13">
        <v>100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-2600</v>
      </c>
      <c r="F23" s="13">
        <v>-3900</v>
      </c>
      <c r="G23" s="13">
        <v>-4500</v>
      </c>
      <c r="H23" s="13">
        <v>-53900</v>
      </c>
      <c r="I23" s="13">
        <v>-2300</v>
      </c>
      <c r="J23" s="13">
        <v>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1100</v>
      </c>
      <c r="H24" s="13">
        <v>0</v>
      </c>
      <c r="I24" s="13">
        <v>-1700</v>
      </c>
      <c r="J24" s="13" t="s">
        <v>92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-2600</v>
      </c>
      <c r="F26" s="13">
        <v>-4000</v>
      </c>
      <c r="G26" s="13">
        <v>-5600</v>
      </c>
      <c r="H26" s="13">
        <v>-53900</v>
      </c>
      <c r="I26" s="13">
        <v>-700</v>
      </c>
      <c r="J26" s="13">
        <v>100</v>
      </c>
      <c r="K26" s="13">
        <v>-2700</v>
      </c>
    </row>
    <row r="27" spans="3:11" x14ac:dyDescent="0.2">
      <c r="C27" s="11" t="s">
        <v>38</v>
      </c>
      <c r="D27" s="13">
        <v>-300</v>
      </c>
      <c r="E27" s="13">
        <v>-2600</v>
      </c>
      <c r="F27" s="13">
        <v>-4000</v>
      </c>
      <c r="G27" s="13">
        <v>-5600</v>
      </c>
      <c r="H27" s="13">
        <v>-53900</v>
      </c>
      <c r="I27" s="13">
        <v>-600</v>
      </c>
      <c r="J27" s="13">
        <v>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0</v>
      </c>
      <c r="F32" s="13">
        <v>-1400</v>
      </c>
      <c r="G32" s="13">
        <v>-1000</v>
      </c>
      <c r="H32" s="13">
        <v>5100</v>
      </c>
      <c r="I32" s="13">
        <v>-1100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-2600</v>
      </c>
      <c r="F33" s="13">
        <v>-4000</v>
      </c>
      <c r="G33" s="13">
        <v>-5600</v>
      </c>
      <c r="H33" s="13">
        <v>-53900</v>
      </c>
      <c r="I33" s="13">
        <v>-600</v>
      </c>
      <c r="J33" s="13">
        <v>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-2600</v>
      </c>
      <c r="F35" s="13">
        <v>-4000</v>
      </c>
      <c r="G35" s="13">
        <v>-5600</v>
      </c>
      <c r="H35" s="13">
        <v>-53900</v>
      </c>
      <c r="I35" s="13">
        <v>-600</v>
      </c>
      <c r="J35" s="13">
        <v>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300</v>
      </c>
      <c r="H41" s="13">
        <v>2300</v>
      </c>
      <c r="I41" s="13">
        <v>1100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1900</v>
      </c>
      <c r="F43" s="13">
        <v>2100</v>
      </c>
      <c r="G43" s="13">
        <v>2200</v>
      </c>
      <c r="H43" s="13">
        <v>3200</v>
      </c>
      <c r="I43" s="13">
        <v>2500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2600</v>
      </c>
      <c r="F46" s="13">
        <v>3100</v>
      </c>
      <c r="G46" s="13">
        <v>3000</v>
      </c>
      <c r="H46" s="13">
        <v>7100</v>
      </c>
      <c r="I46" s="13">
        <v>5200</v>
      </c>
      <c r="J46" s="13">
        <v>1400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1100</v>
      </c>
      <c r="H48" s="13">
        <v>1200</v>
      </c>
      <c r="I48" s="13">
        <v>1600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14300</v>
      </c>
      <c r="E49" s="13">
        <v>14800</v>
      </c>
      <c r="F49" s="13">
        <v>15400</v>
      </c>
      <c r="G49" s="13">
        <v>15900</v>
      </c>
      <c r="H49" s="13">
        <v>16500</v>
      </c>
      <c r="I49" s="13">
        <v>72000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18200</v>
      </c>
      <c r="F54" s="13">
        <v>19400</v>
      </c>
      <c r="G54" s="13">
        <v>20000</v>
      </c>
      <c r="H54" s="13">
        <v>25000</v>
      </c>
      <c r="I54" s="13">
        <v>79000</v>
      </c>
      <c r="J54" s="13">
        <v>1400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4400</v>
      </c>
      <c r="F57" s="13">
        <v>4200</v>
      </c>
      <c r="G57" s="13">
        <v>4300</v>
      </c>
      <c r="H57" s="13">
        <v>7700</v>
      </c>
      <c r="I57" s="13">
        <v>6500</v>
      </c>
      <c r="J57" s="13">
        <v>1800</v>
      </c>
      <c r="K57" s="13">
        <v>400</v>
      </c>
    </row>
    <row r="58" spans="3:11" x14ac:dyDescent="0.2">
      <c r="C58" s="11" t="s">
        <v>66</v>
      </c>
      <c r="D58" s="13">
        <v>10200</v>
      </c>
      <c r="E58" s="13">
        <v>11900</v>
      </c>
      <c r="F58" s="13">
        <v>11200</v>
      </c>
      <c r="G58" s="13">
        <v>8900</v>
      </c>
      <c r="H58" s="13">
        <v>9600</v>
      </c>
      <c r="I58" s="13">
        <v>13400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1300</v>
      </c>
      <c r="G59" s="13">
        <v>800</v>
      </c>
      <c r="H59" s="13">
        <v>1400</v>
      </c>
      <c r="I59" s="13">
        <v>2300</v>
      </c>
      <c r="J59" s="13">
        <v>2100</v>
      </c>
      <c r="K59" s="13">
        <v>1600</v>
      </c>
    </row>
    <row r="60" spans="3:11" x14ac:dyDescent="0.2">
      <c r="C60" s="11" t="s">
        <v>68</v>
      </c>
      <c r="D60" s="13">
        <v>23400</v>
      </c>
      <c r="E60" s="13">
        <v>23100</v>
      </c>
      <c r="F60" s="13">
        <v>22000</v>
      </c>
      <c r="G60" s="13">
        <v>19000</v>
      </c>
      <c r="H60" s="13">
        <v>19200</v>
      </c>
      <c r="I60" s="13">
        <v>22900</v>
      </c>
      <c r="J60" s="13">
        <v>4800</v>
      </c>
      <c r="K60" s="13">
        <v>5100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900</v>
      </c>
      <c r="H61" s="13">
        <v>1100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23900</v>
      </c>
      <c r="F66" s="13">
        <v>22900</v>
      </c>
      <c r="G66" s="13">
        <v>20000</v>
      </c>
      <c r="H66" s="13">
        <v>20300</v>
      </c>
      <c r="I66" s="13">
        <v>24200</v>
      </c>
      <c r="J66" s="13">
        <v>4800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-74600</v>
      </c>
      <c r="E72" s="13">
        <v>-74300</v>
      </c>
      <c r="F72" s="13">
        <v>-71700</v>
      </c>
      <c r="G72" s="13">
        <v>-67700</v>
      </c>
      <c r="H72" s="13">
        <v>-61500</v>
      </c>
      <c r="I72" s="13">
        <v>-9800</v>
      </c>
      <c r="J72" s="13">
        <v>-9100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-5700</v>
      </c>
      <c r="F76" s="13">
        <v>-3500</v>
      </c>
      <c r="G76" s="13">
        <v>0</v>
      </c>
      <c r="H76" s="13">
        <v>4800</v>
      </c>
      <c r="I76" s="13">
        <v>54800</v>
      </c>
      <c r="J76" s="13">
        <v>-3100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-2600</v>
      </c>
      <c r="F81" s="13">
        <v>-4000</v>
      </c>
      <c r="G81" s="13">
        <v>-5600</v>
      </c>
      <c r="H81" s="13">
        <v>-53900</v>
      </c>
      <c r="I81" s="13">
        <v>-600</v>
      </c>
      <c r="J81" s="13">
        <v>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-400</v>
      </c>
      <c r="G89" s="13">
        <v>-3000</v>
      </c>
      <c r="H89" s="13">
        <v>-200</v>
      </c>
      <c r="I89" s="13">
        <v>-3200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500</v>
      </c>
      <c r="G100" s="13">
        <v>1000</v>
      </c>
      <c r="H100" s="13">
        <v>1400</v>
      </c>
      <c r="I100" s="13">
        <v>3600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-2000</v>
      </c>
      <c r="H102" s="13">
        <v>1200</v>
      </c>
      <c r="I102" s="13">
        <v>400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790600</v>
      </c>
      <c r="E8" s="13">
        <v>762300</v>
      </c>
      <c r="F8" s="13">
        <v>715200</v>
      </c>
      <c r="G8" s="13">
        <v>714700</v>
      </c>
      <c r="H8" s="13">
        <v>735400</v>
      </c>
      <c r="I8" s="13">
        <v>741200</v>
      </c>
      <c r="J8" s="13">
        <v>746300</v>
      </c>
      <c r="K8" s="13">
        <v>785200</v>
      </c>
    </row>
    <row r="9" spans="1:11" x14ac:dyDescent="0.2">
      <c r="C9" s="11" t="s">
        <v>22</v>
      </c>
      <c r="D9" s="13">
        <v>636800</v>
      </c>
      <c r="E9" s="13">
        <v>613600</v>
      </c>
      <c r="F9" s="13">
        <v>579700</v>
      </c>
      <c r="G9" s="13">
        <v>572600</v>
      </c>
      <c r="H9" s="13">
        <v>584500</v>
      </c>
      <c r="I9" s="13">
        <v>578400</v>
      </c>
      <c r="J9" s="13">
        <v>575900</v>
      </c>
      <c r="K9" s="13">
        <v>584600</v>
      </c>
    </row>
    <row r="10" spans="1:11" x14ac:dyDescent="0.2">
      <c r="C10" s="11" t="s">
        <v>23</v>
      </c>
      <c r="D10" s="13">
        <v>153900</v>
      </c>
      <c r="E10" s="13">
        <v>148700</v>
      </c>
      <c r="F10" s="13">
        <v>135600</v>
      </c>
      <c r="G10" s="13">
        <v>142100</v>
      </c>
      <c r="H10" s="13">
        <v>150900</v>
      </c>
      <c r="I10" s="13">
        <v>162900</v>
      </c>
      <c r="J10" s="13">
        <v>170400</v>
      </c>
      <c r="K10" s="13">
        <v>200700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120100</v>
      </c>
      <c r="H12" s="13" t="s">
        <v>92</v>
      </c>
      <c r="I12" s="13" t="s">
        <v>92</v>
      </c>
      <c r="J12" s="13" t="s">
        <v>92</v>
      </c>
      <c r="K12" s="13">
        <v>99500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-200</v>
      </c>
      <c r="F14" s="13">
        <v>-300</v>
      </c>
      <c r="G14" s="13">
        <v>67900</v>
      </c>
      <c r="H14" s="13">
        <v>39200</v>
      </c>
      <c r="I14" s="13">
        <v>100</v>
      </c>
      <c r="J14" s="13">
        <v>400</v>
      </c>
      <c r="K14" s="13">
        <v>-2200</v>
      </c>
    </row>
    <row r="15" spans="1:11" x14ac:dyDescent="0.2">
      <c r="C15" s="11" t="s">
        <v>28</v>
      </c>
      <c r="D15" s="13">
        <v>57300</v>
      </c>
      <c r="E15" s="13">
        <v>56000</v>
      </c>
      <c r="F15" s="13">
        <v>53800</v>
      </c>
      <c r="G15" s="13">
        <v>55400</v>
      </c>
      <c r="H15" s="13">
        <v>53600</v>
      </c>
      <c r="I15" s="13">
        <v>52200</v>
      </c>
      <c r="J15" s="13">
        <v>49500</v>
      </c>
      <c r="K15" s="13">
        <v>50500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773300</v>
      </c>
      <c r="E17" s="13">
        <v>741900</v>
      </c>
      <c r="F17" s="13">
        <v>716100</v>
      </c>
      <c r="G17" s="13">
        <v>706600</v>
      </c>
      <c r="H17" s="13">
        <v>715100</v>
      </c>
      <c r="I17" s="13">
        <v>705400</v>
      </c>
      <c r="J17" s="13">
        <v>705700</v>
      </c>
      <c r="K17" s="13">
        <v>710000</v>
      </c>
    </row>
    <row r="18" spans="3:11" x14ac:dyDescent="0.2">
      <c r="C18" s="11" t="s">
        <v>30</v>
      </c>
      <c r="D18" s="13">
        <v>17300</v>
      </c>
      <c r="E18" s="13">
        <v>20300</v>
      </c>
      <c r="F18" s="13">
        <v>-900</v>
      </c>
      <c r="G18" s="13">
        <v>8100</v>
      </c>
      <c r="H18" s="13">
        <v>20200</v>
      </c>
      <c r="I18" s="13">
        <v>35900</v>
      </c>
      <c r="J18" s="13">
        <v>40600</v>
      </c>
      <c r="K18" s="13">
        <v>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1700</v>
      </c>
      <c r="F20" s="13">
        <v>-1300</v>
      </c>
      <c r="G20" s="13">
        <v>-4100</v>
      </c>
      <c r="H20" s="13">
        <v>3700</v>
      </c>
      <c r="I20" s="13">
        <v>-600</v>
      </c>
      <c r="J20" s="13">
        <v>-1500</v>
      </c>
      <c r="K20" s="13">
        <v>300</v>
      </c>
    </row>
    <row r="21" spans="3:11" x14ac:dyDescent="0.2">
      <c r="C21" s="11" t="s">
        <v>33</v>
      </c>
      <c r="D21" s="13">
        <v>75500</v>
      </c>
      <c r="E21" s="13">
        <v>74600</v>
      </c>
      <c r="F21" s="13">
        <v>54200</v>
      </c>
      <c r="G21" s="13">
        <v>67600</v>
      </c>
      <c r="H21" s="13">
        <v>70100</v>
      </c>
      <c r="I21" s="13">
        <v>88600</v>
      </c>
      <c r="J21" s="13">
        <v>91600</v>
      </c>
      <c r="K21" s="13">
        <v>125400</v>
      </c>
    </row>
    <row r="22" spans="3:11" x14ac:dyDescent="0.2">
      <c r="C22" s="11" t="s">
        <v>34</v>
      </c>
      <c r="D22" s="13">
        <v>9500</v>
      </c>
      <c r="E22" s="13">
        <v>10600</v>
      </c>
      <c r="F22" s="13">
        <v>8800</v>
      </c>
      <c r="G22" s="13">
        <v>7700</v>
      </c>
      <c r="H22" s="13">
        <v>6600</v>
      </c>
      <c r="I22" s="13">
        <v>6700</v>
      </c>
      <c r="J22" s="13">
        <v>6500</v>
      </c>
      <c r="K22" s="13">
        <v>6500</v>
      </c>
    </row>
    <row r="23" spans="3:11" x14ac:dyDescent="0.2">
      <c r="C23" s="11" t="s">
        <v>35</v>
      </c>
      <c r="D23" s="13">
        <v>11900</v>
      </c>
      <c r="E23" s="13">
        <v>12300</v>
      </c>
      <c r="F23" s="13">
        <v>-4200</v>
      </c>
      <c r="G23" s="13">
        <v>-58900</v>
      </c>
      <c r="H23" s="13">
        <v>-24100</v>
      </c>
      <c r="I23" s="13">
        <v>36300</v>
      </c>
      <c r="J23" s="13">
        <v>44300</v>
      </c>
      <c r="K23" s="13">
        <v>80600</v>
      </c>
    </row>
    <row r="24" spans="3:11" x14ac:dyDescent="0.2">
      <c r="C24" s="11" t="s">
        <v>36</v>
      </c>
      <c r="D24" s="13">
        <v>19800</v>
      </c>
      <c r="E24" s="13">
        <v>10300</v>
      </c>
      <c r="F24" s="13">
        <v>-100</v>
      </c>
      <c r="G24" s="13">
        <v>7200</v>
      </c>
      <c r="H24" s="13">
        <v>-5100</v>
      </c>
      <c r="I24" s="13">
        <v>12400</v>
      </c>
      <c r="J24" s="13">
        <v>12800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2000</v>
      </c>
      <c r="F26" s="13">
        <v>-4100</v>
      </c>
      <c r="G26" s="13">
        <v>-66100</v>
      </c>
      <c r="H26" s="13">
        <v>-19000</v>
      </c>
      <c r="I26" s="13">
        <v>23900</v>
      </c>
      <c r="J26" s="13">
        <v>31400</v>
      </c>
      <c r="K26" s="13">
        <v>52000</v>
      </c>
    </row>
    <row r="27" spans="3:11" x14ac:dyDescent="0.2">
      <c r="C27" s="11" t="s">
        <v>38</v>
      </c>
      <c r="D27" s="13">
        <v>-7900</v>
      </c>
      <c r="E27" s="13">
        <v>2000</v>
      </c>
      <c r="F27" s="13">
        <v>-4100</v>
      </c>
      <c r="G27" s="13">
        <v>-66300</v>
      </c>
      <c r="H27" s="13">
        <v>-19300</v>
      </c>
      <c r="I27" s="13">
        <v>23500</v>
      </c>
      <c r="J27" s="13">
        <v>30900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-1700</v>
      </c>
      <c r="F32" s="13">
        <v>1300</v>
      </c>
      <c r="G32" s="13">
        <v>4100</v>
      </c>
      <c r="H32" s="13">
        <v>-3700</v>
      </c>
      <c r="I32" s="13">
        <v>600</v>
      </c>
      <c r="J32" s="13">
        <v>1500</v>
      </c>
      <c r="K32" s="13">
        <v>-300</v>
      </c>
    </row>
    <row r="33" spans="2:11" x14ac:dyDescent="0.2">
      <c r="C33" s="11" t="s">
        <v>44</v>
      </c>
      <c r="D33" s="13">
        <v>-7900</v>
      </c>
      <c r="E33" s="13">
        <v>2000</v>
      </c>
      <c r="F33" s="13">
        <v>-4100</v>
      </c>
      <c r="G33" s="13">
        <v>-66300</v>
      </c>
      <c r="H33" s="13">
        <v>-19300</v>
      </c>
      <c r="I33" s="13">
        <v>23500</v>
      </c>
      <c r="J33" s="13">
        <v>30900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2000</v>
      </c>
      <c r="F35" s="13">
        <v>-4100</v>
      </c>
      <c r="G35" s="13">
        <v>-66300</v>
      </c>
      <c r="H35" s="13">
        <v>-19300</v>
      </c>
      <c r="I35" s="13">
        <v>23500</v>
      </c>
      <c r="J35" s="13">
        <v>30900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443900</v>
      </c>
      <c r="E41" s="13">
        <v>473900</v>
      </c>
      <c r="F41" s="13">
        <v>609400</v>
      </c>
      <c r="G41" s="13">
        <v>590300</v>
      </c>
      <c r="H41" s="13">
        <v>643800</v>
      </c>
      <c r="I41" s="13">
        <v>672700</v>
      </c>
      <c r="J41" s="13">
        <v>796500</v>
      </c>
      <c r="K41" s="13">
        <v>972700</v>
      </c>
    </row>
    <row r="42" spans="2:11" x14ac:dyDescent="0.2">
      <c r="C42" s="11" t="s">
        <v>50</v>
      </c>
      <c r="D42" s="13">
        <v>300</v>
      </c>
      <c r="E42" s="13">
        <v>5200</v>
      </c>
      <c r="F42" s="13">
        <v>10200</v>
      </c>
      <c r="G42" s="13">
        <v>16100</v>
      </c>
      <c r="H42" s="13">
        <v>13500</v>
      </c>
      <c r="I42" s="13">
        <v>15300</v>
      </c>
      <c r="J42" s="13">
        <v>37400</v>
      </c>
      <c r="K42" s="13">
        <v>35800</v>
      </c>
    </row>
    <row r="43" spans="2:11" x14ac:dyDescent="0.2">
      <c r="C43" s="11" t="s">
        <v>51</v>
      </c>
      <c r="D43" s="13">
        <v>463600</v>
      </c>
      <c r="E43" s="13">
        <v>461800</v>
      </c>
      <c r="F43" s="13">
        <v>427600</v>
      </c>
      <c r="G43" s="13">
        <v>401900</v>
      </c>
      <c r="H43" s="13">
        <v>428600</v>
      </c>
      <c r="I43" s="13">
        <v>424500</v>
      </c>
      <c r="J43" s="13">
        <v>411200</v>
      </c>
      <c r="K43" s="13">
        <v>426700</v>
      </c>
    </row>
    <row r="44" spans="2:11" x14ac:dyDescent="0.2">
      <c r="C44" s="11" t="s">
        <v>52</v>
      </c>
      <c r="D44" s="13">
        <v>759900</v>
      </c>
      <c r="E44" s="13">
        <v>754900</v>
      </c>
      <c r="F44" s="13">
        <v>712400</v>
      </c>
      <c r="G44" s="13">
        <v>689400</v>
      </c>
      <c r="H44" s="13">
        <v>687200</v>
      </c>
      <c r="I44" s="13">
        <v>671300</v>
      </c>
      <c r="J44" s="13">
        <v>665800</v>
      </c>
      <c r="K44" s="13">
        <v>647500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1894900</v>
      </c>
      <c r="E46" s="13">
        <v>1912100</v>
      </c>
      <c r="F46" s="13">
        <v>1975600</v>
      </c>
      <c r="G46" s="13">
        <v>1915500</v>
      </c>
      <c r="H46" s="13">
        <v>2010800</v>
      </c>
      <c r="I46" s="13">
        <v>1997200</v>
      </c>
      <c r="J46" s="13">
        <v>2143100</v>
      </c>
      <c r="K46" s="13">
        <v>2297200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1752100</v>
      </c>
      <c r="E48" s="13">
        <v>1753200</v>
      </c>
      <c r="F48" s="13">
        <v>1692000</v>
      </c>
      <c r="G48" s="13">
        <v>1663700</v>
      </c>
      <c r="H48" s="13">
        <v>1604700</v>
      </c>
      <c r="I48" s="13">
        <v>1582400</v>
      </c>
      <c r="J48" s="13">
        <v>1572900</v>
      </c>
      <c r="K48" s="13">
        <v>1421500</v>
      </c>
    </row>
    <row r="49" spans="3:11" x14ac:dyDescent="0.2">
      <c r="C49" s="11" t="s">
        <v>57</v>
      </c>
      <c r="D49" s="13">
        <v>262300</v>
      </c>
      <c r="E49" s="13">
        <v>266500</v>
      </c>
      <c r="F49" s="13">
        <v>265400</v>
      </c>
      <c r="G49" s="13">
        <v>266200</v>
      </c>
      <c r="H49" s="13">
        <v>338800</v>
      </c>
      <c r="I49" s="13">
        <v>337500</v>
      </c>
      <c r="J49" s="13">
        <v>312300</v>
      </c>
      <c r="K49" s="13">
        <v>273700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110700</v>
      </c>
      <c r="F52" s="13">
        <v>105200</v>
      </c>
      <c r="G52" s="13">
        <v>105500</v>
      </c>
      <c r="H52" s="13">
        <v>105200</v>
      </c>
      <c r="I52" s="13">
        <v>99800</v>
      </c>
      <c r="J52" s="13">
        <v>99900</v>
      </c>
      <c r="K52" s="13">
        <v>110100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4196000</v>
      </c>
      <c r="E54" s="13">
        <v>4221700</v>
      </c>
      <c r="F54" s="13">
        <v>4200200</v>
      </c>
      <c r="G54" s="13">
        <v>4110700</v>
      </c>
      <c r="H54" s="13">
        <v>4220400</v>
      </c>
      <c r="I54" s="13">
        <v>4152700</v>
      </c>
      <c r="J54" s="13">
        <v>4264100</v>
      </c>
      <c r="K54" s="13">
        <v>4239900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213200</v>
      </c>
      <c r="E57" s="13">
        <v>224300</v>
      </c>
      <c r="F57" s="13">
        <v>211400</v>
      </c>
      <c r="G57" s="13">
        <v>216300</v>
      </c>
      <c r="H57" s="13">
        <v>209900</v>
      </c>
      <c r="I57" s="13">
        <v>198500</v>
      </c>
      <c r="J57" s="13">
        <v>197500</v>
      </c>
      <c r="K57" s="13">
        <v>191000</v>
      </c>
    </row>
    <row r="58" spans="3:11" x14ac:dyDescent="0.2">
      <c r="C58" s="11" t="s">
        <v>66</v>
      </c>
      <c r="D58" s="13">
        <v>26300</v>
      </c>
      <c r="E58" s="13">
        <v>27000</v>
      </c>
      <c r="F58" s="13">
        <v>26200</v>
      </c>
      <c r="G58" s="13">
        <v>25900</v>
      </c>
      <c r="H58" s="13">
        <v>27600</v>
      </c>
      <c r="I58" s="13">
        <v>27500</v>
      </c>
      <c r="J58" s="13">
        <v>27800</v>
      </c>
      <c r="K58" s="13">
        <v>26500</v>
      </c>
    </row>
    <row r="59" spans="3:11" x14ac:dyDescent="0.2">
      <c r="C59" s="11" t="s">
        <v>67</v>
      </c>
      <c r="D59" s="13">
        <v>17300</v>
      </c>
      <c r="E59" s="13">
        <v>11300</v>
      </c>
      <c r="F59" s="13">
        <v>52000</v>
      </c>
      <c r="G59" s="13">
        <v>148600</v>
      </c>
      <c r="H59" s="13">
        <v>74700</v>
      </c>
      <c r="I59" s="13">
        <v>49500</v>
      </c>
      <c r="J59" s="13">
        <v>72000</v>
      </c>
      <c r="K59" s="13">
        <v>165500</v>
      </c>
    </row>
    <row r="60" spans="3:11" x14ac:dyDescent="0.2">
      <c r="C60" s="11" t="s">
        <v>68</v>
      </c>
      <c r="D60" s="13">
        <v>710700</v>
      </c>
      <c r="E60" s="13">
        <v>707300</v>
      </c>
      <c r="F60" s="13">
        <v>705400</v>
      </c>
      <c r="G60" s="13">
        <v>708300</v>
      </c>
      <c r="H60" s="13">
        <v>714400</v>
      </c>
      <c r="I60" s="13">
        <v>670000</v>
      </c>
      <c r="J60" s="13">
        <v>709300</v>
      </c>
      <c r="K60" s="13">
        <v>691900</v>
      </c>
    </row>
    <row r="61" spans="3:11" x14ac:dyDescent="0.2">
      <c r="C61" s="11" t="s">
        <v>69</v>
      </c>
      <c r="D61" s="13">
        <v>1015700</v>
      </c>
      <c r="E61" s="13">
        <v>1013500</v>
      </c>
      <c r="F61" s="13">
        <v>1081400</v>
      </c>
      <c r="G61" s="13">
        <v>999200</v>
      </c>
      <c r="H61" s="13">
        <v>921800</v>
      </c>
      <c r="I61" s="13">
        <v>919500</v>
      </c>
      <c r="J61" s="13">
        <v>923000</v>
      </c>
      <c r="K61" s="13">
        <v>921000</v>
      </c>
    </row>
    <row r="62" spans="3:11" x14ac:dyDescent="0.2">
      <c r="C62" s="11" t="s">
        <v>70</v>
      </c>
      <c r="D62" s="13">
        <v>105600</v>
      </c>
      <c r="E62" s="13">
        <v>119600</v>
      </c>
      <c r="F62" s="13">
        <v>104000</v>
      </c>
      <c r="G62" s="13">
        <v>104100</v>
      </c>
      <c r="H62" s="13">
        <v>105800</v>
      </c>
      <c r="I62" s="13">
        <v>85300</v>
      </c>
      <c r="J62" s="13">
        <v>135700</v>
      </c>
      <c r="K62" s="13">
        <v>134900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2112900</v>
      </c>
      <c r="E66" s="13">
        <v>2126700</v>
      </c>
      <c r="F66" s="13">
        <v>2168100</v>
      </c>
      <c r="G66" s="13">
        <v>2081700</v>
      </c>
      <c r="H66" s="13">
        <v>2046800</v>
      </c>
      <c r="I66" s="13">
        <v>1971300</v>
      </c>
      <c r="J66" s="13">
        <v>2076800</v>
      </c>
      <c r="K66" s="13">
        <v>2039100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904800</v>
      </c>
      <c r="E72" s="13">
        <v>926300</v>
      </c>
      <c r="F72" s="13">
        <v>937800</v>
      </c>
      <c r="G72" s="13">
        <v>955500</v>
      </c>
      <c r="H72" s="13">
        <v>1035400</v>
      </c>
      <c r="I72" s="13">
        <v>1068400</v>
      </c>
      <c r="J72" s="13">
        <v>1058500</v>
      </c>
      <c r="K72" s="13">
        <v>1041400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2083100</v>
      </c>
      <c r="E76" s="13">
        <v>2095000</v>
      </c>
      <c r="F76" s="13">
        <v>2032100</v>
      </c>
      <c r="G76" s="13">
        <v>2029000</v>
      </c>
      <c r="H76" s="13">
        <v>2167700</v>
      </c>
      <c r="I76" s="13">
        <v>2175900</v>
      </c>
      <c r="J76" s="13">
        <v>2182000</v>
      </c>
      <c r="K76" s="13">
        <v>2196100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-7900</v>
      </c>
      <c r="E81" s="13">
        <v>2000</v>
      </c>
      <c r="F81" s="13">
        <v>-4100</v>
      </c>
      <c r="G81" s="13">
        <v>-66300</v>
      </c>
      <c r="H81" s="13">
        <v>-19300</v>
      </c>
      <c r="I81" s="13">
        <v>23500</v>
      </c>
      <c r="J81" s="13">
        <v>30900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52200</v>
      </c>
      <c r="F83" s="13">
        <v>49500</v>
      </c>
      <c r="G83" s="13">
        <v>40500</v>
      </c>
      <c r="H83" s="13">
        <v>46200</v>
      </c>
      <c r="I83" s="13">
        <v>44400</v>
      </c>
      <c r="J83" s="13">
        <v>43300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-8800</v>
      </c>
      <c r="F89" s="13">
        <v>16100</v>
      </c>
      <c r="G89" s="13">
        <v>67700</v>
      </c>
      <c r="H89" s="13">
        <v>50600</v>
      </c>
      <c r="I89" s="13">
        <v>-24700</v>
      </c>
      <c r="J89" s="13">
        <v>80200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-64600</v>
      </c>
      <c r="F91" s="13">
        <v>-61600</v>
      </c>
      <c r="G91" s="13">
        <v>-144900</v>
      </c>
      <c r="H91" s="13">
        <v>-59500</v>
      </c>
      <c r="I91" s="13">
        <v>-62600</v>
      </c>
      <c r="J91" s="13">
        <v>-53100</v>
      </c>
      <c r="K91" s="13">
        <v>-145300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-59400</v>
      </c>
      <c r="F94" s="13">
        <v>-56000</v>
      </c>
      <c r="G94" s="13">
        <v>-159600</v>
      </c>
      <c r="H94" s="13">
        <v>-57600</v>
      </c>
      <c r="I94" s="13">
        <v>-71500</v>
      </c>
      <c r="J94" s="13">
        <v>-223800</v>
      </c>
      <c r="K94" s="13">
        <v>-109400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13600</v>
      </c>
      <c r="F96" s="13">
        <v>13600</v>
      </c>
      <c r="G96" s="13">
        <v>13600</v>
      </c>
      <c r="H96" s="13">
        <v>13600</v>
      </c>
      <c r="I96" s="13">
        <v>13700</v>
      </c>
      <c r="J96" s="13">
        <v>13800</v>
      </c>
      <c r="K96" s="13">
        <v>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-78500</v>
      </c>
      <c r="F100" s="13">
        <v>52000</v>
      </c>
      <c r="G100" s="13">
        <v>48600</v>
      </c>
      <c r="H100" s="13">
        <v>-27400</v>
      </c>
      <c r="I100" s="13">
        <v>-26300</v>
      </c>
      <c r="J100" s="13">
        <v>-30300</v>
      </c>
      <c r="K100" s="13">
        <v>-35100</v>
      </c>
    </row>
    <row r="101" spans="3:11" x14ac:dyDescent="0.2">
      <c r="C101" s="11" t="s">
        <v>19</v>
      </c>
      <c r="D101" s="13">
        <v>5400</v>
      </c>
      <c r="E101" s="13">
        <v>-1200</v>
      </c>
      <c r="F101" s="13">
        <v>-2300</v>
      </c>
      <c r="G101" s="13">
        <v>15900</v>
      </c>
      <c r="H101" s="13">
        <v>-14200</v>
      </c>
      <c r="I101" s="13">
        <v>2300</v>
      </c>
      <c r="J101" s="13">
        <v>4100</v>
      </c>
      <c r="K101" s="13">
        <v>17600</v>
      </c>
    </row>
    <row r="102" spans="3:11" x14ac:dyDescent="0.2">
      <c r="C102" s="11" t="s">
        <v>20</v>
      </c>
      <c r="D102" s="13">
        <v>-30000</v>
      </c>
      <c r="E102" s="13">
        <v>-135500</v>
      </c>
      <c r="F102" s="13">
        <v>19100</v>
      </c>
      <c r="G102" s="13">
        <v>-53500</v>
      </c>
      <c r="H102" s="13">
        <v>-29000</v>
      </c>
      <c r="I102" s="13">
        <v>-123800</v>
      </c>
      <c r="J102" s="13">
        <v>-176200</v>
      </c>
      <c r="K102" s="13">
        <v>-122400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2100</v>
      </c>
      <c r="G8" s="13">
        <v>2100</v>
      </c>
      <c r="H8" s="13">
        <v>2000</v>
      </c>
      <c r="I8" s="13">
        <v>2000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1600</v>
      </c>
      <c r="G9" s="13">
        <v>1600</v>
      </c>
      <c r="H9" s="13">
        <v>1700</v>
      </c>
      <c r="I9" s="13">
        <v>1700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4000</v>
      </c>
      <c r="G17" s="13">
        <v>4000</v>
      </c>
      <c r="H17" s="13">
        <v>3600</v>
      </c>
      <c r="I17" s="13">
        <v>3600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-1800</v>
      </c>
      <c r="G18" s="13">
        <v>-1800</v>
      </c>
      <c r="H18" s="13">
        <v>-1600</v>
      </c>
      <c r="I18" s="13">
        <v>-1600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-2200</v>
      </c>
      <c r="F21" s="13">
        <v>-1800</v>
      </c>
      <c r="G21" s="13">
        <v>-1800</v>
      </c>
      <c r="H21" s="13">
        <v>-1600</v>
      </c>
      <c r="I21" s="13">
        <v>-1600</v>
      </c>
      <c r="J21" s="13">
        <v>-2100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-2000</v>
      </c>
      <c r="G23" s="13">
        <v>-2000</v>
      </c>
      <c r="H23" s="13">
        <v>-1700</v>
      </c>
      <c r="I23" s="13">
        <v>-1700</v>
      </c>
      <c r="J23" s="13">
        <v>-2100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-2000</v>
      </c>
      <c r="G26" s="13">
        <v>-2000</v>
      </c>
      <c r="H26" s="13">
        <v>-1700</v>
      </c>
      <c r="I26" s="13">
        <v>-1700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-2000</v>
      </c>
      <c r="G27" s="13">
        <v>-2000</v>
      </c>
      <c r="H27" s="13">
        <v>-1700</v>
      </c>
      <c r="I27" s="13">
        <v>-1700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-2000</v>
      </c>
      <c r="G33" s="13">
        <v>-2000</v>
      </c>
      <c r="H33" s="13">
        <v>-1700</v>
      </c>
      <c r="I33" s="13">
        <v>-1700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-2000</v>
      </c>
      <c r="G35" s="13">
        <v>-2000</v>
      </c>
      <c r="H35" s="13">
        <v>-1700</v>
      </c>
      <c r="I35" s="13">
        <v>-1700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7400</v>
      </c>
      <c r="F41" s="13">
        <v>800</v>
      </c>
      <c r="G41" s="13">
        <v>800</v>
      </c>
      <c r="H41" s="13">
        <v>600</v>
      </c>
      <c r="I41" s="13">
        <v>600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1400</v>
      </c>
      <c r="G43" s="13">
        <v>1400</v>
      </c>
      <c r="H43" s="13">
        <v>4100</v>
      </c>
      <c r="I43" s="13">
        <v>4100</v>
      </c>
      <c r="J43" s="13">
        <v>4500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9100</v>
      </c>
      <c r="F46" s="13">
        <v>4800</v>
      </c>
      <c r="G46" s="13">
        <v>4800</v>
      </c>
      <c r="H46" s="13">
        <v>6700</v>
      </c>
      <c r="I46" s="13">
        <v>6700</v>
      </c>
      <c r="J46" s="13">
        <v>10000</v>
      </c>
      <c r="K46" s="13">
        <v>10000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13200</v>
      </c>
      <c r="F54" s="13">
        <v>7200</v>
      </c>
      <c r="G54" s="13">
        <v>7200</v>
      </c>
      <c r="H54" s="13">
        <v>7100</v>
      </c>
      <c r="I54" s="13">
        <v>7100</v>
      </c>
      <c r="J54" s="13">
        <v>10100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1300</v>
      </c>
      <c r="H57" s="13">
        <v>1500</v>
      </c>
      <c r="I57" s="13">
        <v>1500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3000</v>
      </c>
      <c r="G58" s="13">
        <v>3000</v>
      </c>
      <c r="H58" s="13">
        <v>3700</v>
      </c>
      <c r="I58" s="13">
        <v>3700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400</v>
      </c>
      <c r="G59" s="13">
        <v>400</v>
      </c>
      <c r="H59" s="13">
        <v>500</v>
      </c>
      <c r="I59" s="13">
        <v>500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5700</v>
      </c>
      <c r="G60" s="13">
        <v>5700</v>
      </c>
      <c r="H60" s="13">
        <v>5900</v>
      </c>
      <c r="I60" s="13">
        <v>5900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5900</v>
      </c>
      <c r="G66" s="13">
        <v>5900</v>
      </c>
      <c r="H66" s="13">
        <v>6100</v>
      </c>
      <c r="I66" s="13">
        <v>6100</v>
      </c>
      <c r="J66" s="13">
        <v>5900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-32900</v>
      </c>
      <c r="F72" s="13">
        <v>-28500</v>
      </c>
      <c r="G72" s="13">
        <v>-28500</v>
      </c>
      <c r="H72" s="13">
        <v>-24500</v>
      </c>
      <c r="I72" s="13">
        <v>-24500</v>
      </c>
      <c r="J72" s="13">
        <v>-21200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7700</v>
      </c>
      <c r="F76" s="13">
        <v>1300</v>
      </c>
      <c r="G76" s="13">
        <v>1300</v>
      </c>
      <c r="H76" s="13">
        <v>1000</v>
      </c>
      <c r="I76" s="13">
        <v>1000</v>
      </c>
      <c r="J76" s="13">
        <v>4200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-2000</v>
      </c>
      <c r="G81" s="13">
        <v>-2000</v>
      </c>
      <c r="H81" s="13">
        <v>-1700</v>
      </c>
      <c r="I81" s="13">
        <v>-1700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-200</v>
      </c>
      <c r="G89" s="13">
        <v>-200</v>
      </c>
      <c r="H89" s="13">
        <v>-500</v>
      </c>
      <c r="I89" s="13">
        <v>-500</v>
      </c>
      <c r="J89" s="13">
        <v>-3400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4500</v>
      </c>
      <c r="F100" s="13">
        <v>300</v>
      </c>
      <c r="G100" s="13">
        <v>300</v>
      </c>
      <c r="H100" s="13">
        <v>200</v>
      </c>
      <c r="I100" s="13">
        <v>200</v>
      </c>
      <c r="J100" s="13">
        <v>3900</v>
      </c>
      <c r="K100" s="13">
        <v>3900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3300</v>
      </c>
      <c r="E102" s="13">
        <v>3300</v>
      </c>
      <c r="F102" s="13">
        <v>100</v>
      </c>
      <c r="G102" s="13">
        <v>100</v>
      </c>
      <c r="H102" s="13">
        <v>-500</v>
      </c>
      <c r="I102" s="13">
        <v>-500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84300</v>
      </c>
      <c r="F41" s="13">
        <v>102400</v>
      </c>
      <c r="G41" s="13">
        <v>92100</v>
      </c>
      <c r="H41" s="13">
        <v>99600</v>
      </c>
      <c r="I41" s="13">
        <v>94700</v>
      </c>
      <c r="J41" s="13">
        <v>112000</v>
      </c>
      <c r="K41" s="13">
        <v>87000</v>
      </c>
    </row>
    <row r="42" spans="2:11" x14ac:dyDescent="0.2">
      <c r="C42" s="11" t="s">
        <v>50</v>
      </c>
      <c r="D42" s="13">
        <v>7200</v>
      </c>
      <c r="E42" s="13">
        <v>7100</v>
      </c>
      <c r="F42" s="13">
        <v>7000</v>
      </c>
      <c r="G42" s="13">
        <v>5300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119500</v>
      </c>
      <c r="E43" s="13">
        <v>109600</v>
      </c>
      <c r="F43" s="13">
        <v>91800</v>
      </c>
      <c r="G43" s="13">
        <v>98600</v>
      </c>
      <c r="H43" s="13">
        <v>111800</v>
      </c>
      <c r="I43" s="13">
        <v>91100</v>
      </c>
      <c r="J43" s="13">
        <v>98000</v>
      </c>
      <c r="K43" s="13">
        <v>97500</v>
      </c>
    </row>
    <row r="44" spans="2:11" x14ac:dyDescent="0.2">
      <c r="C44" s="11" t="s">
        <v>52</v>
      </c>
      <c r="D44" s="13">
        <v>44400</v>
      </c>
      <c r="E44" s="13">
        <v>49500</v>
      </c>
      <c r="F44" s="13">
        <v>45500</v>
      </c>
      <c r="G44" s="13">
        <v>44400</v>
      </c>
      <c r="H44" s="13">
        <v>53800</v>
      </c>
      <c r="I44" s="13">
        <v>57000</v>
      </c>
      <c r="J44" s="13">
        <v>66700</v>
      </c>
      <c r="K44" s="13">
        <v>55100</v>
      </c>
    </row>
    <row r="45" spans="2:11" x14ac:dyDescent="0.2">
      <c r="C45" s="11" t="s">
        <v>53</v>
      </c>
      <c r="D45" s="13">
        <v>3600</v>
      </c>
      <c r="E45" s="13">
        <v>8700</v>
      </c>
      <c r="F45" s="13">
        <v>17800</v>
      </c>
      <c r="G45" s="13">
        <v>10700</v>
      </c>
      <c r="H45" s="13">
        <v>2600</v>
      </c>
      <c r="I45" s="13">
        <v>12900</v>
      </c>
      <c r="J45" s="13">
        <v>13500</v>
      </c>
      <c r="K45" s="13">
        <v>21600</v>
      </c>
    </row>
    <row r="46" spans="2:11" x14ac:dyDescent="0.2">
      <c r="C46" s="11" t="s">
        <v>54</v>
      </c>
      <c r="D46" s="13">
        <v>272400</v>
      </c>
      <c r="E46" s="13">
        <v>259200</v>
      </c>
      <c r="F46" s="13">
        <v>264600</v>
      </c>
      <c r="G46" s="13">
        <v>251000</v>
      </c>
      <c r="H46" s="13">
        <v>274100</v>
      </c>
      <c r="I46" s="13">
        <v>255700</v>
      </c>
      <c r="J46" s="13">
        <v>290300</v>
      </c>
      <c r="K46" s="13">
        <v>261200</v>
      </c>
    </row>
    <row r="47" spans="2:11" x14ac:dyDescent="0.2">
      <c r="C47" s="11" t="s">
        <v>55</v>
      </c>
      <c r="D47" s="13">
        <v>24200</v>
      </c>
      <c r="E47" s="13">
        <v>23600</v>
      </c>
      <c r="F47" s="13">
        <v>21700</v>
      </c>
      <c r="G47" s="13">
        <v>18600</v>
      </c>
      <c r="H47" s="13">
        <v>20100</v>
      </c>
      <c r="I47" s="13">
        <v>19500</v>
      </c>
      <c r="J47" s="13">
        <v>19800</v>
      </c>
      <c r="K47" s="13">
        <v>6700</v>
      </c>
    </row>
    <row r="48" spans="2:11" x14ac:dyDescent="0.2">
      <c r="C48" s="11" t="s">
        <v>56</v>
      </c>
      <c r="D48" s="13">
        <v>42300</v>
      </c>
      <c r="E48" s="13">
        <v>40200</v>
      </c>
      <c r="F48" s="13">
        <v>38700</v>
      </c>
      <c r="G48" s="13">
        <v>36600</v>
      </c>
      <c r="H48" s="13">
        <v>39400</v>
      </c>
      <c r="I48" s="13">
        <v>36000</v>
      </c>
      <c r="J48" s="13">
        <v>40100</v>
      </c>
      <c r="K48" s="13">
        <v>42300</v>
      </c>
    </row>
    <row r="49" spans="3:11" x14ac:dyDescent="0.2">
      <c r="C49" s="11" t="s">
        <v>57</v>
      </c>
      <c r="D49" s="13">
        <v>150200</v>
      </c>
      <c r="E49" s="13">
        <v>153600</v>
      </c>
      <c r="F49" s="13">
        <v>141100</v>
      </c>
      <c r="G49" s="13">
        <v>114200</v>
      </c>
      <c r="H49" s="13">
        <v>118000</v>
      </c>
      <c r="I49" s="13">
        <v>117600</v>
      </c>
      <c r="J49" s="13">
        <v>123400</v>
      </c>
      <c r="K49" s="13">
        <v>135300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34900</v>
      </c>
      <c r="F52" s="13">
        <v>37900</v>
      </c>
      <c r="G52" s="13">
        <v>43400</v>
      </c>
      <c r="H52" s="13">
        <v>54900</v>
      </c>
      <c r="I52" s="13">
        <v>52800</v>
      </c>
      <c r="J52" s="13">
        <v>58300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539300</v>
      </c>
      <c r="E54" s="13">
        <v>525600</v>
      </c>
      <c r="F54" s="13">
        <v>514400</v>
      </c>
      <c r="G54" s="13">
        <v>476000</v>
      </c>
      <c r="H54" s="13">
        <v>518500</v>
      </c>
      <c r="I54" s="13">
        <v>492400</v>
      </c>
      <c r="J54" s="13">
        <v>545000</v>
      </c>
      <c r="K54" s="13">
        <v>524600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32300</v>
      </c>
      <c r="F57" s="13">
        <v>31400</v>
      </c>
      <c r="G57" s="13">
        <v>28500</v>
      </c>
      <c r="H57" s="13">
        <v>29100</v>
      </c>
      <c r="I57" s="13">
        <v>24900</v>
      </c>
      <c r="J57" s="13">
        <v>30400</v>
      </c>
      <c r="K57" s="13">
        <v>34100</v>
      </c>
    </row>
    <row r="58" spans="3:11" x14ac:dyDescent="0.2">
      <c r="C58" s="11" t="s">
        <v>66</v>
      </c>
      <c r="D58" s="13">
        <v>14700</v>
      </c>
      <c r="E58" s="13">
        <v>17700</v>
      </c>
      <c r="F58" s="13">
        <v>21900</v>
      </c>
      <c r="G58" s="13">
        <v>18800</v>
      </c>
      <c r="H58" s="13">
        <v>21600</v>
      </c>
      <c r="I58" s="13">
        <v>18800</v>
      </c>
      <c r="J58" s="13">
        <v>36500</v>
      </c>
      <c r="K58" s="13">
        <v>35500</v>
      </c>
    </row>
    <row r="59" spans="3:11" x14ac:dyDescent="0.2">
      <c r="C59" s="11" t="s">
        <v>67</v>
      </c>
      <c r="D59" s="13">
        <v>14500</v>
      </c>
      <c r="E59" s="13">
        <v>14100</v>
      </c>
      <c r="F59" s="13">
        <v>11900</v>
      </c>
      <c r="G59" s="13">
        <v>10500</v>
      </c>
      <c r="H59" s="13">
        <v>9300</v>
      </c>
      <c r="I59" s="13">
        <v>10800</v>
      </c>
      <c r="J59" s="13">
        <v>10300</v>
      </c>
      <c r="K59" s="13">
        <v>12600</v>
      </c>
    </row>
    <row r="60" spans="3:11" x14ac:dyDescent="0.2">
      <c r="C60" s="11" t="s">
        <v>68</v>
      </c>
      <c r="D60" s="13">
        <v>86800</v>
      </c>
      <c r="E60" s="13">
        <v>85300</v>
      </c>
      <c r="F60" s="13">
        <v>93500</v>
      </c>
      <c r="G60" s="13">
        <v>87200</v>
      </c>
      <c r="H60" s="13">
        <v>95500</v>
      </c>
      <c r="I60" s="13">
        <v>81900</v>
      </c>
      <c r="J60" s="13">
        <v>102800</v>
      </c>
      <c r="K60" s="13">
        <v>113600</v>
      </c>
    </row>
    <row r="61" spans="3:11" x14ac:dyDescent="0.2">
      <c r="C61" s="11" t="s">
        <v>69</v>
      </c>
      <c r="D61" s="13">
        <v>98900</v>
      </c>
      <c r="E61" s="13">
        <v>87500</v>
      </c>
      <c r="F61" s="13">
        <v>82400</v>
      </c>
      <c r="G61" s="13">
        <v>78100</v>
      </c>
      <c r="H61" s="13">
        <v>89900</v>
      </c>
      <c r="I61" s="13">
        <v>88900</v>
      </c>
      <c r="J61" s="13">
        <v>103300</v>
      </c>
      <c r="K61" s="13">
        <v>110900</v>
      </c>
    </row>
    <row r="62" spans="3:11" x14ac:dyDescent="0.2">
      <c r="C62" s="11" t="s">
        <v>70</v>
      </c>
      <c r="D62" s="13">
        <v>23700</v>
      </c>
      <c r="E62" s="13">
        <v>25400</v>
      </c>
      <c r="F62" s="13">
        <v>26900</v>
      </c>
      <c r="G62" s="13">
        <v>13900</v>
      </c>
      <c r="H62" s="13">
        <v>15200</v>
      </c>
      <c r="I62" s="13">
        <v>16000</v>
      </c>
      <c r="J62" s="13">
        <v>23500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214300</v>
      </c>
      <c r="E66" s="13">
        <v>204300</v>
      </c>
      <c r="F66" s="13">
        <v>207700</v>
      </c>
      <c r="G66" s="13">
        <v>181400</v>
      </c>
      <c r="H66" s="13">
        <v>203200</v>
      </c>
      <c r="I66" s="13">
        <v>189800</v>
      </c>
      <c r="J66" s="13">
        <v>232800</v>
      </c>
      <c r="K66" s="13">
        <v>250300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105500</v>
      </c>
      <c r="E72" s="13">
        <v>99400</v>
      </c>
      <c r="F72" s="13">
        <v>90600</v>
      </c>
      <c r="G72" s="13">
        <v>75800</v>
      </c>
      <c r="H72" s="13">
        <v>83800</v>
      </c>
      <c r="I72" s="13">
        <v>71300</v>
      </c>
      <c r="J72" s="13">
        <v>73100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323000</v>
      </c>
      <c r="E76" s="13">
        <v>319800</v>
      </c>
      <c r="F76" s="13">
        <v>305300</v>
      </c>
      <c r="G76" s="13">
        <v>290200</v>
      </c>
      <c r="H76" s="13">
        <v>310200</v>
      </c>
      <c r="I76" s="13">
        <v>297800</v>
      </c>
      <c r="J76" s="13">
        <v>306800</v>
      </c>
      <c r="K76" s="13">
        <v>267600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2500</v>
      </c>
      <c r="G83" s="13">
        <v>-4200</v>
      </c>
      <c r="H83" s="13">
        <v>3200</v>
      </c>
      <c r="I83" s="13">
        <v>2800</v>
      </c>
      <c r="J83" s="13">
        <v>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4900</v>
      </c>
      <c r="F89" s="13">
        <v>25300</v>
      </c>
      <c r="G89" s="13">
        <v>28300</v>
      </c>
      <c r="H89" s="13">
        <v>18900</v>
      </c>
      <c r="I89" s="13">
        <v>31200</v>
      </c>
      <c r="J89" s="13">
        <v>-2500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-1300</v>
      </c>
      <c r="F91" s="13">
        <v>-500</v>
      </c>
      <c r="G91" s="13">
        <v>-3100</v>
      </c>
      <c r="H91" s="13">
        <v>-3200</v>
      </c>
      <c r="I91" s="13">
        <v>-900</v>
      </c>
      <c r="J91" s="13">
        <v>-1900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-11600</v>
      </c>
      <c r="F94" s="13">
        <v>-5500</v>
      </c>
      <c r="G94" s="13">
        <v>-12200</v>
      </c>
      <c r="H94" s="13">
        <v>-6200</v>
      </c>
      <c r="I94" s="13">
        <v>-3800</v>
      </c>
      <c r="J94" s="13">
        <v>33700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5500</v>
      </c>
      <c r="F96" s="13">
        <v>7600</v>
      </c>
      <c r="G96" s="13">
        <v>6800</v>
      </c>
      <c r="H96" s="13">
        <v>6500</v>
      </c>
      <c r="I96" s="13">
        <v>9400</v>
      </c>
      <c r="J96" s="13" t="s">
        <v>92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-13600</v>
      </c>
      <c r="F100" s="13">
        <v>-11800</v>
      </c>
      <c r="G100" s="13">
        <v>-16900</v>
      </c>
      <c r="H100" s="13">
        <v>-11100</v>
      </c>
      <c r="I100" s="13">
        <v>-35200</v>
      </c>
      <c r="J100" s="13">
        <v>-6000</v>
      </c>
      <c r="K100" s="13">
        <v>-19900</v>
      </c>
    </row>
    <row r="101" spans="3:11" x14ac:dyDescent="0.2">
      <c r="C101" s="11" t="s">
        <v>19</v>
      </c>
      <c r="D101" s="13">
        <v>1500</v>
      </c>
      <c r="E101" s="13">
        <v>1200</v>
      </c>
      <c r="F101" s="13">
        <v>2700</v>
      </c>
      <c r="G101" s="13">
        <v>-26700</v>
      </c>
      <c r="H101" s="13">
        <v>2900</v>
      </c>
      <c r="I101" s="13">
        <v>-2400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-23500</v>
      </c>
      <c r="F102" s="13">
        <v>3100</v>
      </c>
      <c r="G102" s="13">
        <v>4400</v>
      </c>
      <c r="H102" s="13">
        <v>3000</v>
      </c>
      <c r="I102" s="13">
        <v>-6500</v>
      </c>
      <c r="J102" s="13">
        <v>27900</v>
      </c>
      <c r="K102" s="13">
        <v>-2600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4971000</v>
      </c>
      <c r="E8" s="13">
        <v>4250000</v>
      </c>
      <c r="F8" s="13">
        <v>3933000</v>
      </c>
      <c r="G8" s="13">
        <v>4037000</v>
      </c>
      <c r="H8" s="13">
        <v>6288000</v>
      </c>
      <c r="I8" s="13">
        <v>3845000</v>
      </c>
      <c r="J8" s="13">
        <v>3054000</v>
      </c>
      <c r="K8" s="13">
        <v>3078000</v>
      </c>
    </row>
    <row r="9" spans="1:11" x14ac:dyDescent="0.2">
      <c r="C9" s="11" t="s">
        <v>22</v>
      </c>
      <c r="D9" s="13">
        <v>3021000</v>
      </c>
      <c r="E9" s="13">
        <v>2696000</v>
      </c>
      <c r="F9" s="13">
        <v>3140000</v>
      </c>
      <c r="G9" s="13">
        <v>2437000</v>
      </c>
      <c r="H9" s="13">
        <v>2823000</v>
      </c>
      <c r="I9" s="13">
        <v>2225000</v>
      </c>
      <c r="J9" s="13">
        <v>2214000</v>
      </c>
      <c r="K9" s="13">
        <v>2226000</v>
      </c>
    </row>
    <row r="10" spans="1:11" x14ac:dyDescent="0.2">
      <c r="C10" s="11" t="s">
        <v>23</v>
      </c>
      <c r="D10" s="13">
        <v>1950000</v>
      </c>
      <c r="E10" s="13">
        <v>1554000</v>
      </c>
      <c r="F10" s="13">
        <v>793000</v>
      </c>
      <c r="G10" s="13">
        <v>1600000</v>
      </c>
      <c r="H10" s="13">
        <v>3465000</v>
      </c>
      <c r="I10" s="13">
        <v>1620000</v>
      </c>
      <c r="J10" s="13">
        <v>840000</v>
      </c>
      <c r="K10" s="13">
        <v>852000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-1000</v>
      </c>
      <c r="F14" s="13" t="s">
        <v>92</v>
      </c>
      <c r="G14" s="13">
        <v>-31000</v>
      </c>
      <c r="H14" s="13">
        <v>-25000</v>
      </c>
      <c r="I14" s="13" t="s">
        <v>92</v>
      </c>
      <c r="J14" s="13">
        <v>16000</v>
      </c>
      <c r="K14" s="13">
        <v>110000</v>
      </c>
    </row>
    <row r="15" spans="1:11" x14ac:dyDescent="0.2">
      <c r="C15" s="11" t="s">
        <v>28</v>
      </c>
      <c r="D15" s="13">
        <v>460000</v>
      </c>
      <c r="E15" s="13">
        <v>541000</v>
      </c>
      <c r="F15" s="13">
        <v>522000</v>
      </c>
      <c r="G15" s="13">
        <v>537000</v>
      </c>
      <c r="H15" s="13">
        <v>466000</v>
      </c>
      <c r="I15" s="13">
        <v>437000</v>
      </c>
      <c r="J15" s="13">
        <v>403000</v>
      </c>
      <c r="K15" s="13">
        <v>393000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3925000</v>
      </c>
      <c r="E17" s="13">
        <v>3656000</v>
      </c>
      <c r="F17" s="13">
        <v>4053000</v>
      </c>
      <c r="G17" s="13">
        <v>3463000</v>
      </c>
      <c r="H17" s="13">
        <v>3699000</v>
      </c>
      <c r="I17" s="13">
        <v>3037000</v>
      </c>
      <c r="J17" s="13">
        <v>2944000</v>
      </c>
      <c r="K17" s="13">
        <v>2995000</v>
      </c>
    </row>
    <row r="18" spans="3:11" x14ac:dyDescent="0.2">
      <c r="C18" s="11" t="s">
        <v>30</v>
      </c>
      <c r="D18" s="13">
        <v>1046000</v>
      </c>
      <c r="E18" s="13">
        <v>594000</v>
      </c>
      <c r="F18" s="13">
        <v>-120000</v>
      </c>
      <c r="G18" s="13">
        <v>574000</v>
      </c>
      <c r="H18" s="13">
        <v>2589000</v>
      </c>
      <c r="I18" s="13">
        <v>808000</v>
      </c>
      <c r="J18" s="13">
        <v>110000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-89000</v>
      </c>
      <c r="F20" s="13">
        <v>28000</v>
      </c>
      <c r="G20" s="13">
        <v>30000</v>
      </c>
      <c r="H20" s="13">
        <v>-86000</v>
      </c>
      <c r="I20" s="13">
        <v>-28000</v>
      </c>
      <c r="J20" s="13">
        <v>-37000</v>
      </c>
      <c r="K20" s="13">
        <v>-116000</v>
      </c>
    </row>
    <row r="21" spans="3:11" x14ac:dyDescent="0.2">
      <c r="C21" s="11" t="s">
        <v>33</v>
      </c>
      <c r="D21" s="13">
        <v>1584000</v>
      </c>
      <c r="E21" s="13">
        <v>1224000</v>
      </c>
      <c r="F21" s="13">
        <v>374000</v>
      </c>
      <c r="G21" s="13">
        <v>1081000</v>
      </c>
      <c r="H21" s="13">
        <v>3141000</v>
      </c>
      <c r="I21" s="13">
        <v>1273000</v>
      </c>
      <c r="J21" s="13">
        <v>550000</v>
      </c>
      <c r="K21" s="13">
        <v>592000</v>
      </c>
    </row>
    <row r="22" spans="3:11" x14ac:dyDescent="0.2">
      <c r="C22" s="11" t="s">
        <v>34</v>
      </c>
      <c r="D22" s="13">
        <v>252000</v>
      </c>
      <c r="E22" s="13">
        <v>274000</v>
      </c>
      <c r="F22" s="13">
        <v>291000</v>
      </c>
      <c r="G22" s="13">
        <v>130000</v>
      </c>
      <c r="H22" s="13">
        <v>308000</v>
      </c>
      <c r="I22" s="13">
        <v>219000</v>
      </c>
      <c r="J22" s="13">
        <v>149000</v>
      </c>
      <c r="K22" s="13">
        <v>272000</v>
      </c>
    </row>
    <row r="23" spans="3:11" x14ac:dyDescent="0.2">
      <c r="C23" s="11" t="s">
        <v>35</v>
      </c>
      <c r="D23" s="13">
        <v>856000</v>
      </c>
      <c r="E23" s="13">
        <v>403000</v>
      </c>
      <c r="F23" s="13">
        <v>-444000</v>
      </c>
      <c r="G23" s="13">
        <v>451000</v>
      </c>
      <c r="H23" s="13">
        <v>2392000</v>
      </c>
      <c r="I23" s="13">
        <v>626000</v>
      </c>
      <c r="J23" s="13">
        <v>-2000</v>
      </c>
      <c r="K23" s="13">
        <v>-146000</v>
      </c>
    </row>
    <row r="24" spans="3:11" x14ac:dyDescent="0.2">
      <c r="C24" s="11" t="s">
        <v>36</v>
      </c>
      <c r="D24" s="13">
        <v>204000</v>
      </c>
      <c r="E24" s="13">
        <v>76000</v>
      </c>
      <c r="F24" s="13">
        <v>-176000</v>
      </c>
      <c r="G24" s="13">
        <v>-39000</v>
      </c>
      <c r="H24" s="13">
        <v>555000</v>
      </c>
      <c r="I24" s="13">
        <v>159000</v>
      </c>
      <c r="J24" s="13">
        <v>-20000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652000</v>
      </c>
      <c r="E26" s="13">
        <v>327000</v>
      </c>
      <c r="F26" s="13">
        <v>-268000</v>
      </c>
      <c r="G26" s="13">
        <v>490000</v>
      </c>
      <c r="H26" s="13">
        <v>1837000</v>
      </c>
      <c r="I26" s="13">
        <v>467000</v>
      </c>
      <c r="J26" s="13">
        <v>18000</v>
      </c>
      <c r="K26" s="13">
        <v>-184000</v>
      </c>
    </row>
    <row r="27" spans="3:11" x14ac:dyDescent="0.2">
      <c r="C27" s="11" t="s">
        <v>38</v>
      </c>
      <c r="D27" s="13">
        <v>604000</v>
      </c>
      <c r="E27" s="13">
        <v>280000</v>
      </c>
      <c r="F27" s="13">
        <v>-317000</v>
      </c>
      <c r="G27" s="13">
        <v>393000</v>
      </c>
      <c r="H27" s="13">
        <v>1840000</v>
      </c>
      <c r="I27" s="13">
        <v>318000</v>
      </c>
      <c r="J27" s="13">
        <v>-84000</v>
      </c>
      <c r="K27" s="13">
        <v>-222000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78000</v>
      </c>
      <c r="E32" s="13">
        <v>89000</v>
      </c>
      <c r="F32" s="13">
        <v>-28000</v>
      </c>
      <c r="G32" s="13">
        <v>-30000</v>
      </c>
      <c r="H32" s="13">
        <v>86000</v>
      </c>
      <c r="I32" s="13">
        <v>28000</v>
      </c>
      <c r="J32" s="13">
        <v>37000</v>
      </c>
      <c r="K32" s="13">
        <v>116000</v>
      </c>
    </row>
    <row r="33" spans="2:11" x14ac:dyDescent="0.2">
      <c r="C33" s="11" t="s">
        <v>44</v>
      </c>
      <c r="D33" s="13">
        <v>652000</v>
      </c>
      <c r="E33" s="13">
        <v>327000</v>
      </c>
      <c r="F33" s="13">
        <v>-268000</v>
      </c>
      <c r="G33" s="13">
        <v>441000</v>
      </c>
      <c r="H33" s="13">
        <v>1888000</v>
      </c>
      <c r="I33" s="13">
        <v>365000</v>
      </c>
      <c r="J33" s="13">
        <v>-35000</v>
      </c>
      <c r="K33" s="13">
        <v>-184000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652000</v>
      </c>
      <c r="E35" s="13">
        <v>327000</v>
      </c>
      <c r="F35" s="13">
        <v>-268000</v>
      </c>
      <c r="G35" s="13">
        <v>441000</v>
      </c>
      <c r="H35" s="13">
        <v>1888000</v>
      </c>
      <c r="I35" s="13">
        <v>365000</v>
      </c>
      <c r="J35" s="13">
        <v>-35000</v>
      </c>
      <c r="K35" s="13">
        <v>-184000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602000</v>
      </c>
      <c r="E41" s="13">
        <v>458000</v>
      </c>
      <c r="F41" s="13">
        <v>561000</v>
      </c>
      <c r="G41" s="13">
        <v>1188000</v>
      </c>
      <c r="H41" s="13">
        <v>905000</v>
      </c>
      <c r="I41" s="13">
        <v>1624000</v>
      </c>
      <c r="J41" s="13">
        <v>1070000</v>
      </c>
      <c r="K41" s="13">
        <v>3485000</v>
      </c>
    </row>
    <row r="42" spans="2:11" x14ac:dyDescent="0.2">
      <c r="C42" s="11" t="s">
        <v>50</v>
      </c>
      <c r="D42" s="13">
        <v>18000</v>
      </c>
      <c r="E42" s="13">
        <v>25000</v>
      </c>
      <c r="F42" s="13">
        <v>28000</v>
      </c>
      <c r="G42" s="13">
        <v>34000</v>
      </c>
      <c r="H42" s="13">
        <v>25000</v>
      </c>
      <c r="I42" s="13">
        <v>59000</v>
      </c>
      <c r="J42" s="13">
        <v>59000</v>
      </c>
      <c r="K42" s="13">
        <v>53000</v>
      </c>
    </row>
    <row r="43" spans="2:11" x14ac:dyDescent="0.2">
      <c r="C43" s="11" t="s">
        <v>51</v>
      </c>
      <c r="D43" s="13">
        <v>2327000</v>
      </c>
      <c r="E43" s="13">
        <v>2229000</v>
      </c>
      <c r="F43" s="13">
        <v>1924000</v>
      </c>
      <c r="G43" s="13">
        <v>1990000</v>
      </c>
      <c r="H43" s="13">
        <v>2199000</v>
      </c>
      <c r="I43" s="13">
        <v>2110000</v>
      </c>
      <c r="J43" s="13">
        <v>1730000</v>
      </c>
      <c r="K43" s="13">
        <v>1680000</v>
      </c>
    </row>
    <row r="44" spans="2:11" x14ac:dyDescent="0.2">
      <c r="C44" s="11" t="s">
        <v>52</v>
      </c>
      <c r="D44" s="13">
        <v>970000</v>
      </c>
      <c r="E44" s="13">
        <v>965000</v>
      </c>
      <c r="F44" s="13">
        <v>960000</v>
      </c>
      <c r="G44" s="13">
        <v>970000</v>
      </c>
      <c r="H44" s="13">
        <v>949000</v>
      </c>
      <c r="I44" s="13">
        <v>964000</v>
      </c>
      <c r="J44" s="13">
        <v>976000</v>
      </c>
      <c r="K44" s="13">
        <v>740000</v>
      </c>
    </row>
    <row r="45" spans="2:11" x14ac:dyDescent="0.2">
      <c r="C45" s="11" t="s">
        <v>53</v>
      </c>
      <c r="D45" s="13">
        <v>3787000</v>
      </c>
      <c r="E45" s="13">
        <v>4098000</v>
      </c>
      <c r="F45" s="13">
        <v>4332000</v>
      </c>
      <c r="G45" s="13">
        <v>3394000</v>
      </c>
      <c r="H45" s="13">
        <v>3799000</v>
      </c>
      <c r="I45" s="13">
        <v>4635000</v>
      </c>
      <c r="J45" s="13">
        <v>5127000</v>
      </c>
      <c r="K45" s="13">
        <v>5275000</v>
      </c>
    </row>
    <row r="46" spans="2:11" x14ac:dyDescent="0.2">
      <c r="C46" s="11" t="s">
        <v>54</v>
      </c>
      <c r="D46" s="13">
        <v>8381000</v>
      </c>
      <c r="E46" s="13">
        <v>8484000</v>
      </c>
      <c r="F46" s="13">
        <v>8430000</v>
      </c>
      <c r="G46" s="13">
        <v>8119000</v>
      </c>
      <c r="H46" s="13">
        <v>8531000</v>
      </c>
      <c r="I46" s="13">
        <v>9826000</v>
      </c>
      <c r="J46" s="13">
        <v>9433000</v>
      </c>
      <c r="K46" s="13">
        <v>11637000</v>
      </c>
    </row>
    <row r="47" spans="2:11" x14ac:dyDescent="0.2">
      <c r="C47" s="11" t="s">
        <v>55</v>
      </c>
      <c r="D47" s="13">
        <v>25000</v>
      </c>
      <c r="E47" s="13">
        <v>22000</v>
      </c>
      <c r="F47" s="13">
        <v>38000</v>
      </c>
      <c r="G47" s="13">
        <v>78000</v>
      </c>
      <c r="H47" s="13">
        <v>17000</v>
      </c>
      <c r="I47" s="13">
        <v>73000</v>
      </c>
      <c r="J47" s="13">
        <v>61000</v>
      </c>
      <c r="K47" s="13">
        <v>25000</v>
      </c>
    </row>
    <row r="48" spans="2:11" x14ac:dyDescent="0.2">
      <c r="C48" s="11" t="s">
        <v>56</v>
      </c>
      <c r="D48" s="13">
        <v>16322000</v>
      </c>
      <c r="E48" s="13">
        <v>16250000</v>
      </c>
      <c r="F48" s="13">
        <v>16208000</v>
      </c>
      <c r="G48" s="13">
        <v>16845000</v>
      </c>
      <c r="H48" s="13">
        <v>17099000</v>
      </c>
      <c r="I48" s="13">
        <v>17085000</v>
      </c>
      <c r="J48" s="13">
        <v>16925000</v>
      </c>
      <c r="K48" s="13">
        <v>12103000</v>
      </c>
    </row>
    <row r="49" spans="3:11" x14ac:dyDescent="0.2">
      <c r="C49" s="11" t="s">
        <v>57</v>
      </c>
      <c r="D49" s="13">
        <v>4907000</v>
      </c>
      <c r="E49" s="13">
        <v>5062000</v>
      </c>
      <c r="F49" s="13">
        <v>5131000</v>
      </c>
      <c r="G49" s="13">
        <v>5020000</v>
      </c>
      <c r="H49" s="13">
        <v>4959000</v>
      </c>
      <c r="I49" s="13">
        <v>5185000</v>
      </c>
      <c r="J49" s="13">
        <v>5155000</v>
      </c>
      <c r="K49" s="13">
        <v>4447000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8376000</v>
      </c>
      <c r="E52" s="13">
        <v>8319000</v>
      </c>
      <c r="F52" s="13">
        <v>8412000</v>
      </c>
      <c r="G52" s="13">
        <v>7699000</v>
      </c>
      <c r="H52" s="13">
        <v>7272000</v>
      </c>
      <c r="I52" s="13">
        <v>6956000</v>
      </c>
      <c r="J52" s="13">
        <v>6604000</v>
      </c>
      <c r="K52" s="13">
        <v>3531000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38020000</v>
      </c>
      <c r="E54" s="13">
        <v>38146000</v>
      </c>
      <c r="F54" s="13">
        <v>38228000</v>
      </c>
      <c r="G54" s="13">
        <v>37770000</v>
      </c>
      <c r="H54" s="13">
        <v>37878000</v>
      </c>
      <c r="I54" s="13">
        <v>39125000</v>
      </c>
      <c r="J54" s="13">
        <v>38178000</v>
      </c>
      <c r="K54" s="13">
        <v>32966000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1362000</v>
      </c>
      <c r="E57" s="13">
        <v>1276000</v>
      </c>
      <c r="F57" s="13">
        <v>1328000</v>
      </c>
      <c r="G57" s="13">
        <v>1510000</v>
      </c>
      <c r="H57" s="13">
        <v>1291000</v>
      </c>
      <c r="I57" s="13">
        <v>1317000</v>
      </c>
      <c r="J57" s="13">
        <v>1100000</v>
      </c>
      <c r="K57" s="13">
        <v>1147000</v>
      </c>
    </row>
    <row r="58" spans="3:11" x14ac:dyDescent="0.2">
      <c r="C58" s="11" t="s">
        <v>66</v>
      </c>
      <c r="D58" s="13">
        <v>1470000</v>
      </c>
      <c r="E58" s="13">
        <v>2232000</v>
      </c>
      <c r="F58" s="13">
        <v>1981000</v>
      </c>
      <c r="G58" s="13">
        <v>1670000</v>
      </c>
      <c r="H58" s="13">
        <v>1564000</v>
      </c>
      <c r="I58" s="13">
        <v>2724000</v>
      </c>
      <c r="J58" s="13">
        <v>1464000</v>
      </c>
      <c r="K58" s="13">
        <v>2326000</v>
      </c>
    </row>
    <row r="59" spans="3:11" x14ac:dyDescent="0.2">
      <c r="C59" s="11" t="s">
        <v>67</v>
      </c>
      <c r="D59" s="13">
        <v>5189000</v>
      </c>
      <c r="E59" s="13">
        <v>5595000</v>
      </c>
      <c r="F59" s="13">
        <v>6099000</v>
      </c>
      <c r="G59" s="13">
        <v>4842000</v>
      </c>
      <c r="H59" s="13">
        <v>4384000</v>
      </c>
      <c r="I59" s="13">
        <v>5619000</v>
      </c>
      <c r="J59" s="13">
        <v>5885000</v>
      </c>
      <c r="K59" s="13">
        <v>5932000</v>
      </c>
    </row>
    <row r="60" spans="3:11" x14ac:dyDescent="0.2">
      <c r="C60" s="11" t="s">
        <v>68</v>
      </c>
      <c r="D60" s="13">
        <v>8426000</v>
      </c>
      <c r="E60" s="13">
        <v>9434000</v>
      </c>
      <c r="F60" s="13">
        <v>9753000</v>
      </c>
      <c r="G60" s="13">
        <v>8432000</v>
      </c>
      <c r="H60" s="13">
        <v>7660000</v>
      </c>
      <c r="I60" s="13">
        <v>10057000</v>
      </c>
      <c r="J60" s="13">
        <v>8775000</v>
      </c>
      <c r="K60" s="13">
        <v>9823000</v>
      </c>
    </row>
    <row r="61" spans="3:11" x14ac:dyDescent="0.2">
      <c r="C61" s="11" t="s">
        <v>69</v>
      </c>
      <c r="D61" s="13">
        <v>16068000</v>
      </c>
      <c r="E61" s="13">
        <v>15847000</v>
      </c>
      <c r="F61" s="13">
        <v>15733000</v>
      </c>
      <c r="G61" s="13">
        <v>15743000</v>
      </c>
      <c r="H61" s="13">
        <v>14284000</v>
      </c>
      <c r="I61" s="13">
        <v>14256000</v>
      </c>
      <c r="J61" s="13">
        <v>15001000</v>
      </c>
      <c r="K61" s="13">
        <v>12415000</v>
      </c>
    </row>
    <row r="62" spans="3:11" x14ac:dyDescent="0.2">
      <c r="C62" s="11" t="s">
        <v>70</v>
      </c>
      <c r="D62" s="13">
        <v>7338000</v>
      </c>
      <c r="E62" s="13">
        <v>7257000</v>
      </c>
      <c r="F62" s="13">
        <v>7188000</v>
      </c>
      <c r="G62" s="13">
        <v>7091000</v>
      </c>
      <c r="H62" s="13">
        <v>6203000</v>
      </c>
      <c r="I62" s="13">
        <v>7013000</v>
      </c>
      <c r="J62" s="13">
        <v>6757000</v>
      </c>
      <c r="K62" s="13">
        <v>5158000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32797000</v>
      </c>
      <c r="E66" s="13">
        <v>33310000</v>
      </c>
      <c r="F66" s="13">
        <v>33390000</v>
      </c>
      <c r="G66" s="13">
        <v>32187000</v>
      </c>
      <c r="H66" s="13">
        <v>29225000</v>
      </c>
      <c r="I66" s="13">
        <v>31818000</v>
      </c>
      <c r="J66" s="13">
        <v>30894000</v>
      </c>
      <c r="K66" s="13">
        <v>27644000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2476000</v>
      </c>
      <c r="E70" s="13">
        <v>2476000</v>
      </c>
      <c r="F70" s="13">
        <v>2476000</v>
      </c>
      <c r="G70" s="13">
        <v>2476000</v>
      </c>
      <c r="H70" s="13">
        <v>2476000</v>
      </c>
      <c r="I70" s="13">
        <v>2476000</v>
      </c>
      <c r="J70" s="13">
        <v>2476000</v>
      </c>
      <c r="K70" s="13">
        <v>2476000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-107000</v>
      </c>
      <c r="E72" s="13">
        <v>-642000</v>
      </c>
      <c r="F72" s="13">
        <v>-835000</v>
      </c>
      <c r="G72" s="13">
        <v>-454000</v>
      </c>
      <c r="H72" s="13">
        <v>-759000</v>
      </c>
      <c r="I72" s="13">
        <v>-2533000</v>
      </c>
      <c r="J72" s="13">
        <v>-2762000</v>
      </c>
      <c r="K72" s="13">
        <v>-2613000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2734000</v>
      </c>
      <c r="E76" s="13">
        <v>2347000</v>
      </c>
      <c r="F76" s="13">
        <v>2349000</v>
      </c>
      <c r="G76" s="13">
        <v>3094000</v>
      </c>
      <c r="H76" s="13">
        <v>2965000</v>
      </c>
      <c r="I76" s="13">
        <v>3117000</v>
      </c>
      <c r="J76" s="13">
        <v>3180000</v>
      </c>
      <c r="K76" s="13">
        <v>2831000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652000</v>
      </c>
      <c r="E81" s="13">
        <v>327000</v>
      </c>
      <c r="F81" s="13">
        <v>-268000</v>
      </c>
      <c r="G81" s="13">
        <v>441000</v>
      </c>
      <c r="H81" s="13">
        <v>1888000</v>
      </c>
      <c r="I81" s="13">
        <v>365000</v>
      </c>
      <c r="J81" s="13">
        <v>-35000</v>
      </c>
      <c r="K81" s="13">
        <v>-184000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640000</v>
      </c>
      <c r="F83" s="13">
        <v>416000</v>
      </c>
      <c r="G83" s="13">
        <v>474000</v>
      </c>
      <c r="H83" s="13">
        <v>495000</v>
      </c>
      <c r="I83" s="13">
        <v>179000</v>
      </c>
      <c r="J83" s="13">
        <v>518000</v>
      </c>
      <c r="K83" s="13">
        <v>418000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1467000</v>
      </c>
      <c r="E89" s="13">
        <v>572000</v>
      </c>
      <c r="F89" s="13">
        <v>599000</v>
      </c>
      <c r="G89" s="13">
        <v>1353000</v>
      </c>
      <c r="H89" s="13">
        <v>1702000</v>
      </c>
      <c r="I89" s="13">
        <v>1196000</v>
      </c>
      <c r="J89" s="13">
        <v>312000</v>
      </c>
      <c r="K89" s="13">
        <v>881000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-458000</v>
      </c>
      <c r="E91" s="13">
        <v>-690000</v>
      </c>
      <c r="F91" s="13">
        <v>-768000</v>
      </c>
      <c r="G91" s="13">
        <v>-430000</v>
      </c>
      <c r="H91" s="13">
        <v>-685000</v>
      </c>
      <c r="I91" s="13">
        <v>-498000</v>
      </c>
      <c r="J91" s="13">
        <v>-465000</v>
      </c>
      <c r="K91" s="13">
        <v>-414000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-491000</v>
      </c>
      <c r="E94" s="13">
        <v>-610000</v>
      </c>
      <c r="F94" s="13">
        <v>-1061000</v>
      </c>
      <c r="G94" s="13">
        <v>-317000</v>
      </c>
      <c r="H94" s="13">
        <v>-762000</v>
      </c>
      <c r="I94" s="13">
        <v>-669000</v>
      </c>
      <c r="J94" s="13">
        <v>-3528000</v>
      </c>
      <c r="K94" s="13">
        <v>-763000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69000</v>
      </c>
      <c r="F96" s="13">
        <v>83000</v>
      </c>
      <c r="G96" s="13">
        <v>75000</v>
      </c>
      <c r="H96" s="13">
        <v>80000</v>
      </c>
      <c r="I96" s="13">
        <v>73000</v>
      </c>
      <c r="J96" s="13">
        <v>77000</v>
      </c>
      <c r="K96" s="13">
        <v>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-833000</v>
      </c>
      <c r="E100" s="13">
        <v>-63000</v>
      </c>
      <c r="F100" s="13">
        <v>-164000</v>
      </c>
      <c r="G100" s="13">
        <v>-754000</v>
      </c>
      <c r="H100" s="13">
        <v>-1661000</v>
      </c>
      <c r="I100" s="13">
        <v>18000</v>
      </c>
      <c r="J100" s="13">
        <v>793000</v>
      </c>
      <c r="K100" s="13">
        <v>196000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143000</v>
      </c>
      <c r="E102" s="13">
        <v>-101000</v>
      </c>
      <c r="F102" s="13">
        <v>-626000</v>
      </c>
      <c r="G102" s="13">
        <v>282000</v>
      </c>
      <c r="H102" s="13">
        <v>-721000</v>
      </c>
      <c r="I102" s="13">
        <v>545000</v>
      </c>
      <c r="J102" s="13">
        <v>-2423000</v>
      </c>
      <c r="K102" s="13">
        <v>314000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46800</v>
      </c>
      <c r="E8" s="13">
        <v>65800</v>
      </c>
      <c r="F8" s="13">
        <v>75100</v>
      </c>
      <c r="G8" s="13">
        <v>113000</v>
      </c>
      <c r="H8" s="13">
        <v>40400</v>
      </c>
      <c r="I8" s="13">
        <v>53000</v>
      </c>
      <c r="J8" s="13">
        <v>91900</v>
      </c>
      <c r="K8" s="13">
        <v>114200</v>
      </c>
    </row>
    <row r="9" spans="1:11" x14ac:dyDescent="0.2">
      <c r="C9" s="11" t="s">
        <v>22</v>
      </c>
      <c r="D9" s="13">
        <v>15000</v>
      </c>
      <c r="E9" s="13">
        <v>28700</v>
      </c>
      <c r="F9" s="13">
        <v>24600</v>
      </c>
      <c r="G9" s="13">
        <v>48700</v>
      </c>
      <c r="H9" s="13">
        <v>14900</v>
      </c>
      <c r="I9" s="13">
        <v>23600</v>
      </c>
      <c r="J9" s="13">
        <v>27900</v>
      </c>
      <c r="K9" s="13">
        <v>40300</v>
      </c>
    </row>
    <row r="10" spans="1:11" x14ac:dyDescent="0.2">
      <c r="C10" s="11" t="s">
        <v>23</v>
      </c>
      <c r="D10" s="13">
        <v>31800</v>
      </c>
      <c r="E10" s="13">
        <v>37100</v>
      </c>
      <c r="F10" s="13">
        <v>50400</v>
      </c>
      <c r="G10" s="13">
        <v>64300</v>
      </c>
      <c r="H10" s="13">
        <v>25500</v>
      </c>
      <c r="I10" s="13">
        <v>29500</v>
      </c>
      <c r="J10" s="13">
        <v>63900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300</v>
      </c>
      <c r="G14" s="13">
        <v>-18300</v>
      </c>
      <c r="H14" s="13">
        <v>2200</v>
      </c>
      <c r="I14" s="13">
        <v>1900</v>
      </c>
      <c r="J14" s="13">
        <v>2500</v>
      </c>
      <c r="K14" s="13">
        <v>3600</v>
      </c>
    </row>
    <row r="15" spans="1:11" x14ac:dyDescent="0.2">
      <c r="C15" s="11" t="s">
        <v>28</v>
      </c>
      <c r="D15" s="13">
        <v>8000</v>
      </c>
      <c r="E15" s="13">
        <v>7800</v>
      </c>
      <c r="F15" s="13">
        <v>8000</v>
      </c>
      <c r="G15" s="13">
        <v>8000</v>
      </c>
      <c r="H15" s="13">
        <v>8800</v>
      </c>
      <c r="I15" s="13">
        <v>8500</v>
      </c>
      <c r="J15" s="13">
        <v>9100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69500</v>
      </c>
      <c r="F17" s="13">
        <v>67100</v>
      </c>
      <c r="G17" s="13">
        <v>81300</v>
      </c>
      <c r="H17" s="13">
        <v>50200</v>
      </c>
      <c r="I17" s="13">
        <v>60800</v>
      </c>
      <c r="J17" s="13">
        <v>72700</v>
      </c>
      <c r="K17" s="13">
        <v>79600</v>
      </c>
    </row>
    <row r="18" spans="3:11" x14ac:dyDescent="0.2">
      <c r="C18" s="11" t="s">
        <v>30</v>
      </c>
      <c r="D18" s="13">
        <v>-7300</v>
      </c>
      <c r="E18" s="13">
        <v>-3700</v>
      </c>
      <c r="F18" s="13">
        <v>8000</v>
      </c>
      <c r="G18" s="13">
        <v>31700</v>
      </c>
      <c r="H18" s="13">
        <v>-9700</v>
      </c>
      <c r="I18" s="13">
        <v>-7800</v>
      </c>
      <c r="J18" s="13">
        <v>19200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-1000</v>
      </c>
      <c r="G20" s="13">
        <v>-1100</v>
      </c>
      <c r="H20" s="13">
        <v>1000</v>
      </c>
      <c r="I20" s="13">
        <v>-700</v>
      </c>
      <c r="J20" s="13">
        <v>-900</v>
      </c>
      <c r="K20" s="13">
        <v>1300</v>
      </c>
    </row>
    <row r="21" spans="3:11" x14ac:dyDescent="0.2">
      <c r="C21" s="11" t="s">
        <v>33</v>
      </c>
      <c r="D21" s="13">
        <v>800</v>
      </c>
      <c r="E21" s="13">
        <v>4100</v>
      </c>
      <c r="F21" s="13">
        <v>17000</v>
      </c>
      <c r="G21" s="13">
        <v>40800</v>
      </c>
      <c r="H21" s="13">
        <v>-1900</v>
      </c>
      <c r="I21" s="13">
        <v>1400</v>
      </c>
      <c r="J21" s="13">
        <v>29200</v>
      </c>
      <c r="K21" s="13">
        <v>44800</v>
      </c>
    </row>
    <row r="22" spans="3:11" x14ac:dyDescent="0.2">
      <c r="C22" s="11" t="s">
        <v>34</v>
      </c>
      <c r="D22" s="13">
        <v>12000</v>
      </c>
      <c r="E22" s="13">
        <v>11100</v>
      </c>
      <c r="F22" s="13">
        <v>9800</v>
      </c>
      <c r="G22" s="13">
        <v>8400</v>
      </c>
      <c r="H22" s="13">
        <v>9900</v>
      </c>
      <c r="I22" s="13">
        <v>9300</v>
      </c>
      <c r="J22" s="13">
        <v>11500</v>
      </c>
      <c r="K22" s="13">
        <v>11100</v>
      </c>
    </row>
    <row r="23" spans="3:11" x14ac:dyDescent="0.2">
      <c r="C23" s="11" t="s">
        <v>35</v>
      </c>
      <c r="D23" s="13">
        <v>-16400</v>
      </c>
      <c r="E23" s="13">
        <v>-13700</v>
      </c>
      <c r="F23" s="13">
        <v>-200</v>
      </c>
      <c r="G23" s="13">
        <v>76900</v>
      </c>
      <c r="H23" s="13">
        <v>-20200</v>
      </c>
      <c r="I23" s="13">
        <v>-17100</v>
      </c>
      <c r="J23" s="13">
        <v>7300</v>
      </c>
      <c r="K23" s="13">
        <v>20500</v>
      </c>
    </row>
    <row r="24" spans="3:11" x14ac:dyDescent="0.2">
      <c r="C24" s="11" t="s">
        <v>36</v>
      </c>
      <c r="D24" s="13">
        <v>-5200</v>
      </c>
      <c r="E24" s="13">
        <v>-3400</v>
      </c>
      <c r="F24" s="13">
        <v>400</v>
      </c>
      <c r="G24" s="13">
        <v>-21300</v>
      </c>
      <c r="H24" s="13">
        <v>-6100</v>
      </c>
      <c r="I24" s="13">
        <v>-5200</v>
      </c>
      <c r="J24" s="13">
        <v>2900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-10300</v>
      </c>
      <c r="F26" s="13">
        <v>-600</v>
      </c>
      <c r="G26" s="13">
        <v>98300</v>
      </c>
      <c r="H26" s="13">
        <v>-14200</v>
      </c>
      <c r="I26" s="13">
        <v>-11900</v>
      </c>
      <c r="J26" s="13">
        <v>4400</v>
      </c>
      <c r="K26" s="13">
        <v>12400</v>
      </c>
    </row>
    <row r="27" spans="3:11" x14ac:dyDescent="0.2">
      <c r="C27" s="11" t="s">
        <v>38</v>
      </c>
      <c r="D27" s="13">
        <v>-11200</v>
      </c>
      <c r="E27" s="13">
        <v>-10300</v>
      </c>
      <c r="F27" s="13">
        <v>-600</v>
      </c>
      <c r="G27" s="13">
        <v>98200</v>
      </c>
      <c r="H27" s="13">
        <v>-14200</v>
      </c>
      <c r="I27" s="13">
        <v>-11900</v>
      </c>
      <c r="J27" s="13">
        <v>4400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1000</v>
      </c>
      <c r="G32" s="13">
        <v>1100</v>
      </c>
      <c r="H32" s="13">
        <v>-1000</v>
      </c>
      <c r="I32" s="13">
        <v>700</v>
      </c>
      <c r="J32" s="13">
        <v>900</v>
      </c>
      <c r="K32" s="13">
        <v>-1300</v>
      </c>
    </row>
    <row r="33" spans="2:11" x14ac:dyDescent="0.2">
      <c r="C33" s="11" t="s">
        <v>44</v>
      </c>
      <c r="D33" s="13">
        <v>-11200</v>
      </c>
      <c r="E33" s="13">
        <v>-10300</v>
      </c>
      <c r="F33" s="13">
        <v>-600</v>
      </c>
      <c r="G33" s="13">
        <v>98200</v>
      </c>
      <c r="H33" s="13">
        <v>-14200</v>
      </c>
      <c r="I33" s="13">
        <v>-11900</v>
      </c>
      <c r="J33" s="13">
        <v>4400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-10300</v>
      </c>
      <c r="F35" s="13">
        <v>-600</v>
      </c>
      <c r="G35" s="13">
        <v>98200</v>
      </c>
      <c r="H35" s="13">
        <v>-14200</v>
      </c>
      <c r="I35" s="13">
        <v>-11900</v>
      </c>
      <c r="J35" s="13">
        <v>4400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2600</v>
      </c>
      <c r="F41" s="13">
        <v>2200</v>
      </c>
      <c r="G41" s="13">
        <v>13700</v>
      </c>
      <c r="H41" s="13">
        <v>17700</v>
      </c>
      <c r="I41" s="13">
        <v>9200</v>
      </c>
      <c r="J41" s="13">
        <v>13400</v>
      </c>
      <c r="K41" s="13">
        <v>19800</v>
      </c>
    </row>
    <row r="42" spans="2:11" x14ac:dyDescent="0.2">
      <c r="C42" s="11" t="s">
        <v>50</v>
      </c>
      <c r="D42" s="13">
        <v>72900</v>
      </c>
      <c r="E42" s="13">
        <v>55200</v>
      </c>
      <c r="F42" s="13">
        <v>42900</v>
      </c>
      <c r="G42" s="13">
        <v>18000</v>
      </c>
      <c r="H42" s="13">
        <v>47600</v>
      </c>
      <c r="I42" s="13">
        <v>49200</v>
      </c>
      <c r="J42" s="13">
        <v>48400</v>
      </c>
      <c r="K42" s="13">
        <v>50700</v>
      </c>
    </row>
    <row r="43" spans="2:11" x14ac:dyDescent="0.2">
      <c r="C43" s="11" t="s">
        <v>51</v>
      </c>
      <c r="D43" s="13">
        <v>107900</v>
      </c>
      <c r="E43" s="13">
        <v>144200</v>
      </c>
      <c r="F43" s="13">
        <v>158300</v>
      </c>
      <c r="G43" s="13">
        <v>147600</v>
      </c>
      <c r="H43" s="13">
        <v>96000</v>
      </c>
      <c r="I43" s="13">
        <v>127100</v>
      </c>
      <c r="J43" s="13">
        <v>164700</v>
      </c>
      <c r="K43" s="13">
        <v>153000</v>
      </c>
    </row>
    <row r="44" spans="2:11" x14ac:dyDescent="0.2">
      <c r="C44" s="11" t="s">
        <v>52</v>
      </c>
      <c r="D44" s="13">
        <v>54000</v>
      </c>
      <c r="E44" s="13">
        <v>45200</v>
      </c>
      <c r="F44" s="13">
        <v>46400</v>
      </c>
      <c r="G44" s="13">
        <v>44800</v>
      </c>
      <c r="H44" s="13">
        <v>61500</v>
      </c>
      <c r="I44" s="13">
        <v>52100</v>
      </c>
      <c r="J44" s="13">
        <v>58500</v>
      </c>
      <c r="K44" s="13">
        <v>61900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250600</v>
      </c>
      <c r="E46" s="13">
        <v>260300</v>
      </c>
      <c r="F46" s="13">
        <v>265000</v>
      </c>
      <c r="G46" s="13">
        <v>237100</v>
      </c>
      <c r="H46" s="13">
        <v>238300</v>
      </c>
      <c r="I46" s="13">
        <v>252400</v>
      </c>
      <c r="J46" s="13">
        <v>300200</v>
      </c>
      <c r="K46" s="13">
        <v>300200</v>
      </c>
    </row>
    <row r="47" spans="2:11" x14ac:dyDescent="0.2">
      <c r="C47" s="11" t="s">
        <v>55</v>
      </c>
      <c r="D47" s="13">
        <v>8900</v>
      </c>
      <c r="E47" s="13">
        <v>8700</v>
      </c>
      <c r="F47" s="13">
        <v>9000</v>
      </c>
      <c r="G47" s="13">
        <v>8700</v>
      </c>
      <c r="H47" s="13">
        <v>11900</v>
      </c>
      <c r="I47" s="13">
        <v>12100</v>
      </c>
      <c r="J47" s="13">
        <v>14200</v>
      </c>
      <c r="K47" s="13">
        <v>15300</v>
      </c>
    </row>
    <row r="48" spans="2:11" x14ac:dyDescent="0.2">
      <c r="C48" s="11" t="s">
        <v>56</v>
      </c>
      <c r="D48" s="13">
        <v>26700</v>
      </c>
      <c r="E48" s="13">
        <v>27200</v>
      </c>
      <c r="F48" s="13">
        <v>26900</v>
      </c>
      <c r="G48" s="13">
        <v>26000</v>
      </c>
      <c r="H48" s="13">
        <v>28500</v>
      </c>
      <c r="I48" s="13">
        <v>25900</v>
      </c>
      <c r="J48" s="13">
        <v>27400</v>
      </c>
      <c r="K48" s="13">
        <v>31200</v>
      </c>
    </row>
    <row r="49" spans="3:11" x14ac:dyDescent="0.2">
      <c r="C49" s="11" t="s">
        <v>57</v>
      </c>
      <c r="D49" s="13">
        <v>947200</v>
      </c>
      <c r="E49" s="13">
        <v>934000</v>
      </c>
      <c r="F49" s="13">
        <v>893400</v>
      </c>
      <c r="G49" s="13">
        <v>834400</v>
      </c>
      <c r="H49" s="13">
        <v>955900</v>
      </c>
      <c r="I49" s="13">
        <v>945100</v>
      </c>
      <c r="J49" s="13">
        <v>1053500</v>
      </c>
      <c r="K49" s="13">
        <v>1093800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30100</v>
      </c>
      <c r="F52" s="13">
        <v>27700</v>
      </c>
      <c r="G52" s="13">
        <v>25000</v>
      </c>
      <c r="H52" s="13">
        <v>41200</v>
      </c>
      <c r="I52" s="13">
        <v>39400</v>
      </c>
      <c r="J52" s="13">
        <v>42400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1303900</v>
      </c>
      <c r="E54" s="13">
        <v>1302400</v>
      </c>
      <c r="F54" s="13">
        <v>1258200</v>
      </c>
      <c r="G54" s="13">
        <v>1165000</v>
      </c>
      <c r="H54" s="13">
        <v>1322400</v>
      </c>
      <c r="I54" s="13">
        <v>1314800</v>
      </c>
      <c r="J54" s="13">
        <v>1477100</v>
      </c>
      <c r="K54" s="13">
        <v>1525600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31700</v>
      </c>
      <c r="F57" s="13">
        <v>35700</v>
      </c>
      <c r="G57" s="13">
        <v>38800</v>
      </c>
      <c r="H57" s="13">
        <v>23500</v>
      </c>
      <c r="I57" s="13">
        <v>33900</v>
      </c>
      <c r="J57" s="13">
        <v>38200</v>
      </c>
      <c r="K57" s="13">
        <v>45600</v>
      </c>
    </row>
    <row r="58" spans="3:11" x14ac:dyDescent="0.2">
      <c r="C58" s="11" t="s">
        <v>66</v>
      </c>
      <c r="D58" s="13">
        <v>69400</v>
      </c>
      <c r="E58" s="13">
        <v>109700</v>
      </c>
      <c r="F58" s="13">
        <v>105500</v>
      </c>
      <c r="G58" s="13">
        <v>95300</v>
      </c>
      <c r="H58" s="13">
        <v>103000</v>
      </c>
      <c r="I58" s="13">
        <v>52900</v>
      </c>
      <c r="J58" s="13">
        <v>156900</v>
      </c>
      <c r="K58" s="13">
        <v>169600</v>
      </c>
    </row>
    <row r="59" spans="3:11" x14ac:dyDescent="0.2">
      <c r="C59" s="11" t="s">
        <v>67</v>
      </c>
      <c r="D59" s="13">
        <v>53500</v>
      </c>
      <c r="E59" s="13">
        <v>55400</v>
      </c>
      <c r="F59" s="13">
        <v>54400</v>
      </c>
      <c r="G59" s="13">
        <v>49800</v>
      </c>
      <c r="H59" s="13">
        <v>51700</v>
      </c>
      <c r="I59" s="13">
        <v>51300</v>
      </c>
      <c r="J59" s="13">
        <v>65400</v>
      </c>
      <c r="K59" s="13">
        <v>59400</v>
      </c>
    </row>
    <row r="60" spans="3:11" x14ac:dyDescent="0.2">
      <c r="C60" s="11" t="s">
        <v>68</v>
      </c>
      <c r="D60" s="13">
        <v>167200</v>
      </c>
      <c r="E60" s="13">
        <v>217900</v>
      </c>
      <c r="F60" s="13">
        <v>218400</v>
      </c>
      <c r="G60" s="13">
        <v>201200</v>
      </c>
      <c r="H60" s="13">
        <v>197000</v>
      </c>
      <c r="I60" s="13">
        <v>157500</v>
      </c>
      <c r="J60" s="13">
        <v>287400</v>
      </c>
      <c r="K60" s="13">
        <v>298300</v>
      </c>
    </row>
    <row r="61" spans="3:11" x14ac:dyDescent="0.2">
      <c r="C61" s="11" t="s">
        <v>69</v>
      </c>
      <c r="D61" s="13">
        <v>155500</v>
      </c>
      <c r="E61" s="13">
        <v>106900</v>
      </c>
      <c r="F61" s="13">
        <v>102000</v>
      </c>
      <c r="G61" s="13">
        <v>94900</v>
      </c>
      <c r="H61" s="13">
        <v>108400</v>
      </c>
      <c r="I61" s="13">
        <v>148700</v>
      </c>
      <c r="J61" s="13">
        <v>63400</v>
      </c>
      <c r="K61" s="13">
        <v>67900</v>
      </c>
    </row>
    <row r="62" spans="3:11" x14ac:dyDescent="0.2">
      <c r="C62" s="11" t="s">
        <v>70</v>
      </c>
      <c r="D62" s="13">
        <v>65700</v>
      </c>
      <c r="E62" s="13">
        <v>71800</v>
      </c>
      <c r="F62" s="13">
        <v>67200</v>
      </c>
      <c r="G62" s="13">
        <v>61600</v>
      </c>
      <c r="H62" s="13">
        <v>212000</v>
      </c>
      <c r="I62" s="13">
        <v>205500</v>
      </c>
      <c r="J62" s="13">
        <v>224500</v>
      </c>
      <c r="K62" s="13">
        <v>227800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388400</v>
      </c>
      <c r="E66" s="13">
        <v>396500</v>
      </c>
      <c r="F66" s="13">
        <v>387600</v>
      </c>
      <c r="G66" s="13">
        <v>357600</v>
      </c>
      <c r="H66" s="13">
        <v>517300</v>
      </c>
      <c r="I66" s="13">
        <v>511700</v>
      </c>
      <c r="J66" s="13">
        <v>575300</v>
      </c>
      <c r="K66" s="13">
        <v>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17500</v>
      </c>
      <c r="F72" s="13">
        <v>26500</v>
      </c>
      <c r="G72" s="13">
        <v>25000</v>
      </c>
      <c r="H72" s="13">
        <v>-83100</v>
      </c>
      <c r="I72" s="13">
        <v>-67600</v>
      </c>
      <c r="J72" s="13">
        <v>-61700</v>
      </c>
      <c r="K72" s="13">
        <v>-68300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915300</v>
      </c>
      <c r="E76" s="13">
        <v>905700</v>
      </c>
      <c r="F76" s="13">
        <v>870400</v>
      </c>
      <c r="G76" s="13">
        <v>807100</v>
      </c>
      <c r="H76" s="13">
        <v>804900</v>
      </c>
      <c r="I76" s="13">
        <v>803000</v>
      </c>
      <c r="J76" s="13">
        <v>901600</v>
      </c>
      <c r="K76" s="13">
        <v>931400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-11200</v>
      </c>
      <c r="E81" s="13">
        <v>-10300</v>
      </c>
      <c r="F81" s="13">
        <v>-600</v>
      </c>
      <c r="G81" s="13">
        <v>98200</v>
      </c>
      <c r="H81" s="13">
        <v>-14200</v>
      </c>
      <c r="I81" s="13">
        <v>-11900</v>
      </c>
      <c r="J81" s="13">
        <v>4400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2200</v>
      </c>
      <c r="G83" s="13">
        <v>4800</v>
      </c>
      <c r="H83" s="13">
        <v>1400</v>
      </c>
      <c r="I83" s="13">
        <v>2700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15000</v>
      </c>
      <c r="F89" s="13">
        <v>15600</v>
      </c>
      <c r="G89" s="13">
        <v>4000</v>
      </c>
      <c r="H89" s="13">
        <v>12500</v>
      </c>
      <c r="I89" s="13">
        <v>6900</v>
      </c>
      <c r="J89" s="13">
        <v>8800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-3100</v>
      </c>
      <c r="H91" s="13">
        <v>-400</v>
      </c>
      <c r="I91" s="13">
        <v>-300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-13300</v>
      </c>
      <c r="F94" s="13">
        <v>-27300</v>
      </c>
      <c r="G94" s="13">
        <v>18300</v>
      </c>
      <c r="H94" s="13">
        <v>0</v>
      </c>
      <c r="I94" s="13">
        <v>-8600</v>
      </c>
      <c r="J94" s="13">
        <v>-6900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-1400</v>
      </c>
      <c r="F100" s="13">
        <v>-1000</v>
      </c>
      <c r="G100" s="13">
        <v>-24200</v>
      </c>
      <c r="H100" s="13">
        <v>-4300</v>
      </c>
      <c r="I100" s="13">
        <v>-1300</v>
      </c>
      <c r="J100" s="13">
        <v>-7600</v>
      </c>
      <c r="K100" s="13">
        <v>-8900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400</v>
      </c>
      <c r="F102" s="13">
        <v>-12600</v>
      </c>
      <c r="G102" s="13">
        <v>-1900</v>
      </c>
      <c r="H102" s="13">
        <v>8300</v>
      </c>
      <c r="I102" s="13">
        <v>-2900</v>
      </c>
      <c r="J102" s="13">
        <v>-5700</v>
      </c>
      <c r="K102" s="13">
        <v>-2200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3700</v>
      </c>
      <c r="E8" s="13">
        <v>3500</v>
      </c>
      <c r="F8" s="13">
        <v>3700</v>
      </c>
      <c r="G8" s="13">
        <v>3000</v>
      </c>
      <c r="H8" s="13">
        <v>3300</v>
      </c>
      <c r="I8" s="13">
        <v>2800</v>
      </c>
      <c r="J8" s="13">
        <v>2500</v>
      </c>
      <c r="K8" s="13">
        <v>2000</v>
      </c>
    </row>
    <row r="9" spans="1:11" x14ac:dyDescent="0.2">
      <c r="C9" s="11" t="s">
        <v>22</v>
      </c>
      <c r="D9" s="13">
        <v>3800</v>
      </c>
      <c r="E9" s="13">
        <v>3200</v>
      </c>
      <c r="F9" s="13">
        <v>2400</v>
      </c>
      <c r="G9" s="13">
        <v>2800</v>
      </c>
      <c r="H9" s="13">
        <v>2900</v>
      </c>
      <c r="I9" s="13">
        <v>2400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-200</v>
      </c>
      <c r="E10" s="13">
        <v>300</v>
      </c>
      <c r="F10" s="13">
        <v>1300</v>
      </c>
      <c r="G10" s="13">
        <v>200</v>
      </c>
      <c r="H10" s="13">
        <v>400</v>
      </c>
      <c r="I10" s="13">
        <v>400</v>
      </c>
      <c r="J10" s="13">
        <v>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4800</v>
      </c>
      <c r="F17" s="13">
        <v>3500</v>
      </c>
      <c r="G17" s="13">
        <v>4100</v>
      </c>
      <c r="H17" s="13">
        <v>4300</v>
      </c>
      <c r="I17" s="13">
        <v>3600</v>
      </c>
      <c r="J17" s="13">
        <v>3200</v>
      </c>
      <c r="K17" s="13">
        <v>2800</v>
      </c>
    </row>
    <row r="18" spans="3:11" x14ac:dyDescent="0.2">
      <c r="C18" s="11" t="s">
        <v>30</v>
      </c>
      <c r="D18" s="13">
        <v>-1700</v>
      </c>
      <c r="E18" s="13">
        <v>-1300</v>
      </c>
      <c r="F18" s="13">
        <v>200</v>
      </c>
      <c r="G18" s="13">
        <v>-1000</v>
      </c>
      <c r="H18" s="13">
        <v>-900</v>
      </c>
      <c r="I18" s="13">
        <v>-800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-400</v>
      </c>
      <c r="G20" s="13" t="s">
        <v>92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-800</v>
      </c>
      <c r="F21" s="13">
        <v>800</v>
      </c>
      <c r="G21" s="13">
        <v>-800</v>
      </c>
      <c r="H21" s="13">
        <v>-800</v>
      </c>
      <c r="I21" s="13">
        <v>-600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500</v>
      </c>
      <c r="G23" s="13">
        <v>-1200</v>
      </c>
      <c r="H23" s="13">
        <v>-1100</v>
      </c>
      <c r="I23" s="13">
        <v>-900</v>
      </c>
      <c r="J23" s="13">
        <v>0</v>
      </c>
      <c r="K23" s="13">
        <v>-900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500</v>
      </c>
      <c r="G26" s="13">
        <v>-1200</v>
      </c>
      <c r="H26" s="13">
        <v>-1100</v>
      </c>
      <c r="I26" s="13">
        <v>-900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500</v>
      </c>
      <c r="G27" s="13">
        <v>-1200</v>
      </c>
      <c r="H27" s="13">
        <v>-1100</v>
      </c>
      <c r="I27" s="13">
        <v>-900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400</v>
      </c>
      <c r="G32" s="13" t="s">
        <v>92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500</v>
      </c>
      <c r="G33" s="13">
        <v>-1200</v>
      </c>
      <c r="H33" s="13">
        <v>-1100</v>
      </c>
      <c r="I33" s="13">
        <v>-900</v>
      </c>
      <c r="J33" s="13">
        <v>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500</v>
      </c>
      <c r="G35" s="13">
        <v>-1200</v>
      </c>
      <c r="H35" s="13">
        <v>-1100</v>
      </c>
      <c r="I35" s="13">
        <v>-900</v>
      </c>
      <c r="J35" s="13">
        <v>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3400</v>
      </c>
      <c r="F41" s="13">
        <v>1200</v>
      </c>
      <c r="G41" s="13">
        <v>1700</v>
      </c>
      <c r="H41" s="13">
        <v>1200</v>
      </c>
      <c r="I41" s="13">
        <v>1400</v>
      </c>
      <c r="J41" s="13">
        <v>1500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3600</v>
      </c>
      <c r="F46" s="13">
        <v>1500</v>
      </c>
      <c r="G46" s="13">
        <v>1800</v>
      </c>
      <c r="H46" s="13">
        <v>1400</v>
      </c>
      <c r="I46" s="13">
        <v>1500</v>
      </c>
      <c r="J46" s="13">
        <v>1500</v>
      </c>
      <c r="K46" s="13">
        <v>2600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12000</v>
      </c>
      <c r="F48" s="13">
        <v>12600</v>
      </c>
      <c r="G48" s="13">
        <v>11900</v>
      </c>
      <c r="H48" s="13">
        <v>12300</v>
      </c>
      <c r="I48" s="13">
        <v>9600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1000</v>
      </c>
      <c r="H52" s="13">
        <v>800</v>
      </c>
      <c r="I52" s="13">
        <v>1500</v>
      </c>
      <c r="J52" s="13">
        <v>1800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19000</v>
      </c>
      <c r="F54" s="13">
        <v>17600</v>
      </c>
      <c r="G54" s="13">
        <v>17300</v>
      </c>
      <c r="H54" s="13">
        <v>17100</v>
      </c>
      <c r="I54" s="13">
        <v>12700</v>
      </c>
      <c r="J54" s="13">
        <v>13000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800</v>
      </c>
      <c r="H57" s="13">
        <v>900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3300</v>
      </c>
      <c r="E58" s="13">
        <v>3500</v>
      </c>
      <c r="F58" s="13">
        <v>4100</v>
      </c>
      <c r="G58" s="13">
        <v>4000</v>
      </c>
      <c r="H58" s="13">
        <v>3900</v>
      </c>
      <c r="I58" s="13">
        <v>2700</v>
      </c>
      <c r="J58" s="13">
        <v>2600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5400</v>
      </c>
      <c r="E60" s="13">
        <v>5500</v>
      </c>
      <c r="F60" s="13">
        <v>6000</v>
      </c>
      <c r="G60" s="13">
        <v>5900</v>
      </c>
      <c r="H60" s="13">
        <v>4800</v>
      </c>
      <c r="I60" s="13">
        <v>3500</v>
      </c>
      <c r="J60" s="13">
        <v>3300</v>
      </c>
      <c r="K60" s="13">
        <v>2200</v>
      </c>
    </row>
    <row r="61" spans="3:11" x14ac:dyDescent="0.2">
      <c r="C61" s="11" t="s">
        <v>69</v>
      </c>
      <c r="D61" s="13">
        <v>9000</v>
      </c>
      <c r="E61" s="13">
        <v>9300</v>
      </c>
      <c r="F61" s="13">
        <v>11300</v>
      </c>
      <c r="G61" s="13">
        <v>11800</v>
      </c>
      <c r="H61" s="13">
        <v>11600</v>
      </c>
      <c r="I61" s="13">
        <v>7400</v>
      </c>
      <c r="J61" s="13">
        <v>7100</v>
      </c>
      <c r="K61" s="13">
        <v>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14800</v>
      </c>
      <c r="F66" s="13">
        <v>17300</v>
      </c>
      <c r="G66" s="13">
        <v>17700</v>
      </c>
      <c r="H66" s="13">
        <v>16400</v>
      </c>
      <c r="I66" s="13">
        <v>10900</v>
      </c>
      <c r="J66" s="13">
        <v>10400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-13400</v>
      </c>
      <c r="F72" s="13">
        <v>-12000</v>
      </c>
      <c r="G72" s="13">
        <v>-12500</v>
      </c>
      <c r="H72" s="13">
        <v>-11300</v>
      </c>
      <c r="I72" s="13">
        <v>-10200</v>
      </c>
      <c r="J72" s="13">
        <v>-9300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4100</v>
      </c>
      <c r="F76" s="13">
        <v>300</v>
      </c>
      <c r="G76" s="13">
        <v>-400</v>
      </c>
      <c r="H76" s="13">
        <v>700</v>
      </c>
      <c r="I76" s="13">
        <v>1800</v>
      </c>
      <c r="J76" s="13">
        <v>2700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500</v>
      </c>
      <c r="G81" s="13">
        <v>-1200</v>
      </c>
      <c r="H81" s="13">
        <v>-1100</v>
      </c>
      <c r="I81" s="13">
        <v>-900</v>
      </c>
      <c r="J81" s="13">
        <v>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-300</v>
      </c>
      <c r="G89" s="13">
        <v>500</v>
      </c>
      <c r="H89" s="13">
        <v>1000</v>
      </c>
      <c r="I89" s="13">
        <v>-400</v>
      </c>
      <c r="J89" s="13">
        <v>-1300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0</v>
      </c>
      <c r="F94" s="13">
        <v>-300</v>
      </c>
      <c r="G94" s="13">
        <v>0</v>
      </c>
      <c r="H94" s="13">
        <v>-1800</v>
      </c>
      <c r="I94" s="13">
        <v>-400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3100</v>
      </c>
      <c r="F100" s="13">
        <v>100</v>
      </c>
      <c r="G100" s="13">
        <v>0</v>
      </c>
      <c r="H100" s="13">
        <v>700</v>
      </c>
      <c r="I100" s="13">
        <v>600</v>
      </c>
      <c r="J100" s="13">
        <v>700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2200</v>
      </c>
      <c r="F102" s="13">
        <v>-500</v>
      </c>
      <c r="G102" s="13">
        <v>500</v>
      </c>
      <c r="H102" s="13">
        <v>-200</v>
      </c>
      <c r="I102" s="13">
        <v>-100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11200</v>
      </c>
      <c r="E8" s="13">
        <v>2100</v>
      </c>
      <c r="F8" s="13" t="s">
        <v>92</v>
      </c>
      <c r="G8" s="13">
        <v>0</v>
      </c>
      <c r="H8" s="13" t="s">
        <v>92</v>
      </c>
      <c r="I8" s="13">
        <v>10000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9600</v>
      </c>
      <c r="E10" s="13">
        <v>1800</v>
      </c>
      <c r="F10" s="13" t="s">
        <v>92</v>
      </c>
      <c r="G10" s="13">
        <v>0</v>
      </c>
      <c r="H10" s="13" t="s">
        <v>92</v>
      </c>
      <c r="I10" s="13">
        <v>10000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24800</v>
      </c>
      <c r="F12" s="13">
        <v>29200</v>
      </c>
      <c r="G12" s="13">
        <v>20800</v>
      </c>
      <c r="H12" s="13">
        <v>24800</v>
      </c>
      <c r="I12" s="13">
        <v>18100</v>
      </c>
      <c r="J12" s="13">
        <v>17700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45900</v>
      </c>
      <c r="F17" s="13">
        <v>44200</v>
      </c>
      <c r="G17" s="13">
        <v>31600</v>
      </c>
      <c r="H17" s="13">
        <v>37000</v>
      </c>
      <c r="I17" s="13">
        <v>28300</v>
      </c>
      <c r="J17" s="13">
        <v>28100</v>
      </c>
      <c r="K17" s="13">
        <v>31100</v>
      </c>
    </row>
    <row r="18" spans="3:11" x14ac:dyDescent="0.2">
      <c r="C18" s="11" t="s">
        <v>30</v>
      </c>
      <c r="D18" s="13">
        <v>-40700</v>
      </c>
      <c r="E18" s="13">
        <v>-43800</v>
      </c>
      <c r="F18" s="13">
        <v>-44200</v>
      </c>
      <c r="G18" s="13">
        <v>-31600</v>
      </c>
      <c r="H18" s="13">
        <v>-37000</v>
      </c>
      <c r="I18" s="13">
        <v>-18300</v>
      </c>
      <c r="J18" s="13">
        <v>-28100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-17200</v>
      </c>
      <c r="F20" s="13">
        <v>6900</v>
      </c>
      <c r="G20" s="13">
        <v>32600</v>
      </c>
      <c r="H20" s="13">
        <v>-13400</v>
      </c>
      <c r="I20" s="13">
        <v>-10200</v>
      </c>
      <c r="J20" s="13">
        <v>6000</v>
      </c>
      <c r="K20" s="13">
        <v>-3000</v>
      </c>
    </row>
    <row r="21" spans="3:11" x14ac:dyDescent="0.2">
      <c r="C21" s="11" t="s">
        <v>33</v>
      </c>
      <c r="D21" s="13">
        <v>-99100</v>
      </c>
      <c r="E21" s="13">
        <v>-26400</v>
      </c>
      <c r="F21" s="13">
        <v>-51000</v>
      </c>
      <c r="G21" s="13">
        <v>-64200</v>
      </c>
      <c r="H21" s="13">
        <v>-23600</v>
      </c>
      <c r="I21" s="13">
        <v>-8100</v>
      </c>
      <c r="J21" s="13">
        <v>-34100</v>
      </c>
      <c r="K21" s="13">
        <v>-28100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-98500</v>
      </c>
      <c r="E23" s="13">
        <v>-25900</v>
      </c>
      <c r="F23" s="13">
        <v>-52100</v>
      </c>
      <c r="G23" s="13">
        <v>-64400</v>
      </c>
      <c r="H23" s="13">
        <v>-24000</v>
      </c>
      <c r="I23" s="13">
        <v>-8300</v>
      </c>
      <c r="J23" s="13">
        <v>-33900</v>
      </c>
      <c r="K23" s="13">
        <v>-27400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-98500</v>
      </c>
      <c r="E26" s="13">
        <v>-25900</v>
      </c>
      <c r="F26" s="13">
        <v>-52100</v>
      </c>
      <c r="G26" s="13">
        <v>-64600</v>
      </c>
      <c r="H26" s="13">
        <v>-24000</v>
      </c>
      <c r="I26" s="13">
        <v>-8300</v>
      </c>
      <c r="J26" s="13">
        <v>-33900</v>
      </c>
      <c r="K26" s="13">
        <v>-27400</v>
      </c>
    </row>
    <row r="27" spans="3:11" x14ac:dyDescent="0.2">
      <c r="C27" s="11" t="s">
        <v>38</v>
      </c>
      <c r="D27" s="13">
        <v>-98500</v>
      </c>
      <c r="E27" s="13">
        <v>-25900</v>
      </c>
      <c r="F27" s="13">
        <v>-52100</v>
      </c>
      <c r="G27" s="13">
        <v>-64600</v>
      </c>
      <c r="H27" s="13">
        <v>-24000</v>
      </c>
      <c r="I27" s="13">
        <v>-8300</v>
      </c>
      <c r="J27" s="13">
        <v>-33900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-58700</v>
      </c>
      <c r="E32" s="13">
        <v>17200</v>
      </c>
      <c r="F32" s="13">
        <v>-6900</v>
      </c>
      <c r="G32" s="13">
        <v>-32600</v>
      </c>
      <c r="H32" s="13">
        <v>13400</v>
      </c>
      <c r="I32" s="13">
        <v>10200</v>
      </c>
      <c r="J32" s="13">
        <v>-6000</v>
      </c>
      <c r="K32" s="13">
        <v>3000</v>
      </c>
    </row>
    <row r="33" spans="2:11" x14ac:dyDescent="0.2">
      <c r="C33" s="11" t="s">
        <v>44</v>
      </c>
      <c r="D33" s="13">
        <v>-98500</v>
      </c>
      <c r="E33" s="13">
        <v>-25900</v>
      </c>
      <c r="F33" s="13">
        <v>-52100</v>
      </c>
      <c r="G33" s="13">
        <v>-64600</v>
      </c>
      <c r="H33" s="13">
        <v>-24000</v>
      </c>
      <c r="I33" s="13">
        <v>-8300</v>
      </c>
      <c r="J33" s="13">
        <v>-33900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-98500</v>
      </c>
      <c r="E35" s="13">
        <v>-25900</v>
      </c>
      <c r="F35" s="13">
        <v>-52100</v>
      </c>
      <c r="G35" s="13">
        <v>-64600</v>
      </c>
      <c r="H35" s="13">
        <v>-24000</v>
      </c>
      <c r="I35" s="13">
        <v>-8300</v>
      </c>
      <c r="J35" s="13">
        <v>-33900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164300</v>
      </c>
      <c r="F41" s="13">
        <v>117600</v>
      </c>
      <c r="G41" s="13">
        <v>88800</v>
      </c>
      <c r="H41" s="13">
        <v>113200</v>
      </c>
      <c r="I41" s="13">
        <v>83400</v>
      </c>
      <c r="J41" s="13">
        <v>81300</v>
      </c>
      <c r="K41" s="13">
        <v>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28800</v>
      </c>
      <c r="K42" s="13">
        <v>59200</v>
      </c>
    </row>
    <row r="43" spans="2:11" x14ac:dyDescent="0.2">
      <c r="C43" s="11" t="s">
        <v>51</v>
      </c>
      <c r="D43" s="13">
        <v>6900</v>
      </c>
      <c r="E43" s="13">
        <v>2300</v>
      </c>
      <c r="F43" s="13">
        <v>200</v>
      </c>
      <c r="G43" s="13">
        <v>200</v>
      </c>
      <c r="H43" s="13">
        <v>200</v>
      </c>
      <c r="I43" s="13">
        <v>10900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1800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154100</v>
      </c>
      <c r="E46" s="13">
        <v>174300</v>
      </c>
      <c r="F46" s="13">
        <v>124700</v>
      </c>
      <c r="G46" s="13">
        <v>95000</v>
      </c>
      <c r="H46" s="13">
        <v>120700</v>
      </c>
      <c r="I46" s="13">
        <v>99600</v>
      </c>
      <c r="J46" s="13">
        <v>117700</v>
      </c>
      <c r="K46" s="13">
        <v>143700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1400</v>
      </c>
      <c r="H48" s="13">
        <v>700</v>
      </c>
      <c r="I48" s="13">
        <v>900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16700</v>
      </c>
      <c r="E49" s="13">
        <v>15600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5400</v>
      </c>
      <c r="F52" s="13">
        <v>5800</v>
      </c>
      <c r="G52" s="13">
        <v>5100</v>
      </c>
      <c r="H52" s="13">
        <v>5100</v>
      </c>
      <c r="I52" s="13">
        <v>5200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176900</v>
      </c>
      <c r="E54" s="13">
        <v>196300</v>
      </c>
      <c r="F54" s="13">
        <v>131700</v>
      </c>
      <c r="G54" s="13">
        <v>101500</v>
      </c>
      <c r="H54" s="13">
        <v>126400</v>
      </c>
      <c r="I54" s="13">
        <v>105700</v>
      </c>
      <c r="J54" s="13">
        <v>123500</v>
      </c>
      <c r="K54" s="13">
        <v>149700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8000</v>
      </c>
      <c r="F57" s="13">
        <v>7200</v>
      </c>
      <c r="G57" s="13">
        <v>4000</v>
      </c>
      <c r="H57" s="13">
        <v>4400</v>
      </c>
      <c r="I57" s="13">
        <v>6700</v>
      </c>
      <c r="J57" s="13">
        <v>7400</v>
      </c>
      <c r="K57" s="13">
        <v>7200</v>
      </c>
    </row>
    <row r="58" spans="3:11" x14ac:dyDescent="0.2">
      <c r="C58" s="11" t="s">
        <v>66</v>
      </c>
      <c r="D58" s="13">
        <v>5100</v>
      </c>
      <c r="E58" s="13">
        <v>4200</v>
      </c>
      <c r="F58" s="13">
        <v>3000</v>
      </c>
      <c r="G58" s="13">
        <v>1000</v>
      </c>
      <c r="H58" s="13">
        <v>10800</v>
      </c>
      <c r="I58" s="13">
        <v>6500</v>
      </c>
      <c r="J58" s="13">
        <v>1900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59700</v>
      </c>
      <c r="E60" s="13">
        <v>50400</v>
      </c>
      <c r="F60" s="13">
        <v>35600</v>
      </c>
      <c r="G60" s="13">
        <v>31000</v>
      </c>
      <c r="H60" s="13">
        <v>37400</v>
      </c>
      <c r="I60" s="13">
        <v>30300</v>
      </c>
      <c r="J60" s="13">
        <v>26700</v>
      </c>
      <c r="K60" s="13">
        <v>26400</v>
      </c>
    </row>
    <row r="61" spans="3:11" x14ac:dyDescent="0.2">
      <c r="C61" s="11" t="s">
        <v>69</v>
      </c>
      <c r="D61" s="13">
        <v>84400</v>
      </c>
      <c r="E61" s="13">
        <v>80500</v>
      </c>
      <c r="F61" s="13">
        <v>73800</v>
      </c>
      <c r="G61" s="13">
        <v>41300</v>
      </c>
      <c r="H61" s="13">
        <v>30600</v>
      </c>
      <c r="I61" s="13">
        <v>35400</v>
      </c>
      <c r="J61" s="13">
        <v>50600</v>
      </c>
      <c r="K61" s="13">
        <v>44800</v>
      </c>
    </row>
    <row r="62" spans="3:11" x14ac:dyDescent="0.2">
      <c r="C62" s="11" t="s">
        <v>70</v>
      </c>
      <c r="D62" s="13">
        <v>48300</v>
      </c>
      <c r="E62" s="13">
        <v>29300</v>
      </c>
      <c r="F62" s="13">
        <v>54700</v>
      </c>
      <c r="G62" s="13">
        <v>58200</v>
      </c>
      <c r="H62" s="13">
        <v>26100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192400</v>
      </c>
      <c r="E66" s="13">
        <v>160200</v>
      </c>
      <c r="F66" s="13">
        <v>164100</v>
      </c>
      <c r="G66" s="13">
        <v>130400</v>
      </c>
      <c r="H66" s="13">
        <v>94200</v>
      </c>
      <c r="I66" s="13">
        <v>65700</v>
      </c>
      <c r="J66" s="13">
        <v>77300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21200</v>
      </c>
      <c r="I70" s="13">
        <v>21200</v>
      </c>
      <c r="J70" s="13">
        <v>21200</v>
      </c>
      <c r="K70" s="13">
        <v>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-1132100</v>
      </c>
      <c r="E72" s="13">
        <v>-1033600</v>
      </c>
      <c r="F72" s="13">
        <v>-1007600</v>
      </c>
      <c r="G72" s="13">
        <v>-955500</v>
      </c>
      <c r="H72" s="13">
        <v>-891000</v>
      </c>
      <c r="I72" s="13">
        <v>-867000</v>
      </c>
      <c r="J72" s="13">
        <v>-858800</v>
      </c>
      <c r="K72" s="13">
        <v>-824900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-15500</v>
      </c>
      <c r="E76" s="13">
        <v>36100</v>
      </c>
      <c r="F76" s="13">
        <v>-32400</v>
      </c>
      <c r="G76" s="13">
        <v>-28900</v>
      </c>
      <c r="H76" s="13">
        <v>11100</v>
      </c>
      <c r="I76" s="13">
        <v>18900</v>
      </c>
      <c r="J76" s="13">
        <v>25100</v>
      </c>
      <c r="K76" s="13">
        <v>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-98500</v>
      </c>
      <c r="E81" s="13">
        <v>-25900</v>
      </c>
      <c r="F81" s="13">
        <v>-52100</v>
      </c>
      <c r="G81" s="13">
        <v>-64600</v>
      </c>
      <c r="H81" s="13">
        <v>-24000</v>
      </c>
      <c r="I81" s="13">
        <v>-8300</v>
      </c>
      <c r="J81" s="13">
        <v>-33900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-36200</v>
      </c>
      <c r="E89" s="13">
        <v>-32700</v>
      </c>
      <c r="F89" s="13">
        <v>-38700</v>
      </c>
      <c r="G89" s="13">
        <v>-25100</v>
      </c>
      <c r="H89" s="13">
        <v>-23800</v>
      </c>
      <c r="I89" s="13">
        <v>-27600</v>
      </c>
      <c r="J89" s="13">
        <v>-28300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29000</v>
      </c>
      <c r="J94" s="13">
        <v>31000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79400</v>
      </c>
      <c r="F100" s="13">
        <v>67400</v>
      </c>
      <c r="G100" s="13">
        <v>700</v>
      </c>
      <c r="H100" s="13">
        <v>53600</v>
      </c>
      <c r="I100" s="13">
        <v>-400</v>
      </c>
      <c r="J100" s="13">
        <v>800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-26600</v>
      </c>
      <c r="E102" s="13">
        <v>46800</v>
      </c>
      <c r="F102" s="13">
        <v>28800</v>
      </c>
      <c r="G102" s="13">
        <v>-24400</v>
      </c>
      <c r="H102" s="13">
        <v>29800</v>
      </c>
      <c r="I102" s="13">
        <v>1000</v>
      </c>
      <c r="J102" s="13">
        <v>3500</v>
      </c>
      <c r="K102" s="13">
        <v>-17700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45653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673800</v>
      </c>
      <c r="E8" s="13">
        <v>665200</v>
      </c>
      <c r="F8" s="13">
        <v>683800</v>
      </c>
      <c r="G8" s="13">
        <v>684300</v>
      </c>
      <c r="H8" s="13">
        <v>698200</v>
      </c>
      <c r="I8" s="13">
        <v>705400</v>
      </c>
      <c r="J8" s="13">
        <v>717900</v>
      </c>
      <c r="K8" s="13">
        <v>715900</v>
      </c>
    </row>
    <row r="9" spans="1:11" x14ac:dyDescent="0.2">
      <c r="C9" s="11" t="s">
        <v>22</v>
      </c>
      <c r="D9" s="13">
        <v>491700</v>
      </c>
      <c r="E9" s="13">
        <v>490000</v>
      </c>
      <c r="F9" s="13">
        <v>495300</v>
      </c>
      <c r="G9" s="13">
        <v>487300</v>
      </c>
      <c r="H9" s="13">
        <v>495800</v>
      </c>
      <c r="I9" s="13">
        <v>504400</v>
      </c>
      <c r="J9" s="13">
        <v>502400</v>
      </c>
      <c r="K9" s="13">
        <v>490100</v>
      </c>
    </row>
    <row r="10" spans="1:11" x14ac:dyDescent="0.2">
      <c r="C10" s="11" t="s">
        <v>23</v>
      </c>
      <c r="D10" s="13">
        <v>182100</v>
      </c>
      <c r="E10" s="13">
        <v>175300</v>
      </c>
      <c r="F10" s="13">
        <v>188500</v>
      </c>
      <c r="G10" s="13">
        <v>197000</v>
      </c>
      <c r="H10" s="13">
        <v>202500</v>
      </c>
      <c r="I10" s="13">
        <v>201000</v>
      </c>
      <c r="J10" s="13">
        <v>215500</v>
      </c>
      <c r="K10" s="13">
        <v>225800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7700</v>
      </c>
      <c r="F14" s="13">
        <v>6500</v>
      </c>
      <c r="G14" s="13">
        <v>-1800</v>
      </c>
      <c r="H14" s="13">
        <v>1000</v>
      </c>
      <c r="I14" s="13" t="s">
        <v>92</v>
      </c>
      <c r="J14" s="13">
        <v>400</v>
      </c>
      <c r="K14" s="13">
        <v>-58400</v>
      </c>
    </row>
    <row r="15" spans="1:11" x14ac:dyDescent="0.2">
      <c r="C15" s="11" t="s">
        <v>28</v>
      </c>
      <c r="D15" s="13">
        <v>34900</v>
      </c>
      <c r="E15" s="13">
        <v>35900</v>
      </c>
      <c r="F15" s="13">
        <v>36900</v>
      </c>
      <c r="G15" s="13">
        <v>35300</v>
      </c>
      <c r="H15" s="13">
        <v>34900</v>
      </c>
      <c r="I15" s="13">
        <v>35200</v>
      </c>
      <c r="J15" s="13">
        <v>35400</v>
      </c>
      <c r="K15" s="13">
        <v>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648400</v>
      </c>
      <c r="E17" s="13">
        <v>666100</v>
      </c>
      <c r="F17" s="13">
        <v>649100</v>
      </c>
      <c r="G17" s="13">
        <v>656300</v>
      </c>
      <c r="H17" s="13">
        <v>659700</v>
      </c>
      <c r="I17" s="13">
        <v>662300</v>
      </c>
      <c r="J17" s="13">
        <v>669900</v>
      </c>
      <c r="K17" s="13">
        <v>664700</v>
      </c>
    </row>
    <row r="18" spans="3:11" x14ac:dyDescent="0.2">
      <c r="C18" s="11" t="s">
        <v>30</v>
      </c>
      <c r="D18" s="13">
        <v>25400</v>
      </c>
      <c r="E18" s="13">
        <v>-900</v>
      </c>
      <c r="F18" s="13">
        <v>34700</v>
      </c>
      <c r="G18" s="13">
        <v>28000</v>
      </c>
      <c r="H18" s="13">
        <v>38500</v>
      </c>
      <c r="I18" s="13">
        <v>43100</v>
      </c>
      <c r="J18" s="13">
        <v>48000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3300</v>
      </c>
      <c r="F20" s="13">
        <v>3600</v>
      </c>
      <c r="G20" s="13">
        <v>-600</v>
      </c>
      <c r="H20" s="13">
        <v>-500</v>
      </c>
      <c r="I20" s="13">
        <v>-600</v>
      </c>
      <c r="J20" s="13">
        <v>-800</v>
      </c>
      <c r="K20" s="13">
        <v>-2100</v>
      </c>
    </row>
    <row r="21" spans="3:11" x14ac:dyDescent="0.2">
      <c r="C21" s="11" t="s">
        <v>33</v>
      </c>
      <c r="D21" s="13">
        <v>57000</v>
      </c>
      <c r="E21" s="13">
        <v>31700</v>
      </c>
      <c r="F21" s="13">
        <v>68000</v>
      </c>
      <c r="G21" s="13">
        <v>63900</v>
      </c>
      <c r="H21" s="13">
        <v>73900</v>
      </c>
      <c r="I21" s="13">
        <v>78900</v>
      </c>
      <c r="J21" s="13">
        <v>84100</v>
      </c>
      <c r="K21" s="13">
        <v>88100</v>
      </c>
    </row>
    <row r="22" spans="3:11" x14ac:dyDescent="0.2">
      <c r="C22" s="11" t="s">
        <v>34</v>
      </c>
      <c r="D22" s="13">
        <v>22500</v>
      </c>
      <c r="E22" s="13">
        <v>22300</v>
      </c>
      <c r="F22" s="13">
        <v>23100</v>
      </c>
      <c r="G22" s="13">
        <v>31700</v>
      </c>
      <c r="H22" s="13">
        <v>29900</v>
      </c>
      <c r="I22" s="13">
        <v>35300</v>
      </c>
      <c r="J22" s="13">
        <v>31500</v>
      </c>
      <c r="K22" s="13">
        <v>4200</v>
      </c>
    </row>
    <row r="23" spans="3:11" x14ac:dyDescent="0.2">
      <c r="C23" s="11" t="s">
        <v>35</v>
      </c>
      <c r="D23" s="13">
        <v>-700</v>
      </c>
      <c r="E23" s="13">
        <v>-34200</v>
      </c>
      <c r="F23" s="13">
        <v>1500</v>
      </c>
      <c r="G23" s="13">
        <v>-1300</v>
      </c>
      <c r="H23" s="13">
        <v>8100</v>
      </c>
      <c r="I23" s="13">
        <v>8300</v>
      </c>
      <c r="J23" s="13">
        <v>16800</v>
      </c>
      <c r="K23" s="13">
        <v>109300</v>
      </c>
    </row>
    <row r="24" spans="3:11" x14ac:dyDescent="0.2">
      <c r="C24" s="11" t="s">
        <v>36</v>
      </c>
      <c r="D24" s="13">
        <v>-100</v>
      </c>
      <c r="E24" s="13">
        <v>-6400</v>
      </c>
      <c r="F24" s="13">
        <v>700</v>
      </c>
      <c r="G24" s="13">
        <v>1000</v>
      </c>
      <c r="H24" s="13">
        <v>3100</v>
      </c>
      <c r="I24" s="13">
        <v>2400</v>
      </c>
      <c r="J24" s="13">
        <v>4600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-27800</v>
      </c>
      <c r="F26" s="13">
        <v>800</v>
      </c>
      <c r="G26" s="13">
        <v>-2300</v>
      </c>
      <c r="H26" s="13">
        <v>5000</v>
      </c>
      <c r="I26" s="13">
        <v>6000</v>
      </c>
      <c r="J26" s="13">
        <v>12300</v>
      </c>
      <c r="K26" s="13">
        <v>94000</v>
      </c>
    </row>
    <row r="27" spans="3:11" x14ac:dyDescent="0.2">
      <c r="C27" s="11" t="s">
        <v>38</v>
      </c>
      <c r="D27" s="13">
        <v>-700</v>
      </c>
      <c r="E27" s="13">
        <v>-27800</v>
      </c>
      <c r="F27" s="13">
        <v>800</v>
      </c>
      <c r="G27" s="13">
        <v>-2300</v>
      </c>
      <c r="H27" s="13">
        <v>5000</v>
      </c>
      <c r="I27" s="13">
        <v>6000</v>
      </c>
      <c r="J27" s="13">
        <v>12300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-3300</v>
      </c>
      <c r="F32" s="13">
        <v>-3600</v>
      </c>
      <c r="G32" s="13">
        <v>600</v>
      </c>
      <c r="H32" s="13">
        <v>500</v>
      </c>
      <c r="I32" s="13">
        <v>600</v>
      </c>
      <c r="J32" s="13">
        <v>800</v>
      </c>
      <c r="K32" s="13">
        <v>2100</v>
      </c>
    </row>
    <row r="33" spans="2:11" x14ac:dyDescent="0.2">
      <c r="C33" s="11" t="s">
        <v>44</v>
      </c>
      <c r="D33" s="13">
        <v>-700</v>
      </c>
      <c r="E33" s="13">
        <v>-27800</v>
      </c>
      <c r="F33" s="13">
        <v>800</v>
      </c>
      <c r="G33" s="13">
        <v>-2300</v>
      </c>
      <c r="H33" s="13">
        <v>5000</v>
      </c>
      <c r="I33" s="13">
        <v>6000</v>
      </c>
      <c r="J33" s="13">
        <v>12300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-27800</v>
      </c>
      <c r="F35" s="13">
        <v>800</v>
      </c>
      <c r="G35" s="13">
        <v>-2300</v>
      </c>
      <c r="H35" s="13">
        <v>5000</v>
      </c>
      <c r="I35" s="13">
        <v>6000</v>
      </c>
      <c r="J35" s="13">
        <v>12300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45653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28800</v>
      </c>
      <c r="F41" s="13">
        <v>18600</v>
      </c>
      <c r="G41" s="13">
        <v>31000</v>
      </c>
      <c r="H41" s="13">
        <v>29100</v>
      </c>
      <c r="I41" s="13">
        <v>30700</v>
      </c>
      <c r="J41" s="13">
        <v>48900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175800</v>
      </c>
      <c r="E43" s="13">
        <v>162400</v>
      </c>
      <c r="F43" s="13">
        <v>187200</v>
      </c>
      <c r="G43" s="13">
        <v>177300</v>
      </c>
      <c r="H43" s="13">
        <v>409900</v>
      </c>
      <c r="I43" s="13">
        <v>406000</v>
      </c>
      <c r="J43" s="13">
        <v>403300</v>
      </c>
      <c r="K43" s="13">
        <v>392900</v>
      </c>
    </row>
    <row r="44" spans="2:11" x14ac:dyDescent="0.2">
      <c r="C44" s="11" t="s">
        <v>52</v>
      </c>
      <c r="D44" s="13">
        <v>587400</v>
      </c>
      <c r="E44" s="13">
        <v>594100</v>
      </c>
      <c r="F44" s="13">
        <v>565200</v>
      </c>
      <c r="G44" s="13">
        <v>561000</v>
      </c>
      <c r="H44" s="13">
        <v>552200</v>
      </c>
      <c r="I44" s="13">
        <v>541600</v>
      </c>
      <c r="J44" s="13">
        <v>550000</v>
      </c>
      <c r="K44" s="13">
        <v>573800</v>
      </c>
    </row>
    <row r="45" spans="2:11" x14ac:dyDescent="0.2">
      <c r="C45" s="11" t="s">
        <v>53</v>
      </c>
      <c r="D45" s="13">
        <v>33700</v>
      </c>
      <c r="E45" s="13">
        <v>32000</v>
      </c>
      <c r="F45" s="13">
        <v>38600</v>
      </c>
      <c r="G45" s="13">
        <v>18100</v>
      </c>
      <c r="H45" s="13">
        <v>28800</v>
      </c>
      <c r="I45" s="13">
        <v>26500</v>
      </c>
      <c r="J45" s="13">
        <v>25500</v>
      </c>
      <c r="K45" s="13">
        <v>17200</v>
      </c>
    </row>
    <row r="46" spans="2:11" x14ac:dyDescent="0.2">
      <c r="C46" s="11" t="s">
        <v>54</v>
      </c>
      <c r="D46" s="13">
        <v>820600</v>
      </c>
      <c r="E46" s="13">
        <v>817300</v>
      </c>
      <c r="F46" s="13">
        <v>809600</v>
      </c>
      <c r="G46" s="13">
        <v>787400</v>
      </c>
      <c r="H46" s="13">
        <v>1020000</v>
      </c>
      <c r="I46" s="13">
        <v>1004700</v>
      </c>
      <c r="J46" s="13">
        <v>1027700</v>
      </c>
      <c r="K46" s="13">
        <v>1020000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739000</v>
      </c>
      <c r="E48" s="13">
        <v>731000</v>
      </c>
      <c r="F48" s="13">
        <v>729100</v>
      </c>
      <c r="G48" s="13">
        <v>744400</v>
      </c>
      <c r="H48" s="13">
        <v>726100</v>
      </c>
      <c r="I48" s="13">
        <v>710900</v>
      </c>
      <c r="J48" s="13">
        <v>718800</v>
      </c>
      <c r="K48" s="13">
        <v>722400</v>
      </c>
    </row>
    <row r="49" spans="3:11" x14ac:dyDescent="0.2">
      <c r="C49" s="11" t="s">
        <v>57</v>
      </c>
      <c r="D49" s="13">
        <v>1159400</v>
      </c>
      <c r="E49" s="13">
        <v>1162200</v>
      </c>
      <c r="F49" s="13">
        <v>1168300</v>
      </c>
      <c r="G49" s="13">
        <v>1176600</v>
      </c>
      <c r="H49" s="13">
        <v>1182000</v>
      </c>
      <c r="I49" s="13">
        <v>1189400</v>
      </c>
      <c r="J49" s="13">
        <v>1197800</v>
      </c>
      <c r="K49" s="13">
        <v>1202200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82500</v>
      </c>
      <c r="E52" s="13">
        <v>83900</v>
      </c>
      <c r="F52" s="13">
        <v>85100</v>
      </c>
      <c r="G52" s="13">
        <v>116600</v>
      </c>
      <c r="H52" s="13">
        <v>111500</v>
      </c>
      <c r="I52" s="13">
        <v>111600</v>
      </c>
      <c r="J52" s="13">
        <v>111900</v>
      </c>
      <c r="K52" s="13">
        <v>108200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2908100</v>
      </c>
      <c r="E54" s="13">
        <v>2899000</v>
      </c>
      <c r="F54" s="13">
        <v>2897200</v>
      </c>
      <c r="G54" s="13">
        <v>2932400</v>
      </c>
      <c r="H54" s="13">
        <v>3145600</v>
      </c>
      <c r="I54" s="13">
        <v>3121700</v>
      </c>
      <c r="J54" s="13">
        <v>3161700</v>
      </c>
      <c r="K54" s="13">
        <v>3157100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150800</v>
      </c>
      <c r="F57" s="13">
        <v>164900</v>
      </c>
      <c r="G57" s="13">
        <v>163100</v>
      </c>
      <c r="H57" s="13">
        <v>150500</v>
      </c>
      <c r="I57" s="13">
        <v>146500</v>
      </c>
      <c r="J57" s="13">
        <v>130000</v>
      </c>
      <c r="K57" s="13">
        <v>134500</v>
      </c>
    </row>
    <row r="58" spans="3:11" x14ac:dyDescent="0.2">
      <c r="C58" s="11" t="s">
        <v>66</v>
      </c>
      <c r="D58" s="13">
        <v>53400</v>
      </c>
      <c r="E58" s="13">
        <v>51600</v>
      </c>
      <c r="F58" s="13">
        <v>51900</v>
      </c>
      <c r="G58" s="13">
        <v>51200</v>
      </c>
      <c r="H58" s="13">
        <v>57600</v>
      </c>
      <c r="I58" s="13">
        <v>55000</v>
      </c>
      <c r="J58" s="13">
        <v>75100</v>
      </c>
      <c r="K58" s="13">
        <v>73800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4600</v>
      </c>
      <c r="G59" s="13">
        <v>4600</v>
      </c>
      <c r="H59" s="13">
        <v>4700</v>
      </c>
      <c r="I59" s="13">
        <v>4800</v>
      </c>
      <c r="J59" s="13">
        <v>5700</v>
      </c>
      <c r="K59" s="13" t="s">
        <v>92</v>
      </c>
    </row>
    <row r="60" spans="3:11" x14ac:dyDescent="0.2">
      <c r="C60" s="11" t="s">
        <v>68</v>
      </c>
      <c r="D60" s="13">
        <v>445900</v>
      </c>
      <c r="E60" s="13">
        <v>437200</v>
      </c>
      <c r="F60" s="13">
        <v>448700</v>
      </c>
      <c r="G60" s="13">
        <v>456100</v>
      </c>
      <c r="H60" s="13">
        <v>429800</v>
      </c>
      <c r="I60" s="13">
        <v>400200</v>
      </c>
      <c r="J60" s="13">
        <v>393800</v>
      </c>
      <c r="K60" s="13">
        <v>395500</v>
      </c>
    </row>
    <row r="61" spans="3:11" x14ac:dyDescent="0.2">
      <c r="C61" s="11" t="s">
        <v>69</v>
      </c>
      <c r="D61" s="13">
        <v>1353700</v>
      </c>
      <c r="E61" s="13">
        <v>1351500</v>
      </c>
      <c r="F61" s="13">
        <v>1310000</v>
      </c>
      <c r="G61" s="13">
        <v>1329200</v>
      </c>
      <c r="H61" s="13">
        <v>1564200</v>
      </c>
      <c r="I61" s="13">
        <v>1565000</v>
      </c>
      <c r="J61" s="13">
        <v>1607300</v>
      </c>
      <c r="K61" s="13">
        <v>1614000</v>
      </c>
    </row>
    <row r="62" spans="3:11" x14ac:dyDescent="0.2">
      <c r="C62" s="11" t="s">
        <v>70</v>
      </c>
      <c r="D62" s="13">
        <v>51200</v>
      </c>
      <c r="E62" s="13">
        <v>51100</v>
      </c>
      <c r="F62" s="13">
        <v>52100</v>
      </c>
      <c r="G62" s="13">
        <v>52600</v>
      </c>
      <c r="H62" s="13">
        <v>50100</v>
      </c>
      <c r="I62" s="13">
        <v>50600</v>
      </c>
      <c r="J62" s="13">
        <v>48300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2025900</v>
      </c>
      <c r="E66" s="13">
        <v>2022700</v>
      </c>
      <c r="F66" s="13">
        <v>1997600</v>
      </c>
      <c r="G66" s="13">
        <v>2029300</v>
      </c>
      <c r="H66" s="13">
        <v>2244500</v>
      </c>
      <c r="I66" s="13">
        <v>2221000</v>
      </c>
      <c r="J66" s="13">
        <v>2257600</v>
      </c>
      <c r="K66" s="13">
        <v>2279800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-33700</v>
      </c>
      <c r="F72" s="13">
        <v>-1200</v>
      </c>
      <c r="G72" s="13">
        <v>2600</v>
      </c>
      <c r="H72" s="13">
        <v>9500</v>
      </c>
      <c r="I72" s="13">
        <v>9000</v>
      </c>
      <c r="J72" s="13">
        <v>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882200</v>
      </c>
      <c r="E76" s="13">
        <v>876300</v>
      </c>
      <c r="F76" s="13">
        <v>899600</v>
      </c>
      <c r="G76" s="13">
        <v>903100</v>
      </c>
      <c r="H76" s="13">
        <v>901200</v>
      </c>
      <c r="I76" s="13">
        <v>900700</v>
      </c>
      <c r="J76" s="13">
        <v>904200</v>
      </c>
      <c r="K76" s="13">
        <v>877400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45653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-700</v>
      </c>
      <c r="E81" s="13">
        <v>-27800</v>
      </c>
      <c r="F81" s="13">
        <v>800</v>
      </c>
      <c r="G81" s="13">
        <v>-2300</v>
      </c>
      <c r="H81" s="13">
        <v>5000</v>
      </c>
      <c r="I81" s="13">
        <v>6000</v>
      </c>
      <c r="J81" s="13">
        <v>12300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28700</v>
      </c>
      <c r="F83" s="13">
        <v>28900</v>
      </c>
      <c r="G83" s="13">
        <v>28300</v>
      </c>
      <c r="H83" s="13">
        <v>27700</v>
      </c>
      <c r="I83" s="13">
        <v>27100</v>
      </c>
      <c r="J83" s="13">
        <v>27400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6700</v>
      </c>
      <c r="F89" s="13">
        <v>3800</v>
      </c>
      <c r="G89" s="13">
        <v>295600</v>
      </c>
      <c r="H89" s="13">
        <v>48700</v>
      </c>
      <c r="I89" s="13">
        <v>76000</v>
      </c>
      <c r="J89" s="13">
        <v>51500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-13500</v>
      </c>
      <c r="F91" s="13">
        <v>-14700</v>
      </c>
      <c r="G91" s="13">
        <v>-28100</v>
      </c>
      <c r="H91" s="13">
        <v>-21000</v>
      </c>
      <c r="I91" s="13">
        <v>-12900</v>
      </c>
      <c r="J91" s="13">
        <v>-16900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-8700</v>
      </c>
      <c r="F94" s="13">
        <v>17900</v>
      </c>
      <c r="G94" s="13">
        <v>-22800</v>
      </c>
      <c r="H94" s="13">
        <v>-21000</v>
      </c>
      <c r="I94" s="13">
        <v>-12900</v>
      </c>
      <c r="J94" s="13">
        <v>-16900</v>
      </c>
      <c r="K94" s="13">
        <v>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9200</v>
      </c>
      <c r="F96" s="13">
        <v>4600</v>
      </c>
      <c r="G96" s="13">
        <v>4600</v>
      </c>
      <c r="H96" s="13">
        <v>4600</v>
      </c>
      <c r="I96" s="13">
        <v>7100</v>
      </c>
      <c r="J96" s="13">
        <v>3600</v>
      </c>
      <c r="K96" s="13">
        <v>1597200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12200</v>
      </c>
      <c r="F100" s="13">
        <v>-34600</v>
      </c>
      <c r="G100" s="13">
        <v>-270700</v>
      </c>
      <c r="H100" s="13">
        <v>-29100</v>
      </c>
      <c r="I100" s="13">
        <v>-81500</v>
      </c>
      <c r="J100" s="13">
        <v>-21600</v>
      </c>
      <c r="K100" s="13">
        <v>-117800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-300</v>
      </c>
      <c r="H101" s="13">
        <v>200</v>
      </c>
      <c r="I101" s="13">
        <v>100</v>
      </c>
      <c r="J101" s="13">
        <v>400</v>
      </c>
      <c r="K101" s="13">
        <v>-1200</v>
      </c>
    </row>
    <row r="102" spans="3:11" x14ac:dyDescent="0.2">
      <c r="C102" s="11" t="s">
        <v>20</v>
      </c>
      <c r="D102" s="13">
        <v>-5100</v>
      </c>
      <c r="E102" s="13">
        <v>10200</v>
      </c>
      <c r="F102" s="13">
        <v>-12400</v>
      </c>
      <c r="G102" s="13">
        <v>1900</v>
      </c>
      <c r="H102" s="13">
        <v>-1600</v>
      </c>
      <c r="I102" s="13">
        <v>-18200</v>
      </c>
      <c r="J102" s="13">
        <v>12800</v>
      </c>
      <c r="K102" s="13">
        <v>21800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3600</v>
      </c>
      <c r="G17" s="13">
        <v>3200</v>
      </c>
      <c r="H17" s="13">
        <v>3000</v>
      </c>
      <c r="I17" s="13">
        <v>2800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-3000</v>
      </c>
      <c r="E18" s="13">
        <v>-2800</v>
      </c>
      <c r="F18" s="13">
        <v>-3500</v>
      </c>
      <c r="G18" s="13">
        <v>-3100</v>
      </c>
      <c r="H18" s="13">
        <v>-2900</v>
      </c>
      <c r="I18" s="13">
        <v>-2700</v>
      </c>
      <c r="J18" s="13">
        <v>-2600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1700</v>
      </c>
      <c r="F20" s="13">
        <v>1200</v>
      </c>
      <c r="G20" s="13">
        <v>-600</v>
      </c>
      <c r="H20" s="13">
        <v>1200</v>
      </c>
      <c r="I20" s="13">
        <v>1500</v>
      </c>
      <c r="J20" s="13">
        <v>100</v>
      </c>
      <c r="K20" s="13">
        <v>-1900</v>
      </c>
    </row>
    <row r="21" spans="3:11" x14ac:dyDescent="0.2">
      <c r="C21" s="11" t="s">
        <v>33</v>
      </c>
      <c r="D21" s="13">
        <v>-1700</v>
      </c>
      <c r="E21" s="13">
        <v>-4000</v>
      </c>
      <c r="F21" s="13">
        <v>-4100</v>
      </c>
      <c r="G21" s="13">
        <v>-1900</v>
      </c>
      <c r="H21" s="13">
        <v>-3600</v>
      </c>
      <c r="I21" s="13">
        <v>-3700</v>
      </c>
      <c r="J21" s="13">
        <v>-2200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-6400</v>
      </c>
      <c r="F23" s="13">
        <v>-4800</v>
      </c>
      <c r="G23" s="13">
        <v>-2500</v>
      </c>
      <c r="H23" s="13">
        <v>-4100</v>
      </c>
      <c r="I23" s="13">
        <v>-4200</v>
      </c>
      <c r="J23" s="13">
        <v>-2700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-1000</v>
      </c>
      <c r="F24" s="13">
        <v>-700</v>
      </c>
      <c r="G24" s="13">
        <v>3100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-5500</v>
      </c>
      <c r="F26" s="13">
        <v>-4000</v>
      </c>
      <c r="G26" s="13">
        <v>-5600</v>
      </c>
      <c r="H26" s="13">
        <v>-4100</v>
      </c>
      <c r="I26" s="13">
        <v>-4200</v>
      </c>
      <c r="J26" s="13">
        <v>-2700</v>
      </c>
      <c r="K26" s="13">
        <v>-700</v>
      </c>
    </row>
    <row r="27" spans="3:11" x14ac:dyDescent="0.2">
      <c r="C27" s="11" t="s">
        <v>38</v>
      </c>
      <c r="D27" s="13">
        <v>-2300</v>
      </c>
      <c r="E27" s="13">
        <v>-5100</v>
      </c>
      <c r="F27" s="13">
        <v>-4000</v>
      </c>
      <c r="G27" s="13">
        <v>-10800</v>
      </c>
      <c r="H27" s="13">
        <v>-4100</v>
      </c>
      <c r="I27" s="13">
        <v>-4200</v>
      </c>
      <c r="J27" s="13">
        <v>-2700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-1700</v>
      </c>
      <c r="F32" s="13">
        <v>-1200</v>
      </c>
      <c r="G32" s="13">
        <v>600</v>
      </c>
      <c r="H32" s="13">
        <v>-1200</v>
      </c>
      <c r="I32" s="13">
        <v>-1500</v>
      </c>
      <c r="J32" s="13">
        <v>-100</v>
      </c>
      <c r="K32" s="13">
        <v>1900</v>
      </c>
    </row>
    <row r="33" spans="2:11" x14ac:dyDescent="0.2">
      <c r="C33" s="11" t="s">
        <v>44</v>
      </c>
      <c r="D33" s="13">
        <v>-2300</v>
      </c>
      <c r="E33" s="13">
        <v>-5100</v>
      </c>
      <c r="F33" s="13">
        <v>-4000</v>
      </c>
      <c r="G33" s="13">
        <v>-5600</v>
      </c>
      <c r="H33" s="13">
        <v>-4100</v>
      </c>
      <c r="I33" s="13">
        <v>-4200</v>
      </c>
      <c r="J33" s="13">
        <v>-2700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-5100</v>
      </c>
      <c r="F35" s="13">
        <v>-4000</v>
      </c>
      <c r="G35" s="13">
        <v>-5600</v>
      </c>
      <c r="H35" s="13">
        <v>-4100</v>
      </c>
      <c r="I35" s="13">
        <v>-4200</v>
      </c>
      <c r="J35" s="13">
        <v>-2700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500</v>
      </c>
      <c r="G41" s="13">
        <v>2900</v>
      </c>
      <c r="H41" s="13">
        <v>1300</v>
      </c>
      <c r="I41" s="13">
        <v>0</v>
      </c>
      <c r="J41" s="13">
        <v>1500</v>
      </c>
      <c r="K41" s="13">
        <v>3600</v>
      </c>
    </row>
    <row r="42" spans="2:11" x14ac:dyDescent="0.2">
      <c r="C42" s="11" t="s">
        <v>50</v>
      </c>
      <c r="D42" s="13">
        <v>1000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2000</v>
      </c>
      <c r="F46" s="13">
        <v>900</v>
      </c>
      <c r="G46" s="13">
        <v>3300</v>
      </c>
      <c r="H46" s="13">
        <v>1700</v>
      </c>
      <c r="I46" s="13">
        <v>400</v>
      </c>
      <c r="J46" s="13">
        <v>2000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22700</v>
      </c>
      <c r="E49" s="13">
        <v>23300</v>
      </c>
      <c r="F49" s="13">
        <v>23800</v>
      </c>
      <c r="G49" s="13">
        <v>24300</v>
      </c>
      <c r="H49" s="13">
        <v>24800</v>
      </c>
      <c r="I49" s="13">
        <v>25300</v>
      </c>
      <c r="J49" s="13">
        <v>25800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25600</v>
      </c>
      <c r="F54" s="13">
        <v>24800</v>
      </c>
      <c r="G54" s="13">
        <v>27800</v>
      </c>
      <c r="H54" s="13">
        <v>26700</v>
      </c>
      <c r="I54" s="13">
        <v>26300</v>
      </c>
      <c r="J54" s="13">
        <v>28000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600</v>
      </c>
      <c r="G57" s="13">
        <v>200</v>
      </c>
      <c r="H57" s="13">
        <v>700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1600</v>
      </c>
      <c r="F58" s="13">
        <v>1700</v>
      </c>
      <c r="G58" s="13">
        <v>300</v>
      </c>
      <c r="H58" s="13">
        <v>400</v>
      </c>
      <c r="I58" s="13">
        <v>800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1400</v>
      </c>
      <c r="H59" s="13">
        <v>1400</v>
      </c>
      <c r="I59" s="13">
        <v>1400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5300</v>
      </c>
      <c r="E60" s="13">
        <v>4600</v>
      </c>
      <c r="F60" s="13">
        <v>4100</v>
      </c>
      <c r="G60" s="13">
        <v>2100</v>
      </c>
      <c r="H60" s="13">
        <v>2600</v>
      </c>
      <c r="I60" s="13">
        <v>3300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0</v>
      </c>
      <c r="G61" s="13">
        <v>1500</v>
      </c>
      <c r="H61" s="13">
        <v>1500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10700</v>
      </c>
      <c r="E62" s="13">
        <v>11500</v>
      </c>
      <c r="F62" s="13">
        <v>10400</v>
      </c>
      <c r="G62" s="13">
        <v>9300</v>
      </c>
      <c r="H62" s="13">
        <v>9800</v>
      </c>
      <c r="I62" s="13">
        <v>8600</v>
      </c>
      <c r="J62" s="13">
        <v>7100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19000</v>
      </c>
      <c r="F66" s="13">
        <v>16900</v>
      </c>
      <c r="G66" s="13">
        <v>16000</v>
      </c>
      <c r="H66" s="13">
        <v>13900</v>
      </c>
      <c r="I66" s="13">
        <v>11900</v>
      </c>
      <c r="J66" s="13">
        <v>9500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-303800</v>
      </c>
      <c r="E72" s="13">
        <v>-301500</v>
      </c>
      <c r="F72" s="13">
        <v>-296400</v>
      </c>
      <c r="G72" s="13">
        <v>-292400</v>
      </c>
      <c r="H72" s="13">
        <v>-286700</v>
      </c>
      <c r="I72" s="13">
        <v>-282600</v>
      </c>
      <c r="J72" s="13">
        <v>-278400</v>
      </c>
      <c r="K72" s="13">
        <v>-275700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6800</v>
      </c>
      <c r="F76" s="13">
        <v>7900</v>
      </c>
      <c r="G76" s="13">
        <v>11800</v>
      </c>
      <c r="H76" s="13">
        <v>12800</v>
      </c>
      <c r="I76" s="13">
        <v>14300</v>
      </c>
      <c r="J76" s="13">
        <v>18500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-5100</v>
      </c>
      <c r="F81" s="13">
        <v>-4000</v>
      </c>
      <c r="G81" s="13">
        <v>-5600</v>
      </c>
      <c r="H81" s="13">
        <v>-4100</v>
      </c>
      <c r="I81" s="13">
        <v>-4200</v>
      </c>
      <c r="J81" s="13">
        <v>-2700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500</v>
      </c>
      <c r="I83" s="13">
        <v>-400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-2300</v>
      </c>
      <c r="F89" s="13">
        <v>-2300</v>
      </c>
      <c r="G89" s="13">
        <v>-2900</v>
      </c>
      <c r="H89" s="13">
        <v>-2800</v>
      </c>
      <c r="I89" s="13">
        <v>-1700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2700</v>
      </c>
      <c r="F100" s="13">
        <v>-100</v>
      </c>
      <c r="G100" s="13">
        <v>4500</v>
      </c>
      <c r="H100" s="13">
        <v>4000</v>
      </c>
      <c r="I100" s="13">
        <v>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-2400</v>
      </c>
      <c r="G102" s="13">
        <v>1600</v>
      </c>
      <c r="H102" s="13">
        <v>1300</v>
      </c>
      <c r="I102" s="13">
        <v>-1500</v>
      </c>
      <c r="J102" s="13">
        <v>-2100</v>
      </c>
      <c r="K102" s="13">
        <v>-2000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59600</v>
      </c>
      <c r="E8" s="13">
        <v>58800</v>
      </c>
      <c r="F8" s="13">
        <v>54200</v>
      </c>
      <c r="G8" s="13">
        <v>61500</v>
      </c>
      <c r="H8" s="13">
        <v>56000</v>
      </c>
      <c r="I8" s="13">
        <v>56500</v>
      </c>
      <c r="J8" s="13">
        <v>52600</v>
      </c>
      <c r="K8" s="13">
        <v>60700</v>
      </c>
    </row>
    <row r="9" spans="1:11" x14ac:dyDescent="0.2">
      <c r="C9" s="11" t="s">
        <v>22</v>
      </c>
      <c r="D9" s="13">
        <v>13500</v>
      </c>
      <c r="E9" s="13">
        <v>13500</v>
      </c>
      <c r="F9" s="13">
        <v>13200</v>
      </c>
      <c r="G9" s="13">
        <v>15500</v>
      </c>
      <c r="H9" s="13">
        <v>14300</v>
      </c>
      <c r="I9" s="13">
        <v>15000</v>
      </c>
      <c r="J9" s="13">
        <v>14800</v>
      </c>
      <c r="K9" s="13">
        <v>15900</v>
      </c>
    </row>
    <row r="10" spans="1:11" x14ac:dyDescent="0.2">
      <c r="C10" s="11" t="s">
        <v>23</v>
      </c>
      <c r="D10" s="13">
        <v>46100</v>
      </c>
      <c r="E10" s="13">
        <v>45300</v>
      </c>
      <c r="F10" s="13">
        <v>41000</v>
      </c>
      <c r="G10" s="13">
        <v>46100</v>
      </c>
      <c r="H10" s="13">
        <v>41600</v>
      </c>
      <c r="I10" s="13">
        <v>41600</v>
      </c>
      <c r="J10" s="13">
        <v>37900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15400</v>
      </c>
      <c r="F12" s="13">
        <v>14900</v>
      </c>
      <c r="G12" s="13">
        <v>13400</v>
      </c>
      <c r="H12" s="13">
        <v>13700</v>
      </c>
      <c r="I12" s="13">
        <v>14300</v>
      </c>
      <c r="J12" s="13">
        <v>14000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4300</v>
      </c>
      <c r="H14" s="13">
        <v>200</v>
      </c>
      <c r="I14" s="13" t="s">
        <v>92</v>
      </c>
      <c r="J14" s="13" t="s">
        <v>92</v>
      </c>
      <c r="K14" s="13">
        <v>10200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400</v>
      </c>
      <c r="H15" s="13">
        <v>700</v>
      </c>
      <c r="I15" s="13">
        <v>400</v>
      </c>
      <c r="J15" s="13">
        <v>1100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55900</v>
      </c>
      <c r="F17" s="13">
        <v>54400</v>
      </c>
      <c r="G17" s="13">
        <v>54600</v>
      </c>
      <c r="H17" s="13">
        <v>53500</v>
      </c>
      <c r="I17" s="13">
        <v>55700</v>
      </c>
      <c r="J17" s="13">
        <v>55100</v>
      </c>
      <c r="K17" s="13">
        <v>55000</v>
      </c>
    </row>
    <row r="18" spans="3:11" x14ac:dyDescent="0.2">
      <c r="C18" s="11" t="s">
        <v>30</v>
      </c>
      <c r="D18" s="13">
        <v>4200</v>
      </c>
      <c r="E18" s="13">
        <v>2900</v>
      </c>
      <c r="F18" s="13">
        <v>-200</v>
      </c>
      <c r="G18" s="13">
        <v>7000</v>
      </c>
      <c r="H18" s="13">
        <v>2500</v>
      </c>
      <c r="I18" s="13">
        <v>800</v>
      </c>
      <c r="J18" s="13">
        <v>-2500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-600</v>
      </c>
      <c r="G20" s="13">
        <v>-3800</v>
      </c>
      <c r="H20" s="13">
        <v>2200</v>
      </c>
      <c r="I20" s="13">
        <v>-500</v>
      </c>
      <c r="J20" s="13">
        <v>6200</v>
      </c>
      <c r="K20" s="13">
        <v>3200</v>
      </c>
    </row>
    <row r="21" spans="3:11" x14ac:dyDescent="0.2">
      <c r="C21" s="11" t="s">
        <v>33</v>
      </c>
      <c r="D21" s="13">
        <v>6300</v>
      </c>
      <c r="E21" s="13">
        <v>3500</v>
      </c>
      <c r="F21" s="13">
        <v>1100</v>
      </c>
      <c r="G21" s="13">
        <v>11200</v>
      </c>
      <c r="H21" s="13">
        <v>1000</v>
      </c>
      <c r="I21" s="13">
        <v>1700</v>
      </c>
      <c r="J21" s="13">
        <v>-7600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6400</v>
      </c>
      <c r="E23" s="13">
        <v>3800</v>
      </c>
      <c r="F23" s="13">
        <v>1400</v>
      </c>
      <c r="G23" s="13">
        <v>7900</v>
      </c>
      <c r="H23" s="13">
        <v>2200</v>
      </c>
      <c r="I23" s="13">
        <v>6300</v>
      </c>
      <c r="J23" s="13">
        <v>-3200</v>
      </c>
      <c r="K23" s="13">
        <v>6100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600</v>
      </c>
      <c r="G24" s="13">
        <v>1600</v>
      </c>
      <c r="H24" s="13">
        <v>-1100</v>
      </c>
      <c r="I24" s="13">
        <v>-200</v>
      </c>
      <c r="J24" s="13">
        <v>-2400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3000</v>
      </c>
      <c r="F26" s="13">
        <v>900</v>
      </c>
      <c r="G26" s="13">
        <v>6300</v>
      </c>
      <c r="H26" s="13">
        <v>3400</v>
      </c>
      <c r="I26" s="13">
        <v>6600</v>
      </c>
      <c r="J26" s="13">
        <v>-900</v>
      </c>
      <c r="K26" s="13">
        <v>3200</v>
      </c>
    </row>
    <row r="27" spans="3:11" x14ac:dyDescent="0.2">
      <c r="C27" s="11" t="s">
        <v>38</v>
      </c>
      <c r="D27" s="13">
        <v>6400</v>
      </c>
      <c r="E27" s="13">
        <v>3000</v>
      </c>
      <c r="F27" s="13">
        <v>900</v>
      </c>
      <c r="G27" s="13">
        <v>6300</v>
      </c>
      <c r="H27" s="13">
        <v>3400</v>
      </c>
      <c r="I27" s="13">
        <v>6600</v>
      </c>
      <c r="J27" s="13">
        <v>-900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-200</v>
      </c>
      <c r="F32" s="13">
        <v>600</v>
      </c>
      <c r="G32" s="13">
        <v>3800</v>
      </c>
      <c r="H32" s="13">
        <v>-2200</v>
      </c>
      <c r="I32" s="13">
        <v>500</v>
      </c>
      <c r="J32" s="13">
        <v>-6200</v>
      </c>
      <c r="K32" s="13">
        <v>-3200</v>
      </c>
    </row>
    <row r="33" spans="2:11" x14ac:dyDescent="0.2">
      <c r="C33" s="11" t="s">
        <v>44</v>
      </c>
      <c r="D33" s="13">
        <v>6400</v>
      </c>
      <c r="E33" s="13">
        <v>3000</v>
      </c>
      <c r="F33" s="13">
        <v>900</v>
      </c>
      <c r="G33" s="13">
        <v>6300</v>
      </c>
      <c r="H33" s="13">
        <v>3400</v>
      </c>
      <c r="I33" s="13">
        <v>6600</v>
      </c>
      <c r="J33" s="13">
        <v>-900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3000</v>
      </c>
      <c r="F35" s="13">
        <v>900</v>
      </c>
      <c r="G35" s="13">
        <v>6300</v>
      </c>
      <c r="H35" s="13">
        <v>3400</v>
      </c>
      <c r="I35" s="13">
        <v>6600</v>
      </c>
      <c r="J35" s="13">
        <v>-900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21300</v>
      </c>
      <c r="F41" s="13">
        <v>21100</v>
      </c>
      <c r="G41" s="13">
        <v>18700</v>
      </c>
      <c r="H41" s="13">
        <v>22500</v>
      </c>
      <c r="I41" s="13">
        <v>22900</v>
      </c>
      <c r="J41" s="13">
        <v>17500</v>
      </c>
      <c r="K41" s="13">
        <v>28000</v>
      </c>
    </row>
    <row r="42" spans="2:11" x14ac:dyDescent="0.2">
      <c r="C42" s="11" t="s">
        <v>50</v>
      </c>
      <c r="D42" s="13">
        <v>182100</v>
      </c>
      <c r="E42" s="13">
        <v>189400</v>
      </c>
      <c r="F42" s="13">
        <v>184200</v>
      </c>
      <c r="G42" s="13">
        <v>196100</v>
      </c>
      <c r="H42" s="13">
        <v>194500</v>
      </c>
      <c r="I42" s="13">
        <v>192500</v>
      </c>
      <c r="J42" s="13">
        <v>191900</v>
      </c>
      <c r="K42" s="13">
        <v>181400</v>
      </c>
    </row>
    <row r="43" spans="2:11" x14ac:dyDescent="0.2">
      <c r="C43" s="11" t="s">
        <v>51</v>
      </c>
      <c r="D43" s="13">
        <v>60000</v>
      </c>
      <c r="E43" s="13">
        <v>64700</v>
      </c>
      <c r="F43" s="13">
        <v>62300</v>
      </c>
      <c r="G43" s="13">
        <v>62800</v>
      </c>
      <c r="H43" s="13">
        <v>59700</v>
      </c>
      <c r="I43" s="13">
        <v>58600</v>
      </c>
      <c r="J43" s="13">
        <v>51100</v>
      </c>
      <c r="K43" s="13">
        <v>50600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1900</v>
      </c>
      <c r="G45" s="13">
        <v>1800</v>
      </c>
      <c r="H45" s="13">
        <v>1600</v>
      </c>
      <c r="I45" s="13">
        <v>1600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272000</v>
      </c>
      <c r="E46" s="13">
        <v>283800</v>
      </c>
      <c r="F46" s="13">
        <v>275500</v>
      </c>
      <c r="G46" s="13">
        <v>284600</v>
      </c>
      <c r="H46" s="13">
        <v>282600</v>
      </c>
      <c r="I46" s="13">
        <v>279300</v>
      </c>
      <c r="J46" s="13">
        <v>268200</v>
      </c>
      <c r="K46" s="13">
        <v>266300</v>
      </c>
    </row>
    <row r="47" spans="2:11" x14ac:dyDescent="0.2">
      <c r="C47" s="11" t="s">
        <v>55</v>
      </c>
      <c r="D47" s="13">
        <v>9600</v>
      </c>
      <c r="E47" s="13">
        <v>9600</v>
      </c>
      <c r="F47" s="13">
        <v>9600</v>
      </c>
      <c r="G47" s="13">
        <v>9600</v>
      </c>
      <c r="H47" s="13">
        <v>9600</v>
      </c>
      <c r="I47" s="13">
        <v>3600</v>
      </c>
      <c r="J47" s="13">
        <v>4200</v>
      </c>
      <c r="K47" s="13">
        <v>3100</v>
      </c>
    </row>
    <row r="48" spans="2:11" x14ac:dyDescent="0.2">
      <c r="C48" s="11" t="s">
        <v>56</v>
      </c>
      <c r="D48" s="13">
        <v>6700</v>
      </c>
      <c r="E48" s="13">
        <v>6700</v>
      </c>
      <c r="F48" s="13">
        <v>6100</v>
      </c>
      <c r="G48" s="13">
        <v>5800</v>
      </c>
      <c r="H48" s="13">
        <v>5400</v>
      </c>
      <c r="I48" s="13">
        <v>5400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35500</v>
      </c>
      <c r="E49" s="13">
        <v>35700</v>
      </c>
      <c r="F49" s="13">
        <v>35100</v>
      </c>
      <c r="G49" s="13">
        <v>29000</v>
      </c>
      <c r="H49" s="13">
        <v>31300</v>
      </c>
      <c r="I49" s="13">
        <v>27300</v>
      </c>
      <c r="J49" s="13">
        <v>29100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3100</v>
      </c>
      <c r="F52" s="13">
        <v>2600</v>
      </c>
      <c r="G52" s="13">
        <v>2500</v>
      </c>
      <c r="H52" s="13">
        <v>5900</v>
      </c>
      <c r="I52" s="13">
        <v>5300</v>
      </c>
      <c r="J52" s="13">
        <v>5300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354400</v>
      </c>
      <c r="E54" s="13">
        <v>365600</v>
      </c>
      <c r="F54" s="13">
        <v>355700</v>
      </c>
      <c r="G54" s="13">
        <v>366800</v>
      </c>
      <c r="H54" s="13">
        <v>373200</v>
      </c>
      <c r="I54" s="13">
        <v>355400</v>
      </c>
      <c r="J54" s="13">
        <v>346600</v>
      </c>
      <c r="K54" s="13">
        <v>341100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37700</v>
      </c>
      <c r="F57" s="13">
        <v>31500</v>
      </c>
      <c r="G57" s="13">
        <v>37000</v>
      </c>
      <c r="H57" s="13">
        <v>37700</v>
      </c>
      <c r="I57" s="13">
        <v>39300</v>
      </c>
      <c r="J57" s="13">
        <v>39400</v>
      </c>
      <c r="K57" s="13">
        <v>39700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1700</v>
      </c>
      <c r="G58" s="13">
        <v>1600</v>
      </c>
      <c r="H58" s="13">
        <v>1500</v>
      </c>
      <c r="I58" s="13">
        <v>1600</v>
      </c>
      <c r="J58" s="13">
        <v>1700</v>
      </c>
      <c r="K58" s="13">
        <v>1900</v>
      </c>
    </row>
    <row r="59" spans="3:11" x14ac:dyDescent="0.2">
      <c r="C59" s="11" t="s">
        <v>67</v>
      </c>
      <c r="D59" s="13">
        <v>41400</v>
      </c>
      <c r="E59" s="13">
        <v>40700</v>
      </c>
      <c r="F59" s="13">
        <v>41000</v>
      </c>
      <c r="G59" s="13">
        <v>36000</v>
      </c>
      <c r="H59" s="13">
        <v>33300</v>
      </c>
      <c r="I59" s="13">
        <v>30700</v>
      </c>
      <c r="J59" s="13">
        <v>32900</v>
      </c>
      <c r="K59" s="13">
        <v>29600</v>
      </c>
    </row>
    <row r="60" spans="3:11" x14ac:dyDescent="0.2">
      <c r="C60" s="11" t="s">
        <v>68</v>
      </c>
      <c r="D60" s="13">
        <v>87800</v>
      </c>
      <c r="E60" s="13">
        <v>85800</v>
      </c>
      <c r="F60" s="13">
        <v>81200</v>
      </c>
      <c r="G60" s="13">
        <v>81000</v>
      </c>
      <c r="H60" s="13">
        <v>78500</v>
      </c>
      <c r="I60" s="13">
        <v>77300</v>
      </c>
      <c r="J60" s="13">
        <v>78400</v>
      </c>
      <c r="K60" s="13">
        <v>77200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1500</v>
      </c>
      <c r="G61" s="13">
        <v>1700</v>
      </c>
      <c r="H61" s="13">
        <v>1300</v>
      </c>
      <c r="I61" s="13">
        <v>1500</v>
      </c>
      <c r="J61" s="13">
        <v>1900</v>
      </c>
      <c r="K61" s="13">
        <v>2200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5100</v>
      </c>
      <c r="G62" s="13">
        <v>3600</v>
      </c>
      <c r="H62" s="13">
        <v>3700</v>
      </c>
      <c r="I62" s="13">
        <v>2800</v>
      </c>
      <c r="J62" s="13">
        <v>1200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</v>
      </c>
      <c r="E66" s="13">
        <v>115300</v>
      </c>
      <c r="F66" s="13">
        <v>109800</v>
      </c>
      <c r="G66" s="13">
        <v>111000</v>
      </c>
      <c r="H66" s="13">
        <v>110900</v>
      </c>
      <c r="I66" s="13">
        <v>104500</v>
      </c>
      <c r="J66" s="13">
        <v>103700</v>
      </c>
      <c r="K66" s="13">
        <v>100800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-99600</v>
      </c>
      <c r="E72" s="13">
        <v>-106000</v>
      </c>
      <c r="F72" s="13">
        <v>-109000</v>
      </c>
      <c r="G72" s="13">
        <v>-118100</v>
      </c>
      <c r="H72" s="13">
        <v>-124300</v>
      </c>
      <c r="I72" s="13">
        <v>-127600</v>
      </c>
      <c r="J72" s="13">
        <v>-132500</v>
      </c>
      <c r="K72" s="13">
        <v>-130100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241900</v>
      </c>
      <c r="E76" s="13">
        <v>250200</v>
      </c>
      <c r="F76" s="13">
        <v>245800</v>
      </c>
      <c r="G76" s="13">
        <v>255700</v>
      </c>
      <c r="H76" s="13">
        <v>262200</v>
      </c>
      <c r="I76" s="13">
        <v>250900</v>
      </c>
      <c r="J76" s="13">
        <v>242900</v>
      </c>
      <c r="K76" s="13">
        <v>240300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6400</v>
      </c>
      <c r="E81" s="13">
        <v>3000</v>
      </c>
      <c r="F81" s="13">
        <v>900</v>
      </c>
      <c r="G81" s="13">
        <v>6300</v>
      </c>
      <c r="H81" s="13">
        <v>3400</v>
      </c>
      <c r="I81" s="13">
        <v>6600</v>
      </c>
      <c r="J81" s="13">
        <v>-900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1100</v>
      </c>
      <c r="G83" s="13">
        <v>800</v>
      </c>
      <c r="H83" s="13">
        <v>1300</v>
      </c>
      <c r="I83" s="13">
        <v>1300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7300</v>
      </c>
      <c r="F89" s="13">
        <v>6700</v>
      </c>
      <c r="G89" s="13">
        <v>12800</v>
      </c>
      <c r="H89" s="13">
        <v>7700</v>
      </c>
      <c r="I89" s="13">
        <v>3500</v>
      </c>
      <c r="J89" s="13">
        <v>2300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-400</v>
      </c>
      <c r="H91" s="13">
        <v>-400</v>
      </c>
      <c r="I91" s="13">
        <v>-500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-3000</v>
      </c>
      <c r="F94" s="13">
        <v>11100</v>
      </c>
      <c r="G94" s="13">
        <v>-2000</v>
      </c>
      <c r="H94" s="13">
        <v>-9200</v>
      </c>
      <c r="I94" s="13">
        <v>2800</v>
      </c>
      <c r="J94" s="13">
        <v>-12200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-4600</v>
      </c>
      <c r="F100" s="13">
        <v>-15800</v>
      </c>
      <c r="G100" s="13">
        <v>-13300</v>
      </c>
      <c r="H100" s="13">
        <v>1200</v>
      </c>
      <c r="I100" s="13">
        <v>100</v>
      </c>
      <c r="J100" s="13">
        <v>-300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-900</v>
      </c>
      <c r="F101" s="13">
        <v>-400</v>
      </c>
      <c r="G101" s="13">
        <v>100</v>
      </c>
      <c r="H101" s="13">
        <v>-1200</v>
      </c>
      <c r="I101" s="13">
        <v>200</v>
      </c>
      <c r="J101" s="13">
        <v>200</v>
      </c>
      <c r="K101" s="13">
        <v>-1600</v>
      </c>
    </row>
    <row r="102" spans="3:11" x14ac:dyDescent="0.2">
      <c r="C102" s="11" t="s">
        <v>20</v>
      </c>
      <c r="D102" s="13">
        <v>-900</v>
      </c>
      <c r="E102" s="13">
        <v>300</v>
      </c>
      <c r="F102" s="13">
        <v>2400</v>
      </c>
      <c r="G102" s="13">
        <v>-3900</v>
      </c>
      <c r="H102" s="13">
        <v>-400</v>
      </c>
      <c r="I102" s="13">
        <v>5400</v>
      </c>
      <c r="J102" s="13">
        <v>-10600</v>
      </c>
      <c r="K102" s="13">
        <v>6700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200</v>
      </c>
      <c r="F8" s="13" t="s">
        <v>92</v>
      </c>
      <c r="G8" s="13">
        <v>200</v>
      </c>
      <c r="H8" s="13">
        <v>200</v>
      </c>
      <c r="I8" s="13">
        <v>100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>
        <v>200</v>
      </c>
      <c r="H10" s="13">
        <v>200</v>
      </c>
      <c r="I10" s="13">
        <v>100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11700</v>
      </c>
      <c r="F12" s="13">
        <v>10200</v>
      </c>
      <c r="G12" s="13">
        <v>11300</v>
      </c>
      <c r="H12" s="13">
        <v>10200</v>
      </c>
      <c r="I12" s="13">
        <v>7600</v>
      </c>
      <c r="J12" s="13">
        <v>7400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16000</v>
      </c>
      <c r="F17" s="13">
        <v>14500</v>
      </c>
      <c r="G17" s="13">
        <v>15400</v>
      </c>
      <c r="H17" s="13">
        <v>14400</v>
      </c>
      <c r="I17" s="13">
        <v>12200</v>
      </c>
      <c r="J17" s="13">
        <v>11600</v>
      </c>
      <c r="K17" s="13">
        <v>8300</v>
      </c>
    </row>
    <row r="18" spans="3:11" x14ac:dyDescent="0.2">
      <c r="C18" s="11" t="s">
        <v>30</v>
      </c>
      <c r="D18" s="13">
        <v>-20100</v>
      </c>
      <c r="E18" s="13">
        <v>-15800</v>
      </c>
      <c r="F18" s="13">
        <v>-14500</v>
      </c>
      <c r="G18" s="13">
        <v>-15100</v>
      </c>
      <c r="H18" s="13">
        <v>-14200</v>
      </c>
      <c r="I18" s="13">
        <v>-12100</v>
      </c>
      <c r="J18" s="13">
        <v>-11400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-20000</v>
      </c>
      <c r="E21" s="13">
        <v>-15800</v>
      </c>
      <c r="F21" s="13">
        <v>-14500</v>
      </c>
      <c r="G21" s="13">
        <v>-15100</v>
      </c>
      <c r="H21" s="13">
        <v>-14200</v>
      </c>
      <c r="I21" s="13">
        <v>-12100</v>
      </c>
      <c r="J21" s="13">
        <v>-11000</v>
      </c>
      <c r="K21" s="13">
        <v>-7900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-19400</v>
      </c>
      <c r="E23" s="13">
        <v>-15100</v>
      </c>
      <c r="F23" s="13">
        <v>-13600</v>
      </c>
      <c r="G23" s="13">
        <v>-14100</v>
      </c>
      <c r="H23" s="13">
        <v>-13000</v>
      </c>
      <c r="I23" s="13">
        <v>-10700</v>
      </c>
      <c r="J23" s="13">
        <v>-9500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-15100</v>
      </c>
      <c r="F26" s="13">
        <v>-13600</v>
      </c>
      <c r="G26" s="13">
        <v>-14100</v>
      </c>
      <c r="H26" s="13">
        <v>-13000</v>
      </c>
      <c r="I26" s="13">
        <v>-10700</v>
      </c>
      <c r="J26" s="13">
        <v>-9500</v>
      </c>
      <c r="K26" s="13">
        <v>-6400</v>
      </c>
    </row>
    <row r="27" spans="3:11" x14ac:dyDescent="0.2">
      <c r="C27" s="11" t="s">
        <v>38</v>
      </c>
      <c r="D27" s="13">
        <v>-19400</v>
      </c>
      <c r="E27" s="13">
        <v>-15100</v>
      </c>
      <c r="F27" s="13">
        <v>-13600</v>
      </c>
      <c r="G27" s="13">
        <v>-14100</v>
      </c>
      <c r="H27" s="13">
        <v>-13000</v>
      </c>
      <c r="I27" s="13">
        <v>-10700</v>
      </c>
      <c r="J27" s="13">
        <v>-9500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-19400</v>
      </c>
      <c r="E33" s="13">
        <v>-15100</v>
      </c>
      <c r="F33" s="13">
        <v>-13600</v>
      </c>
      <c r="G33" s="13">
        <v>-14100</v>
      </c>
      <c r="H33" s="13">
        <v>-13000</v>
      </c>
      <c r="I33" s="13">
        <v>-10700</v>
      </c>
      <c r="J33" s="13">
        <v>-9500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-15100</v>
      </c>
      <c r="F35" s="13">
        <v>-13600</v>
      </c>
      <c r="G35" s="13">
        <v>-14100</v>
      </c>
      <c r="H35" s="13">
        <v>-13000</v>
      </c>
      <c r="I35" s="13">
        <v>-10700</v>
      </c>
      <c r="J35" s="13">
        <v>-9500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49000</v>
      </c>
      <c r="F41" s="13">
        <v>67100</v>
      </c>
      <c r="G41" s="13">
        <v>74700</v>
      </c>
      <c r="H41" s="13">
        <v>84200</v>
      </c>
      <c r="I41" s="13">
        <v>102900</v>
      </c>
      <c r="J41" s="13">
        <v>119200</v>
      </c>
      <c r="K41" s="13">
        <v>126600</v>
      </c>
    </row>
    <row r="42" spans="2:11" x14ac:dyDescent="0.2">
      <c r="C42" s="11" t="s">
        <v>50</v>
      </c>
      <c r="D42" s="13">
        <v>14400</v>
      </c>
      <c r="E42" s="13">
        <v>14200</v>
      </c>
      <c r="F42" s="13">
        <v>13400</v>
      </c>
      <c r="G42" s="13">
        <v>13800</v>
      </c>
      <c r="H42" s="13">
        <v>13300</v>
      </c>
      <c r="I42" s="13">
        <v>5400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78900</v>
      </c>
      <c r="E46" s="13">
        <v>66700</v>
      </c>
      <c r="F46" s="13">
        <v>82100</v>
      </c>
      <c r="G46" s="13">
        <v>89900</v>
      </c>
      <c r="H46" s="13">
        <v>99900</v>
      </c>
      <c r="I46" s="13">
        <v>110800</v>
      </c>
      <c r="J46" s="13">
        <v>120700</v>
      </c>
      <c r="K46" s="13">
        <v>128100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2100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</v>
      </c>
      <c r="E54" s="13">
        <v>68900</v>
      </c>
      <c r="F54" s="13">
        <v>84300</v>
      </c>
      <c r="G54" s="13">
        <v>92300</v>
      </c>
      <c r="H54" s="13">
        <v>102500</v>
      </c>
      <c r="I54" s="13">
        <v>113500</v>
      </c>
      <c r="J54" s="13">
        <v>123700</v>
      </c>
      <c r="K54" s="13">
        <v>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700</v>
      </c>
      <c r="G57" s="13">
        <v>1000</v>
      </c>
      <c r="H57" s="13">
        <v>700</v>
      </c>
      <c r="I57" s="13">
        <v>1200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1300</v>
      </c>
      <c r="E58" s="13">
        <v>1600</v>
      </c>
      <c r="F58" s="13">
        <v>600</v>
      </c>
      <c r="G58" s="13">
        <v>600</v>
      </c>
      <c r="H58" s="13">
        <v>500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2100</v>
      </c>
      <c r="E59" s="13">
        <v>2500</v>
      </c>
      <c r="F59" s="13">
        <v>2600</v>
      </c>
      <c r="G59" s="13">
        <v>2500</v>
      </c>
      <c r="H59" s="13">
        <v>2500</v>
      </c>
      <c r="I59" s="13">
        <v>2300</v>
      </c>
      <c r="J59" s="13">
        <v>800</v>
      </c>
      <c r="K59" s="13">
        <v>1800</v>
      </c>
    </row>
    <row r="60" spans="3:11" x14ac:dyDescent="0.2">
      <c r="C60" s="11" t="s">
        <v>68</v>
      </c>
      <c r="D60" s="13">
        <v>13600</v>
      </c>
      <c r="E60" s="13">
        <v>11200</v>
      </c>
      <c r="F60" s="13">
        <v>12600</v>
      </c>
      <c r="G60" s="13">
        <v>9600</v>
      </c>
      <c r="H60" s="13">
        <v>7500</v>
      </c>
      <c r="I60" s="13">
        <v>6200</v>
      </c>
      <c r="J60" s="13">
        <v>5100</v>
      </c>
      <c r="K60" s="13">
        <v>4200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900</v>
      </c>
      <c r="G61" s="13">
        <v>1100</v>
      </c>
      <c r="H61" s="13">
        <v>1300</v>
      </c>
      <c r="I61" s="13">
        <v>1400</v>
      </c>
      <c r="J61" s="13">
        <v>1600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12200</v>
      </c>
      <c r="F66" s="13">
        <v>14000</v>
      </c>
      <c r="G66" s="13">
        <v>11200</v>
      </c>
      <c r="H66" s="13">
        <v>9500</v>
      </c>
      <c r="I66" s="13">
        <v>8700</v>
      </c>
      <c r="J66" s="13">
        <v>9400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-442100</v>
      </c>
      <c r="E72" s="13">
        <v>-422700</v>
      </c>
      <c r="F72" s="13">
        <v>-407600</v>
      </c>
      <c r="G72" s="13">
        <v>-394000</v>
      </c>
      <c r="H72" s="13">
        <v>-379900</v>
      </c>
      <c r="I72" s="13">
        <v>-366900</v>
      </c>
      <c r="J72" s="13">
        <v>-356200</v>
      </c>
      <c r="K72" s="13">
        <v>-346700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56800</v>
      </c>
      <c r="F76" s="13">
        <v>70400</v>
      </c>
      <c r="G76" s="13">
        <v>81100</v>
      </c>
      <c r="H76" s="13">
        <v>93000</v>
      </c>
      <c r="I76" s="13">
        <v>104800</v>
      </c>
      <c r="J76" s="13">
        <v>114300</v>
      </c>
      <c r="K76" s="13">
        <v>123300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-19400</v>
      </c>
      <c r="E81" s="13">
        <v>-15100</v>
      </c>
      <c r="F81" s="13">
        <v>-13600</v>
      </c>
      <c r="G81" s="13">
        <v>-14100</v>
      </c>
      <c r="H81" s="13">
        <v>-13000</v>
      </c>
      <c r="I81" s="13">
        <v>-10700</v>
      </c>
      <c r="J81" s="13">
        <v>-9500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-18800</v>
      </c>
      <c r="F89" s="13">
        <v>-10100</v>
      </c>
      <c r="G89" s="13">
        <v>-10300</v>
      </c>
      <c r="H89" s="13">
        <v>-10900</v>
      </c>
      <c r="I89" s="13">
        <v>-10900</v>
      </c>
      <c r="J89" s="13">
        <v>-7000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500</v>
      </c>
      <c r="G94" s="13">
        <v>-400</v>
      </c>
      <c r="H94" s="13">
        <v>-7800</v>
      </c>
      <c r="I94" s="13">
        <v>-5500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</v>
      </c>
      <c r="E100" s="13">
        <v>1500</v>
      </c>
      <c r="F100" s="13">
        <v>2000</v>
      </c>
      <c r="G100" s="13">
        <v>1200</v>
      </c>
      <c r="H100" s="13">
        <v>0</v>
      </c>
      <c r="I100" s="13">
        <v>100</v>
      </c>
      <c r="J100" s="13">
        <v>-400</v>
      </c>
      <c r="K100" s="13">
        <v>93700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13800</v>
      </c>
      <c r="E102" s="13">
        <v>-18100</v>
      </c>
      <c r="F102" s="13">
        <v>-7600</v>
      </c>
      <c r="G102" s="13">
        <v>-9500</v>
      </c>
      <c r="H102" s="13">
        <v>-18700</v>
      </c>
      <c r="I102" s="13">
        <v>-16200</v>
      </c>
      <c r="J102" s="13">
        <v>-7400</v>
      </c>
      <c r="K102" s="13">
        <v>89000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143600</v>
      </c>
      <c r="F41" s="13">
        <v>150200</v>
      </c>
      <c r="G41" s="13">
        <v>150200</v>
      </c>
      <c r="H41" s="13">
        <v>119300</v>
      </c>
      <c r="I41" s="13">
        <v>119300</v>
      </c>
      <c r="J41" s="13">
        <v>108500</v>
      </c>
      <c r="K41" s="13">
        <v>108500</v>
      </c>
    </row>
    <row r="42" spans="2:11" x14ac:dyDescent="0.2">
      <c r="C42" s="11" t="s">
        <v>50</v>
      </c>
      <c r="D42" s="13">
        <v>192000</v>
      </c>
      <c r="E42" s="13">
        <v>192000</v>
      </c>
      <c r="F42" s="13">
        <v>0</v>
      </c>
      <c r="G42" s="13">
        <v>0</v>
      </c>
      <c r="H42" s="13">
        <v>202800</v>
      </c>
      <c r="I42" s="13">
        <v>202800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335400</v>
      </c>
      <c r="E43" s="13">
        <v>335400</v>
      </c>
      <c r="F43" s="13">
        <v>553800</v>
      </c>
      <c r="G43" s="13">
        <v>553800</v>
      </c>
      <c r="H43" s="13">
        <v>286300</v>
      </c>
      <c r="I43" s="13">
        <v>286300</v>
      </c>
      <c r="J43" s="13">
        <v>521100</v>
      </c>
      <c r="K43" s="13">
        <v>521100</v>
      </c>
    </row>
    <row r="44" spans="2:11" x14ac:dyDescent="0.2">
      <c r="C44" s="11" t="s">
        <v>52</v>
      </c>
      <c r="D44" s="13">
        <v>360800</v>
      </c>
      <c r="E44" s="13">
        <v>360800</v>
      </c>
      <c r="F44" s="13">
        <v>425200</v>
      </c>
      <c r="G44" s="13">
        <v>425200</v>
      </c>
      <c r="H44" s="13">
        <v>348000</v>
      </c>
      <c r="I44" s="13">
        <v>348000</v>
      </c>
      <c r="J44" s="13">
        <v>432000</v>
      </c>
      <c r="K44" s="13">
        <v>432000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2600</v>
      </c>
      <c r="I45" s="13">
        <v>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1032000</v>
      </c>
      <c r="E46" s="13">
        <v>1032000</v>
      </c>
      <c r="F46" s="13">
        <v>1129200</v>
      </c>
      <c r="G46" s="13">
        <v>1129200</v>
      </c>
      <c r="H46" s="13">
        <v>959000</v>
      </c>
      <c r="I46" s="13">
        <v>959000</v>
      </c>
      <c r="J46" s="13">
        <v>1061600</v>
      </c>
      <c r="K46" s="13">
        <v>1061600</v>
      </c>
    </row>
    <row r="47" spans="2:11" x14ac:dyDescent="0.2">
      <c r="C47" s="11" t="s">
        <v>55</v>
      </c>
      <c r="D47" s="13">
        <v>5800</v>
      </c>
      <c r="E47" s="13">
        <v>5800</v>
      </c>
      <c r="F47" s="13">
        <v>5100</v>
      </c>
      <c r="G47" s="13">
        <v>5100</v>
      </c>
      <c r="H47" s="13">
        <v>5000</v>
      </c>
      <c r="I47" s="13">
        <v>5000</v>
      </c>
      <c r="J47" s="13">
        <v>5300</v>
      </c>
      <c r="K47" s="13">
        <v>5300</v>
      </c>
    </row>
    <row r="48" spans="2:11" x14ac:dyDescent="0.2">
      <c r="C48" s="11" t="s">
        <v>56</v>
      </c>
      <c r="D48" s="13">
        <v>213900</v>
      </c>
      <c r="E48" s="13">
        <v>213900</v>
      </c>
      <c r="F48" s="13">
        <v>233700</v>
      </c>
      <c r="G48" s="13">
        <v>233700</v>
      </c>
      <c r="H48" s="13">
        <v>209800</v>
      </c>
      <c r="I48" s="13">
        <v>209800</v>
      </c>
      <c r="J48" s="13">
        <v>221200</v>
      </c>
      <c r="K48" s="13">
        <v>221200</v>
      </c>
    </row>
    <row r="49" spans="3:11" x14ac:dyDescent="0.2">
      <c r="C49" s="11" t="s">
        <v>57</v>
      </c>
      <c r="D49" s="13">
        <v>50100</v>
      </c>
      <c r="E49" s="13">
        <v>50100</v>
      </c>
      <c r="F49" s="13">
        <v>50400</v>
      </c>
      <c r="G49" s="13">
        <v>50400</v>
      </c>
      <c r="H49" s="13">
        <v>50800</v>
      </c>
      <c r="I49" s="13">
        <v>50800</v>
      </c>
      <c r="J49" s="13">
        <v>51100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6200</v>
      </c>
      <c r="G52" s="13">
        <v>6200</v>
      </c>
      <c r="H52" s="13">
        <v>29000</v>
      </c>
      <c r="I52" s="13">
        <v>29000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1319200</v>
      </c>
      <c r="E54" s="13">
        <v>1319200</v>
      </c>
      <c r="F54" s="13">
        <v>1436300</v>
      </c>
      <c r="G54" s="13">
        <v>1436300</v>
      </c>
      <c r="H54" s="13">
        <v>1262300</v>
      </c>
      <c r="I54" s="13">
        <v>1262300</v>
      </c>
      <c r="J54" s="13">
        <v>1355200</v>
      </c>
      <c r="K54" s="13">
        <v>1355200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251800</v>
      </c>
      <c r="E57" s="13">
        <v>251800</v>
      </c>
      <c r="F57" s="13">
        <v>322300</v>
      </c>
      <c r="G57" s="13">
        <v>322300</v>
      </c>
      <c r="H57" s="13">
        <v>199800</v>
      </c>
      <c r="I57" s="13">
        <v>199800</v>
      </c>
      <c r="J57" s="13">
        <v>273200</v>
      </c>
      <c r="K57" s="13">
        <v>273200</v>
      </c>
    </row>
    <row r="58" spans="3:11" x14ac:dyDescent="0.2">
      <c r="C58" s="11" t="s">
        <v>66</v>
      </c>
      <c r="D58" s="13">
        <v>15600</v>
      </c>
      <c r="E58" s="13">
        <v>15600</v>
      </c>
      <c r="F58" s="13">
        <v>19500</v>
      </c>
      <c r="G58" s="13">
        <v>19500</v>
      </c>
      <c r="H58" s="13">
        <v>18400</v>
      </c>
      <c r="I58" s="13">
        <v>18400</v>
      </c>
      <c r="J58" s="13">
        <v>17000</v>
      </c>
      <c r="K58" s="13">
        <v>17000</v>
      </c>
    </row>
    <row r="59" spans="3:11" x14ac:dyDescent="0.2">
      <c r="C59" s="11" t="s">
        <v>67</v>
      </c>
      <c r="D59" s="13">
        <v>276800</v>
      </c>
      <c r="E59" s="13">
        <v>276800</v>
      </c>
      <c r="F59" s="13">
        <v>328000</v>
      </c>
      <c r="G59" s="13">
        <v>328000</v>
      </c>
      <c r="H59" s="13">
        <v>255000</v>
      </c>
      <c r="I59" s="13">
        <v>255000</v>
      </c>
      <c r="J59" s="13">
        <v>302500</v>
      </c>
      <c r="K59" s="13">
        <v>302500</v>
      </c>
    </row>
    <row r="60" spans="3:11" x14ac:dyDescent="0.2">
      <c r="C60" s="11" t="s">
        <v>68</v>
      </c>
      <c r="D60" s="13">
        <v>544200</v>
      </c>
      <c r="E60" s="13">
        <v>544200</v>
      </c>
      <c r="F60" s="13">
        <v>669800</v>
      </c>
      <c r="G60" s="13">
        <v>669800</v>
      </c>
      <c r="H60" s="13">
        <v>473200</v>
      </c>
      <c r="I60" s="13">
        <v>473200</v>
      </c>
      <c r="J60" s="13">
        <v>592700</v>
      </c>
      <c r="K60" s="13">
        <v>592700</v>
      </c>
    </row>
    <row r="61" spans="3:11" x14ac:dyDescent="0.2">
      <c r="C61" s="11" t="s">
        <v>69</v>
      </c>
      <c r="D61" s="13">
        <v>126500</v>
      </c>
      <c r="E61" s="13">
        <v>126500</v>
      </c>
      <c r="F61" s="13">
        <v>135800</v>
      </c>
      <c r="G61" s="13">
        <v>135800</v>
      </c>
      <c r="H61" s="13">
        <v>140300</v>
      </c>
      <c r="I61" s="13">
        <v>140300</v>
      </c>
      <c r="J61" s="13">
        <v>149000</v>
      </c>
      <c r="K61" s="13">
        <v>149000</v>
      </c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674800</v>
      </c>
      <c r="E66" s="13">
        <v>674800</v>
      </c>
      <c r="F66" s="13">
        <v>809300</v>
      </c>
      <c r="G66" s="13">
        <v>809300</v>
      </c>
      <c r="H66" s="13">
        <v>617300</v>
      </c>
      <c r="I66" s="13">
        <v>617300</v>
      </c>
      <c r="J66" s="13">
        <v>745500</v>
      </c>
      <c r="K66" s="13">
        <v>745500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499300</v>
      </c>
      <c r="E72" s="13">
        <v>499300</v>
      </c>
      <c r="F72" s="13">
        <v>473100</v>
      </c>
      <c r="G72" s="13">
        <v>473100</v>
      </c>
      <c r="H72" s="13">
        <v>507200</v>
      </c>
      <c r="I72" s="13">
        <v>507200</v>
      </c>
      <c r="J72" s="13">
        <v>476500</v>
      </c>
      <c r="K72" s="13">
        <v>476500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644400</v>
      </c>
      <c r="E76" s="13">
        <v>644400</v>
      </c>
      <c r="F76" s="13">
        <v>627000</v>
      </c>
      <c r="G76" s="13">
        <v>627000</v>
      </c>
      <c r="H76" s="13">
        <v>645000</v>
      </c>
      <c r="I76" s="13">
        <v>645000</v>
      </c>
      <c r="J76" s="13">
        <v>609700</v>
      </c>
      <c r="K76" s="13">
        <v>609700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13700</v>
      </c>
      <c r="F83" s="13">
        <v>13800</v>
      </c>
      <c r="G83" s="13">
        <v>13800</v>
      </c>
      <c r="H83" s="13">
        <v>13800</v>
      </c>
      <c r="I83" s="13">
        <v>13800</v>
      </c>
      <c r="J83" s="13">
        <v>14100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130700</v>
      </c>
      <c r="E89" s="13">
        <v>130700</v>
      </c>
      <c r="F89" s="13">
        <v>-18100</v>
      </c>
      <c r="G89" s="13">
        <v>-18100</v>
      </c>
      <c r="H89" s="13">
        <v>150400</v>
      </c>
      <c r="I89" s="13">
        <v>150400</v>
      </c>
      <c r="J89" s="13">
        <v>27200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-6300</v>
      </c>
      <c r="F91" s="13">
        <v>-8500</v>
      </c>
      <c r="G91" s="13">
        <v>-8500</v>
      </c>
      <c r="H91" s="13">
        <v>-7000</v>
      </c>
      <c r="I91" s="13">
        <v>-7000</v>
      </c>
      <c r="J91" s="13">
        <v>-9300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-6100</v>
      </c>
      <c r="F94" s="13">
        <v>-8500</v>
      </c>
      <c r="G94" s="13">
        <v>-8500</v>
      </c>
      <c r="H94" s="13">
        <v>-18200</v>
      </c>
      <c r="I94" s="13">
        <v>-18200</v>
      </c>
      <c r="J94" s="13">
        <v>-9100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</v>
      </c>
      <c r="E96" s="13">
        <v>21500</v>
      </c>
      <c r="F96" s="13">
        <v>60800</v>
      </c>
      <c r="G96" s="13">
        <v>60800</v>
      </c>
      <c r="H96" s="13">
        <v>21500</v>
      </c>
      <c r="I96" s="13">
        <v>21500</v>
      </c>
      <c r="J96" s="13">
        <v>53100</v>
      </c>
      <c r="K96" s="13">
        <v>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-28600</v>
      </c>
      <c r="F100" s="13">
        <v>-65600</v>
      </c>
      <c r="G100" s="13">
        <v>-65600</v>
      </c>
      <c r="H100" s="13">
        <v>-27000</v>
      </c>
      <c r="I100" s="13">
        <v>-27000</v>
      </c>
      <c r="J100" s="13">
        <v>-58600</v>
      </c>
      <c r="K100" s="13">
        <v>-58600</v>
      </c>
    </row>
    <row r="101" spans="3:11" x14ac:dyDescent="0.2">
      <c r="C101" s="11" t="s">
        <v>19</v>
      </c>
      <c r="D101" s="13">
        <v>1500</v>
      </c>
      <c r="E101" s="13">
        <v>1500</v>
      </c>
      <c r="F101" s="13">
        <v>-4600</v>
      </c>
      <c r="G101" s="13">
        <v>-4600</v>
      </c>
      <c r="H101" s="13">
        <v>9200</v>
      </c>
      <c r="I101" s="13">
        <v>9200</v>
      </c>
      <c r="J101" s="13">
        <v>-17900</v>
      </c>
      <c r="K101" s="13">
        <v>-17900</v>
      </c>
    </row>
    <row r="102" spans="3:11" x14ac:dyDescent="0.2">
      <c r="C102" s="11" t="s">
        <v>20</v>
      </c>
      <c r="D102" s="13">
        <v>92700</v>
      </c>
      <c r="E102" s="13">
        <v>92700</v>
      </c>
      <c r="F102" s="13">
        <v>-86000</v>
      </c>
      <c r="G102" s="13">
        <v>-86000</v>
      </c>
      <c r="H102" s="13">
        <v>106800</v>
      </c>
      <c r="I102" s="13">
        <v>106800</v>
      </c>
      <c r="J102" s="13">
        <v>-45000</v>
      </c>
      <c r="K102" s="13">
        <v>-45000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420800</v>
      </c>
      <c r="E8" s="13">
        <v>429600</v>
      </c>
      <c r="F8" s="13">
        <v>512200</v>
      </c>
      <c r="G8" s="13">
        <v>534400</v>
      </c>
      <c r="H8" s="13">
        <v>459200</v>
      </c>
      <c r="I8" s="13">
        <v>476400</v>
      </c>
      <c r="J8" s="13">
        <v>482300</v>
      </c>
      <c r="K8" s="13">
        <v>444500</v>
      </c>
    </row>
    <row r="9" spans="1:11" x14ac:dyDescent="0.2">
      <c r="C9" s="11" t="s">
        <v>22</v>
      </c>
      <c r="D9" s="13">
        <v>152100</v>
      </c>
      <c r="E9" s="13">
        <v>150100</v>
      </c>
      <c r="F9" s="13">
        <v>153600</v>
      </c>
      <c r="G9" s="13">
        <v>174000</v>
      </c>
      <c r="H9" s="13">
        <v>161300</v>
      </c>
      <c r="I9" s="13">
        <v>158100</v>
      </c>
      <c r="J9" s="13">
        <v>148600</v>
      </c>
      <c r="K9" s="13">
        <v>121700</v>
      </c>
    </row>
    <row r="10" spans="1:11" x14ac:dyDescent="0.2">
      <c r="C10" s="11" t="s">
        <v>23</v>
      </c>
      <c r="D10" s="13">
        <v>268700</v>
      </c>
      <c r="E10" s="13">
        <v>279500</v>
      </c>
      <c r="F10" s="13">
        <v>358600</v>
      </c>
      <c r="G10" s="13">
        <v>360400</v>
      </c>
      <c r="H10" s="13">
        <v>297900</v>
      </c>
      <c r="I10" s="13">
        <v>318300</v>
      </c>
      <c r="J10" s="13">
        <v>333800</v>
      </c>
      <c r="K10" s="13">
        <v>322900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419300</v>
      </c>
      <c r="E14" s="13">
        <v>430400</v>
      </c>
      <c r="F14" s="13">
        <v>158100</v>
      </c>
      <c r="G14" s="13">
        <v>482100</v>
      </c>
      <c r="H14" s="13">
        <v>-800</v>
      </c>
      <c r="I14" s="13">
        <v>40300</v>
      </c>
      <c r="J14" s="13">
        <v>25700</v>
      </c>
      <c r="K14" s="13">
        <v>16900</v>
      </c>
    </row>
    <row r="15" spans="1:11" x14ac:dyDescent="0.2">
      <c r="C15" s="11" t="s">
        <v>28</v>
      </c>
      <c r="D15" s="13">
        <v>180500</v>
      </c>
      <c r="E15" s="13">
        <v>186400</v>
      </c>
      <c r="F15" s="13">
        <v>189900</v>
      </c>
      <c r="G15" s="13">
        <v>214500</v>
      </c>
      <c r="H15" s="13">
        <v>187100</v>
      </c>
      <c r="I15" s="13">
        <v>174300</v>
      </c>
      <c r="J15" s="13">
        <v>166100</v>
      </c>
      <c r="K15" s="13">
        <v>152600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307900</v>
      </c>
      <c r="E17" s="13">
        <v>293600</v>
      </c>
      <c r="F17" s="13">
        <v>323900</v>
      </c>
      <c r="G17" s="13">
        <v>500100</v>
      </c>
      <c r="H17" s="13">
        <v>145600</v>
      </c>
      <c r="I17" s="13">
        <v>350900</v>
      </c>
      <c r="J17" s="13">
        <v>497200</v>
      </c>
      <c r="K17" s="13">
        <v>163500</v>
      </c>
    </row>
    <row r="18" spans="3:11" x14ac:dyDescent="0.2">
      <c r="C18" s="11" t="s">
        <v>30</v>
      </c>
      <c r="D18" s="13">
        <v>113000</v>
      </c>
      <c r="E18" s="13">
        <v>136000</v>
      </c>
      <c r="F18" s="13">
        <v>188300</v>
      </c>
      <c r="G18" s="13">
        <v>34300</v>
      </c>
      <c r="H18" s="13">
        <v>313700</v>
      </c>
      <c r="I18" s="13">
        <v>125500</v>
      </c>
      <c r="J18" s="13">
        <v>-14800</v>
      </c>
      <c r="K18" s="13">
        <v>281000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-400</v>
      </c>
      <c r="G20" s="13">
        <v>-39300</v>
      </c>
      <c r="H20" s="13">
        <v>-1200</v>
      </c>
      <c r="I20" s="13">
        <v>-2600</v>
      </c>
      <c r="J20" s="13">
        <v>-2100</v>
      </c>
      <c r="K20" s="13">
        <v>-102300</v>
      </c>
    </row>
    <row r="21" spans="3:11" x14ac:dyDescent="0.2">
      <c r="C21" s="11" t="s">
        <v>33</v>
      </c>
      <c r="D21" s="13">
        <v>294500</v>
      </c>
      <c r="E21" s="13">
        <v>323300</v>
      </c>
      <c r="F21" s="13">
        <v>378500</v>
      </c>
      <c r="G21" s="13">
        <v>288100</v>
      </c>
      <c r="H21" s="13">
        <v>502000</v>
      </c>
      <c r="I21" s="13">
        <v>302400</v>
      </c>
      <c r="J21" s="13">
        <v>153300</v>
      </c>
      <c r="K21" s="13">
        <v>535900</v>
      </c>
    </row>
    <row r="22" spans="3:11" x14ac:dyDescent="0.2">
      <c r="C22" s="11" t="s">
        <v>34</v>
      </c>
      <c r="D22" s="13">
        <v>50000</v>
      </c>
      <c r="E22" s="13">
        <v>49900</v>
      </c>
      <c r="F22" s="13">
        <v>50400</v>
      </c>
      <c r="G22" s="13">
        <v>53600</v>
      </c>
      <c r="H22" s="13">
        <v>40100</v>
      </c>
      <c r="I22" s="13">
        <v>40700</v>
      </c>
      <c r="J22" s="13">
        <v>43400</v>
      </c>
      <c r="K22" s="13">
        <v>50400</v>
      </c>
    </row>
    <row r="23" spans="3:11" x14ac:dyDescent="0.2">
      <c r="C23" s="11" t="s">
        <v>35</v>
      </c>
      <c r="D23" s="13">
        <v>-355300</v>
      </c>
      <c r="E23" s="13">
        <v>-343400</v>
      </c>
      <c r="F23" s="13">
        <v>-19900</v>
      </c>
      <c r="G23" s="13">
        <v>-462100</v>
      </c>
      <c r="H23" s="13">
        <v>275600</v>
      </c>
      <c r="I23" s="13">
        <v>47100</v>
      </c>
      <c r="J23" s="13">
        <v>-81900</v>
      </c>
      <c r="K23" s="13">
        <v>315900</v>
      </c>
    </row>
    <row r="24" spans="3:11" x14ac:dyDescent="0.2">
      <c r="C24" s="11" t="s">
        <v>36</v>
      </c>
      <c r="D24" s="13">
        <v>-1800</v>
      </c>
      <c r="E24" s="13">
        <v>239200</v>
      </c>
      <c r="F24" s="13">
        <v>-1000</v>
      </c>
      <c r="G24" s="13">
        <v>-102700</v>
      </c>
      <c r="H24" s="13">
        <v>60300</v>
      </c>
      <c r="I24" s="13">
        <v>10400</v>
      </c>
      <c r="J24" s="13">
        <v>-15700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-353500</v>
      </c>
      <c r="E26" s="13">
        <v>-582600</v>
      </c>
      <c r="F26" s="13">
        <v>-18800</v>
      </c>
      <c r="G26" s="13">
        <v>-359400</v>
      </c>
      <c r="H26" s="13">
        <v>215300</v>
      </c>
      <c r="I26" s="13">
        <v>36700</v>
      </c>
      <c r="J26" s="13">
        <v>-66100</v>
      </c>
      <c r="K26" s="13">
        <v>281400</v>
      </c>
    </row>
    <row r="27" spans="3:11" x14ac:dyDescent="0.2">
      <c r="C27" s="11" t="s">
        <v>38</v>
      </c>
      <c r="D27" s="13">
        <v>-353500</v>
      </c>
      <c r="E27" s="13">
        <v>-582600</v>
      </c>
      <c r="F27" s="13">
        <v>-18800</v>
      </c>
      <c r="G27" s="13">
        <v>-359400</v>
      </c>
      <c r="H27" s="13">
        <v>215300</v>
      </c>
      <c r="I27" s="13">
        <v>36400</v>
      </c>
      <c r="J27" s="13">
        <v>-66500</v>
      </c>
      <c r="K27" s="13">
        <v>281000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400</v>
      </c>
      <c r="G32" s="13">
        <v>39300</v>
      </c>
      <c r="H32" s="13">
        <v>1200</v>
      </c>
      <c r="I32" s="13">
        <v>2600</v>
      </c>
      <c r="J32" s="13">
        <v>2100</v>
      </c>
      <c r="K32" s="13">
        <v>102300</v>
      </c>
    </row>
    <row r="33" spans="2:11" x14ac:dyDescent="0.2">
      <c r="C33" s="11" t="s">
        <v>44</v>
      </c>
      <c r="D33" s="13">
        <v>-353500</v>
      </c>
      <c r="E33" s="13">
        <v>-582600</v>
      </c>
      <c r="F33" s="13">
        <v>-18800</v>
      </c>
      <c r="G33" s="13">
        <v>-359400</v>
      </c>
      <c r="H33" s="13">
        <v>215300</v>
      </c>
      <c r="I33" s="13">
        <v>36700</v>
      </c>
      <c r="J33" s="13">
        <v>-66100</v>
      </c>
      <c r="K33" s="13">
        <v>281400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-353500</v>
      </c>
      <c r="E35" s="13">
        <v>-582600</v>
      </c>
      <c r="F35" s="13">
        <v>-18800</v>
      </c>
      <c r="G35" s="13">
        <v>-359400</v>
      </c>
      <c r="H35" s="13">
        <v>215300</v>
      </c>
      <c r="I35" s="13">
        <v>36700</v>
      </c>
      <c r="J35" s="13">
        <v>-66100</v>
      </c>
      <c r="K35" s="13">
        <v>281400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30200</v>
      </c>
      <c r="F41" s="13">
        <v>28600</v>
      </c>
      <c r="G41" s="13">
        <v>40200</v>
      </c>
      <c r="H41" s="13">
        <v>22200</v>
      </c>
      <c r="I41" s="13">
        <v>56600</v>
      </c>
      <c r="J41" s="13">
        <v>423300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227700</v>
      </c>
      <c r="E43" s="13">
        <v>243000</v>
      </c>
      <c r="F43" s="13">
        <v>254300</v>
      </c>
      <c r="G43" s="13">
        <v>299700</v>
      </c>
      <c r="H43" s="13">
        <v>225000</v>
      </c>
      <c r="I43" s="13">
        <v>225100</v>
      </c>
      <c r="J43" s="13">
        <v>290200</v>
      </c>
      <c r="K43" s="13">
        <v>238800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17300</v>
      </c>
      <c r="H44" s="13" t="s">
        <v>92</v>
      </c>
      <c r="I44" s="13" t="s">
        <v>92</v>
      </c>
      <c r="J44" s="13" t="s">
        <v>92</v>
      </c>
      <c r="K44" s="13">
        <v>13700</v>
      </c>
    </row>
    <row r="45" spans="2:11" x14ac:dyDescent="0.2">
      <c r="C45" s="11" t="s">
        <v>53</v>
      </c>
      <c r="D45" s="13">
        <v>178600</v>
      </c>
      <c r="E45" s="13">
        <v>157300</v>
      </c>
      <c r="F45" s="13">
        <v>125300</v>
      </c>
      <c r="G45" s="13">
        <v>101500</v>
      </c>
      <c r="H45" s="13">
        <v>172100</v>
      </c>
      <c r="I45" s="13">
        <v>30900</v>
      </c>
      <c r="J45" s="13">
        <v>32300</v>
      </c>
      <c r="K45" s="13">
        <v>99300</v>
      </c>
    </row>
    <row r="46" spans="2:11" x14ac:dyDescent="0.2">
      <c r="C46" s="11" t="s">
        <v>54</v>
      </c>
      <c r="D46" s="13">
        <v>421100</v>
      </c>
      <c r="E46" s="13">
        <v>430400</v>
      </c>
      <c r="F46" s="13">
        <v>408200</v>
      </c>
      <c r="G46" s="13">
        <v>466600</v>
      </c>
      <c r="H46" s="13">
        <v>419300</v>
      </c>
      <c r="I46" s="13">
        <v>312500</v>
      </c>
      <c r="J46" s="13">
        <v>745900</v>
      </c>
      <c r="K46" s="13">
        <v>370900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4239300</v>
      </c>
      <c r="E48" s="13">
        <v>4601000</v>
      </c>
      <c r="F48" s="13">
        <v>4975300</v>
      </c>
      <c r="G48" s="13">
        <v>5102200</v>
      </c>
      <c r="H48" s="13">
        <v>5583600</v>
      </c>
      <c r="I48" s="13">
        <v>4686800</v>
      </c>
      <c r="J48" s="13">
        <v>4641100</v>
      </c>
      <c r="K48" s="13">
        <v>4505100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55400</v>
      </c>
      <c r="F52" s="13">
        <v>74800</v>
      </c>
      <c r="G52" s="13">
        <v>58000</v>
      </c>
      <c r="H52" s="13">
        <v>97600</v>
      </c>
      <c r="I52" s="13">
        <v>54600</v>
      </c>
      <c r="J52" s="13">
        <v>55900</v>
      </c>
      <c r="K52" s="13">
        <v>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4717100</v>
      </c>
      <c r="E54" s="13">
        <v>5100500</v>
      </c>
      <c r="F54" s="13">
        <v>5711500</v>
      </c>
      <c r="G54" s="13">
        <v>5878900</v>
      </c>
      <c r="H54" s="13">
        <v>6251000</v>
      </c>
      <c r="I54" s="13">
        <v>5263200</v>
      </c>
      <c r="J54" s="13">
        <v>5661900</v>
      </c>
      <c r="K54" s="13">
        <v>5149600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195600</v>
      </c>
      <c r="E57" s="13">
        <v>158100</v>
      </c>
      <c r="F57" s="13">
        <v>163400</v>
      </c>
      <c r="G57" s="13">
        <v>185100</v>
      </c>
      <c r="H57" s="13">
        <v>164500</v>
      </c>
      <c r="I57" s="13">
        <v>153100</v>
      </c>
      <c r="J57" s="13">
        <v>150800</v>
      </c>
      <c r="K57" s="13">
        <v>159900</v>
      </c>
    </row>
    <row r="58" spans="3:11" x14ac:dyDescent="0.2">
      <c r="C58" s="11" t="s">
        <v>66</v>
      </c>
      <c r="D58" s="13">
        <v>28100</v>
      </c>
      <c r="E58" s="13">
        <v>45800</v>
      </c>
      <c r="F58" s="13">
        <v>59900</v>
      </c>
      <c r="G58" s="13">
        <v>73100</v>
      </c>
      <c r="H58" s="13">
        <v>86800</v>
      </c>
      <c r="I58" s="13">
        <v>78700</v>
      </c>
      <c r="J58" s="13">
        <v>75100</v>
      </c>
      <c r="K58" s="13">
        <v>70700</v>
      </c>
    </row>
    <row r="59" spans="3:11" x14ac:dyDescent="0.2">
      <c r="C59" s="11" t="s">
        <v>67</v>
      </c>
      <c r="D59" s="13">
        <v>317800</v>
      </c>
      <c r="E59" s="13">
        <v>341600</v>
      </c>
      <c r="F59" s="13">
        <v>384400</v>
      </c>
      <c r="G59" s="13">
        <v>295500</v>
      </c>
      <c r="H59" s="13">
        <v>375000</v>
      </c>
      <c r="I59" s="13">
        <v>385600</v>
      </c>
      <c r="J59" s="13">
        <v>383500</v>
      </c>
      <c r="K59" s="13">
        <v>292700</v>
      </c>
    </row>
    <row r="60" spans="3:11" x14ac:dyDescent="0.2">
      <c r="C60" s="11" t="s">
        <v>68</v>
      </c>
      <c r="D60" s="13">
        <v>541500</v>
      </c>
      <c r="E60" s="13">
        <v>545500</v>
      </c>
      <c r="F60" s="13">
        <v>607700</v>
      </c>
      <c r="G60" s="13">
        <v>601100</v>
      </c>
      <c r="H60" s="13">
        <v>626300</v>
      </c>
      <c r="I60" s="13">
        <v>617400</v>
      </c>
      <c r="J60" s="13">
        <v>609300</v>
      </c>
      <c r="K60" s="13">
        <v>595600</v>
      </c>
    </row>
    <row r="61" spans="3:11" x14ac:dyDescent="0.2">
      <c r="C61" s="11" t="s">
        <v>69</v>
      </c>
      <c r="D61" s="13">
        <v>2311500</v>
      </c>
      <c r="E61" s="13">
        <v>2349200</v>
      </c>
      <c r="F61" s="13">
        <v>2341000</v>
      </c>
      <c r="G61" s="13">
        <v>2481000</v>
      </c>
      <c r="H61" s="13">
        <v>2474800</v>
      </c>
      <c r="I61" s="13">
        <v>1719200</v>
      </c>
      <c r="J61" s="13">
        <v>2163800</v>
      </c>
      <c r="K61" s="13">
        <v>1680800</v>
      </c>
    </row>
    <row r="62" spans="3:11" x14ac:dyDescent="0.2">
      <c r="C62" s="11" t="s">
        <v>70</v>
      </c>
      <c r="D62" s="13">
        <v>107900</v>
      </c>
      <c r="E62" s="13">
        <v>100100</v>
      </c>
      <c r="F62" s="13">
        <v>80300</v>
      </c>
      <c r="G62" s="13">
        <v>96300</v>
      </c>
      <c r="H62" s="13">
        <v>94000</v>
      </c>
      <c r="I62" s="13">
        <v>90700</v>
      </c>
      <c r="J62" s="13">
        <v>89900</v>
      </c>
      <c r="K62" s="13">
        <v>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2960900</v>
      </c>
      <c r="E66" s="13">
        <v>2994900</v>
      </c>
      <c r="F66" s="13">
        <v>3029000</v>
      </c>
      <c r="G66" s="13">
        <v>3178400</v>
      </c>
      <c r="H66" s="13">
        <v>3195200</v>
      </c>
      <c r="I66" s="13">
        <v>2427300</v>
      </c>
      <c r="J66" s="13">
        <v>2863100</v>
      </c>
      <c r="K66" s="13">
        <v>2364300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-2078000</v>
      </c>
      <c r="E72" s="13">
        <v>-1724500</v>
      </c>
      <c r="F72" s="13">
        <v>-1141900</v>
      </c>
      <c r="G72" s="13">
        <v>-1123100</v>
      </c>
      <c r="H72" s="13">
        <v>-763700</v>
      </c>
      <c r="I72" s="13">
        <v>-979000</v>
      </c>
      <c r="J72" s="13">
        <v>-1015000</v>
      </c>
      <c r="K72" s="13">
        <v>-948900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1756200</v>
      </c>
      <c r="E76" s="13">
        <v>2105600</v>
      </c>
      <c r="F76" s="13">
        <v>2682500</v>
      </c>
      <c r="G76" s="13">
        <v>2700600</v>
      </c>
      <c r="H76" s="13">
        <v>3055800</v>
      </c>
      <c r="I76" s="13">
        <v>2835900</v>
      </c>
      <c r="J76" s="13">
        <v>2798800</v>
      </c>
      <c r="K76" s="13">
        <v>2785300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-353500</v>
      </c>
      <c r="E81" s="13">
        <v>-582600</v>
      </c>
      <c r="F81" s="13">
        <v>-18800</v>
      </c>
      <c r="G81" s="13">
        <v>-359400</v>
      </c>
      <c r="H81" s="13">
        <v>215300</v>
      </c>
      <c r="I81" s="13">
        <v>36700</v>
      </c>
      <c r="J81" s="13">
        <v>-66100</v>
      </c>
      <c r="K81" s="13">
        <v>281400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187100</v>
      </c>
      <c r="E83" s="13">
        <v>174300</v>
      </c>
      <c r="F83" s="13">
        <v>166100</v>
      </c>
      <c r="G83" s="13">
        <v>152600</v>
      </c>
      <c r="H83" s="13">
        <v>120500</v>
      </c>
      <c r="I83" s="13">
        <v>103300</v>
      </c>
      <c r="J83" s="13">
        <v>86800</v>
      </c>
      <c r="K83" s="13">
        <v>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286600</v>
      </c>
      <c r="E89" s="13">
        <v>252300</v>
      </c>
      <c r="F89" s="13">
        <v>351000</v>
      </c>
      <c r="G89" s="13">
        <v>257200</v>
      </c>
      <c r="H89" s="13">
        <v>246200</v>
      </c>
      <c r="I89" s="13">
        <v>338400</v>
      </c>
      <c r="J89" s="13">
        <v>158600</v>
      </c>
      <c r="K89" s="13">
        <v>233700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-270900</v>
      </c>
      <c r="E91" s="13">
        <v>-261800</v>
      </c>
      <c r="F91" s="13">
        <v>-233100</v>
      </c>
      <c r="G91" s="13">
        <v>-257600</v>
      </c>
      <c r="H91" s="13">
        <v>-1049600</v>
      </c>
      <c r="I91" s="13">
        <v>-226700</v>
      </c>
      <c r="J91" s="13">
        <v>-204800</v>
      </c>
      <c r="K91" s="13">
        <v>-475100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-260500</v>
      </c>
      <c r="E94" s="13">
        <v>-259300</v>
      </c>
      <c r="F94" s="13">
        <v>-212100</v>
      </c>
      <c r="G94" s="13">
        <v>-257400</v>
      </c>
      <c r="H94" s="13">
        <v>-1047800</v>
      </c>
      <c r="I94" s="13">
        <v>-226700</v>
      </c>
      <c r="J94" s="13">
        <v>-205700</v>
      </c>
      <c r="K94" s="13">
        <v>-474700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8500</v>
      </c>
      <c r="F100" s="13">
        <v>-150400</v>
      </c>
      <c r="G100" s="13">
        <v>18200</v>
      </c>
      <c r="H100" s="13">
        <v>767300</v>
      </c>
      <c r="I100" s="13">
        <v>-478500</v>
      </c>
      <c r="J100" s="13">
        <v>456300</v>
      </c>
      <c r="K100" s="13">
        <v>-334700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-15500</v>
      </c>
      <c r="E102" s="13">
        <v>1500</v>
      </c>
      <c r="F102" s="13">
        <v>-11500</v>
      </c>
      <c r="G102" s="13">
        <v>18000</v>
      </c>
      <c r="H102" s="13">
        <v>-34400</v>
      </c>
      <c r="I102" s="13">
        <v>-366800</v>
      </c>
      <c r="J102" s="13">
        <v>409300</v>
      </c>
      <c r="K102" s="13">
        <v>-575600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72400</v>
      </c>
      <c r="E8" s="13">
        <v>67300</v>
      </c>
      <c r="F8" s="13">
        <v>67100</v>
      </c>
      <c r="G8" s="13">
        <v>65000</v>
      </c>
      <c r="H8" s="13">
        <v>63700</v>
      </c>
      <c r="I8" s="13">
        <v>63100</v>
      </c>
      <c r="J8" s="13">
        <v>60500</v>
      </c>
      <c r="K8" s="13">
        <v>55900</v>
      </c>
    </row>
    <row r="9" spans="1:11" x14ac:dyDescent="0.2">
      <c r="C9" s="11" t="s">
        <v>22</v>
      </c>
      <c r="D9" s="13">
        <v>8200</v>
      </c>
      <c r="E9" s="13">
        <v>6500</v>
      </c>
      <c r="F9" s="13">
        <v>5300</v>
      </c>
      <c r="G9" s="13">
        <v>7400</v>
      </c>
      <c r="H9" s="13">
        <v>6500</v>
      </c>
      <c r="I9" s="13">
        <v>6200</v>
      </c>
      <c r="J9" s="13">
        <v>4500</v>
      </c>
      <c r="K9" s="13">
        <v>4900</v>
      </c>
    </row>
    <row r="10" spans="1:11" x14ac:dyDescent="0.2">
      <c r="C10" s="11" t="s">
        <v>23</v>
      </c>
      <c r="D10" s="13">
        <v>64200</v>
      </c>
      <c r="E10" s="13">
        <v>60800</v>
      </c>
      <c r="F10" s="13">
        <v>61800</v>
      </c>
      <c r="G10" s="13">
        <v>57600</v>
      </c>
      <c r="H10" s="13">
        <v>57200</v>
      </c>
      <c r="I10" s="13">
        <v>56900</v>
      </c>
      <c r="J10" s="13">
        <v>56000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-7400</v>
      </c>
      <c r="F14" s="13">
        <v>16000</v>
      </c>
      <c r="G14" s="13">
        <v>-273400</v>
      </c>
      <c r="H14" s="13">
        <v>-24100</v>
      </c>
      <c r="I14" s="13">
        <v>-98700</v>
      </c>
      <c r="J14" s="13">
        <v>-107600</v>
      </c>
      <c r="K14" s="13">
        <v>-243000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300</v>
      </c>
      <c r="H15" s="13">
        <v>100</v>
      </c>
      <c r="I15" s="13">
        <v>-300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15900</v>
      </c>
      <c r="F17" s="13">
        <v>14200</v>
      </c>
      <c r="G17" s="13">
        <v>20700</v>
      </c>
      <c r="H17" s="13">
        <v>14800</v>
      </c>
      <c r="I17" s="13">
        <v>18900</v>
      </c>
      <c r="J17" s="13">
        <v>13000</v>
      </c>
      <c r="K17" s="13">
        <v>19700</v>
      </c>
    </row>
    <row r="18" spans="3:11" x14ac:dyDescent="0.2">
      <c r="C18" s="11" t="s">
        <v>30</v>
      </c>
      <c r="D18" s="13">
        <v>55200</v>
      </c>
      <c r="E18" s="13">
        <v>51400</v>
      </c>
      <c r="F18" s="13">
        <v>52900</v>
      </c>
      <c r="G18" s="13">
        <v>44400</v>
      </c>
      <c r="H18" s="13">
        <v>48900</v>
      </c>
      <c r="I18" s="13">
        <v>44200</v>
      </c>
      <c r="J18" s="13">
        <v>47500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-7200</v>
      </c>
      <c r="F20" s="13">
        <v>-1000</v>
      </c>
      <c r="G20" s="13">
        <v>230500</v>
      </c>
      <c r="H20" s="13">
        <v>3100</v>
      </c>
      <c r="I20" s="13">
        <v>4300</v>
      </c>
      <c r="J20" s="13">
        <v>-600</v>
      </c>
      <c r="K20" s="13">
        <v>173700</v>
      </c>
    </row>
    <row r="21" spans="3:11" x14ac:dyDescent="0.2">
      <c r="C21" s="11" t="s">
        <v>33</v>
      </c>
      <c r="D21" s="13">
        <v>59100</v>
      </c>
      <c r="E21" s="13">
        <v>58900</v>
      </c>
      <c r="F21" s="13">
        <v>54500</v>
      </c>
      <c r="G21" s="13">
        <v>-185900</v>
      </c>
      <c r="H21" s="13">
        <v>46000</v>
      </c>
      <c r="I21" s="13">
        <v>39700</v>
      </c>
      <c r="J21" s="13">
        <v>48400</v>
      </c>
      <c r="K21" s="13">
        <v>-137000</v>
      </c>
    </row>
    <row r="22" spans="3:11" x14ac:dyDescent="0.2">
      <c r="C22" s="11" t="s">
        <v>34</v>
      </c>
      <c r="D22" s="13">
        <v>12300</v>
      </c>
      <c r="E22" s="13">
        <v>11900</v>
      </c>
      <c r="F22" s="13">
        <v>10300</v>
      </c>
      <c r="G22" s="13">
        <v>8200</v>
      </c>
      <c r="H22" s="13">
        <v>11200</v>
      </c>
      <c r="I22" s="13">
        <v>10900</v>
      </c>
      <c r="J22" s="13">
        <v>10200</v>
      </c>
      <c r="K22" s="13">
        <v>9600</v>
      </c>
    </row>
    <row r="23" spans="3:11" x14ac:dyDescent="0.2">
      <c r="C23" s="11" t="s">
        <v>35</v>
      </c>
      <c r="D23" s="13">
        <v>52400</v>
      </c>
      <c r="E23" s="13">
        <v>54500</v>
      </c>
      <c r="F23" s="13">
        <v>28600</v>
      </c>
      <c r="G23" s="13">
        <v>81000</v>
      </c>
      <c r="H23" s="13">
        <v>62700</v>
      </c>
      <c r="I23" s="13">
        <v>131800</v>
      </c>
      <c r="J23" s="13">
        <v>150600</v>
      </c>
      <c r="K23" s="13">
        <v>99800</v>
      </c>
    </row>
    <row r="24" spans="3:11" x14ac:dyDescent="0.2">
      <c r="C24" s="11" t="s">
        <v>36</v>
      </c>
      <c r="D24" s="13">
        <v>27400</v>
      </c>
      <c r="E24" s="13">
        <v>26800</v>
      </c>
      <c r="F24" s="13">
        <v>13700</v>
      </c>
      <c r="G24" s="13">
        <v>143800</v>
      </c>
      <c r="H24" s="13">
        <v>10700</v>
      </c>
      <c r="I24" s="13">
        <v>22600</v>
      </c>
      <c r="J24" s="13">
        <v>25700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27700</v>
      </c>
      <c r="F26" s="13">
        <v>14900</v>
      </c>
      <c r="G26" s="13">
        <v>-62800</v>
      </c>
      <c r="H26" s="13">
        <v>52000</v>
      </c>
      <c r="I26" s="13">
        <v>109300</v>
      </c>
      <c r="J26" s="13">
        <v>124900</v>
      </c>
      <c r="K26" s="13">
        <v>113800</v>
      </c>
    </row>
    <row r="27" spans="3:11" x14ac:dyDescent="0.2">
      <c r="C27" s="11" t="s">
        <v>38</v>
      </c>
      <c r="D27" s="13">
        <v>25000</v>
      </c>
      <c r="E27" s="13">
        <v>27700</v>
      </c>
      <c r="F27" s="13">
        <v>14900</v>
      </c>
      <c r="G27" s="13">
        <v>-10800</v>
      </c>
      <c r="H27" s="13">
        <v>52000</v>
      </c>
      <c r="I27" s="13">
        <v>57300</v>
      </c>
      <c r="J27" s="13">
        <v>124900</v>
      </c>
      <c r="K27" s="13">
        <v>113800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7200</v>
      </c>
      <c r="F32" s="13">
        <v>1000</v>
      </c>
      <c r="G32" s="13">
        <v>-230500</v>
      </c>
      <c r="H32" s="13">
        <v>-3100</v>
      </c>
      <c r="I32" s="13">
        <v>-4300</v>
      </c>
      <c r="J32" s="13">
        <v>600</v>
      </c>
      <c r="K32" s="13">
        <v>-173700</v>
      </c>
    </row>
    <row r="33" spans="2:11" x14ac:dyDescent="0.2">
      <c r="C33" s="11" t="s">
        <v>44</v>
      </c>
      <c r="D33" s="13">
        <v>25000</v>
      </c>
      <c r="E33" s="13">
        <v>27700</v>
      </c>
      <c r="F33" s="13">
        <v>14900</v>
      </c>
      <c r="G33" s="13">
        <v>-62800</v>
      </c>
      <c r="H33" s="13">
        <v>52000</v>
      </c>
      <c r="I33" s="13">
        <v>109300</v>
      </c>
      <c r="J33" s="13">
        <v>124900</v>
      </c>
      <c r="K33" s="13">
        <v>113800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27700</v>
      </c>
      <c r="F35" s="13">
        <v>14900</v>
      </c>
      <c r="G35" s="13">
        <v>-62800</v>
      </c>
      <c r="H35" s="13">
        <v>52000</v>
      </c>
      <c r="I35" s="13">
        <v>109300</v>
      </c>
      <c r="J35" s="13">
        <v>124900</v>
      </c>
      <c r="K35" s="13">
        <v>113800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586400</v>
      </c>
      <c r="E41" s="13">
        <v>65200</v>
      </c>
      <c r="F41" s="13">
        <v>48700</v>
      </c>
      <c r="G41" s="13">
        <v>184000</v>
      </c>
      <c r="H41" s="13">
        <v>281200</v>
      </c>
      <c r="I41" s="13">
        <v>376800</v>
      </c>
      <c r="J41" s="13">
        <v>444800</v>
      </c>
      <c r="K41" s="13">
        <v>501100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71300</v>
      </c>
      <c r="E43" s="13">
        <v>66600</v>
      </c>
      <c r="F43" s="13">
        <v>62600</v>
      </c>
      <c r="G43" s="13">
        <v>58300</v>
      </c>
      <c r="H43" s="13">
        <v>40800</v>
      </c>
      <c r="I43" s="13">
        <v>52800</v>
      </c>
      <c r="J43" s="13">
        <v>59400</v>
      </c>
      <c r="K43" s="13">
        <v>44300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6800</v>
      </c>
      <c r="F45" s="13">
        <v>9200</v>
      </c>
      <c r="G45" s="13">
        <v>1300</v>
      </c>
      <c r="H45" s="13">
        <v>7000</v>
      </c>
      <c r="I45" s="13">
        <v>21400</v>
      </c>
      <c r="J45" s="13">
        <v>24000</v>
      </c>
      <c r="K45" s="13">
        <v>21000</v>
      </c>
    </row>
    <row r="46" spans="2:11" x14ac:dyDescent="0.2">
      <c r="C46" s="11" t="s">
        <v>54</v>
      </c>
      <c r="D46" s="13">
        <v>664300</v>
      </c>
      <c r="E46" s="13">
        <v>138700</v>
      </c>
      <c r="F46" s="13">
        <v>120500</v>
      </c>
      <c r="G46" s="13">
        <v>243800</v>
      </c>
      <c r="H46" s="13">
        <v>329000</v>
      </c>
      <c r="I46" s="13">
        <v>451100</v>
      </c>
      <c r="J46" s="13">
        <v>528400</v>
      </c>
      <c r="K46" s="13">
        <v>566400</v>
      </c>
    </row>
    <row r="47" spans="2:11" x14ac:dyDescent="0.2">
      <c r="C47" s="11" t="s">
        <v>55</v>
      </c>
      <c r="D47" s="13">
        <v>3400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3918700</v>
      </c>
      <c r="E48" s="13">
        <v>3861800</v>
      </c>
      <c r="F48" s="13">
        <v>3752300</v>
      </c>
      <c r="G48" s="13">
        <v>3699700</v>
      </c>
      <c r="H48" s="13">
        <v>3592100</v>
      </c>
      <c r="I48" s="13">
        <v>3524700</v>
      </c>
      <c r="J48" s="13">
        <v>3356900</v>
      </c>
      <c r="K48" s="13">
        <v>3215500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15100</v>
      </c>
      <c r="F52" s="13">
        <v>14800</v>
      </c>
      <c r="G52" s="13">
        <v>14500</v>
      </c>
      <c r="H52" s="13">
        <v>9300</v>
      </c>
      <c r="I52" s="13">
        <v>9600</v>
      </c>
      <c r="J52" s="13">
        <v>10200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4601200</v>
      </c>
      <c r="E54" s="13">
        <v>4016300</v>
      </c>
      <c r="F54" s="13">
        <v>3887600</v>
      </c>
      <c r="G54" s="13">
        <v>3957900</v>
      </c>
      <c r="H54" s="13">
        <v>3930300</v>
      </c>
      <c r="I54" s="13">
        <v>3985400</v>
      </c>
      <c r="J54" s="13">
        <v>3895600</v>
      </c>
      <c r="K54" s="13">
        <v>3792200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9800</v>
      </c>
      <c r="F57" s="13">
        <v>19100</v>
      </c>
      <c r="G57" s="13">
        <v>14200</v>
      </c>
      <c r="H57" s="13">
        <v>21900</v>
      </c>
      <c r="I57" s="13">
        <v>17000</v>
      </c>
      <c r="J57" s="13">
        <v>20200</v>
      </c>
      <c r="K57" s="13">
        <v>13200</v>
      </c>
    </row>
    <row r="58" spans="3:11" x14ac:dyDescent="0.2">
      <c r="C58" s="11" t="s">
        <v>66</v>
      </c>
      <c r="D58" s="13">
        <v>166900</v>
      </c>
      <c r="E58" s="13">
        <v>5200</v>
      </c>
      <c r="F58" s="13">
        <v>5200</v>
      </c>
      <c r="G58" s="13">
        <v>50300</v>
      </c>
      <c r="H58" s="13">
        <v>5200</v>
      </c>
      <c r="I58" s="13">
        <v>70300</v>
      </c>
      <c r="J58" s="13">
        <v>70300</v>
      </c>
      <c r="K58" s="13">
        <v>70200</v>
      </c>
    </row>
    <row r="59" spans="3:11" x14ac:dyDescent="0.2">
      <c r="C59" s="11" t="s">
        <v>67</v>
      </c>
      <c r="D59" s="13">
        <v>35300</v>
      </c>
      <c r="E59" s="13">
        <v>52800</v>
      </c>
      <c r="F59" s="13">
        <v>70600</v>
      </c>
      <c r="G59" s="13">
        <v>16800</v>
      </c>
      <c r="H59" s="13">
        <v>12200</v>
      </c>
      <c r="I59" s="13">
        <v>48900</v>
      </c>
      <c r="J59" s="13">
        <v>69500</v>
      </c>
      <c r="K59" s="13">
        <v>53900</v>
      </c>
    </row>
    <row r="60" spans="3:11" x14ac:dyDescent="0.2">
      <c r="C60" s="11" t="s">
        <v>68</v>
      </c>
      <c r="D60" s="13">
        <v>224000</v>
      </c>
      <c r="E60" s="13">
        <v>76300</v>
      </c>
      <c r="F60" s="13">
        <v>106600</v>
      </c>
      <c r="G60" s="13">
        <v>90800</v>
      </c>
      <c r="H60" s="13">
        <v>39300</v>
      </c>
      <c r="I60" s="13">
        <v>145400</v>
      </c>
      <c r="J60" s="13">
        <v>170800</v>
      </c>
      <c r="K60" s="13">
        <v>147600</v>
      </c>
    </row>
    <row r="61" spans="3:11" x14ac:dyDescent="0.2">
      <c r="C61" s="11" t="s">
        <v>69</v>
      </c>
      <c r="D61" s="13">
        <v>1279800</v>
      </c>
      <c r="E61" s="13">
        <v>895600</v>
      </c>
      <c r="F61" s="13">
        <v>796400</v>
      </c>
      <c r="G61" s="13">
        <v>797300</v>
      </c>
      <c r="H61" s="13">
        <v>843100</v>
      </c>
      <c r="I61" s="13">
        <v>844000</v>
      </c>
      <c r="J61" s="13">
        <v>844900</v>
      </c>
      <c r="K61" s="13">
        <v>845900</v>
      </c>
    </row>
    <row r="62" spans="3:11" x14ac:dyDescent="0.2">
      <c r="C62" s="11" t="s">
        <v>70</v>
      </c>
      <c r="D62" s="13">
        <v>30500</v>
      </c>
      <c r="E62" s="13">
        <v>29500</v>
      </c>
      <c r="F62" s="13">
        <v>28100</v>
      </c>
      <c r="G62" s="13">
        <v>27400</v>
      </c>
      <c r="H62" s="13">
        <v>65700</v>
      </c>
      <c r="I62" s="13">
        <v>32800</v>
      </c>
      <c r="J62" s="13">
        <v>33500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2028200</v>
      </c>
      <c r="E66" s="13">
        <v>1473300</v>
      </c>
      <c r="F66" s="13">
        <v>1381300</v>
      </c>
      <c r="G66" s="13">
        <v>1360700</v>
      </c>
      <c r="H66" s="13">
        <v>1238800</v>
      </c>
      <c r="I66" s="13">
        <v>1324700</v>
      </c>
      <c r="J66" s="13">
        <v>1347100</v>
      </c>
      <c r="K66" s="13">
        <v>1305200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1146500</v>
      </c>
      <c r="E72" s="13">
        <v>1121500</v>
      </c>
      <c r="F72" s="13">
        <v>1093800</v>
      </c>
      <c r="G72" s="13">
        <v>1148400</v>
      </c>
      <c r="H72" s="13">
        <v>1205900</v>
      </c>
      <c r="I72" s="13">
        <v>1159200</v>
      </c>
      <c r="J72" s="13">
        <v>1049900</v>
      </c>
      <c r="K72" s="13">
        <v>989700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2573000</v>
      </c>
      <c r="E76" s="13">
        <v>2543100</v>
      </c>
      <c r="F76" s="13">
        <v>2506300</v>
      </c>
      <c r="G76" s="13">
        <v>2597300</v>
      </c>
      <c r="H76" s="13">
        <v>2691600</v>
      </c>
      <c r="I76" s="13">
        <v>2660700</v>
      </c>
      <c r="J76" s="13">
        <v>2548400</v>
      </c>
      <c r="K76" s="13">
        <v>2487000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25000</v>
      </c>
      <c r="E81" s="13">
        <v>27700</v>
      </c>
      <c r="F81" s="13">
        <v>14900</v>
      </c>
      <c r="G81" s="13">
        <v>-62800</v>
      </c>
      <c r="H81" s="13">
        <v>52000</v>
      </c>
      <c r="I81" s="13">
        <v>109300</v>
      </c>
      <c r="J81" s="13">
        <v>124900</v>
      </c>
      <c r="K81" s="13">
        <v>113800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600</v>
      </c>
      <c r="H83" s="13">
        <v>300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64600</v>
      </c>
      <c r="F89" s="13">
        <v>25900</v>
      </c>
      <c r="G89" s="13">
        <v>63600</v>
      </c>
      <c r="H89" s="13">
        <v>41500</v>
      </c>
      <c r="I89" s="13">
        <v>37700</v>
      </c>
      <c r="J89" s="13">
        <v>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200</v>
      </c>
      <c r="F91" s="13">
        <v>-700</v>
      </c>
      <c r="G91" s="13">
        <v>-600</v>
      </c>
      <c r="H91" s="13">
        <v>0</v>
      </c>
      <c r="I91" s="13">
        <v>0</v>
      </c>
      <c r="J91" s="13" t="s">
        <v>92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</v>
      </c>
      <c r="E94" s="13">
        <v>-112000</v>
      </c>
      <c r="F94" s="13">
        <v>-59000</v>
      </c>
      <c r="G94" s="13">
        <v>-96500</v>
      </c>
      <c r="H94" s="13">
        <v>-42000</v>
      </c>
      <c r="I94" s="13">
        <v>-68800</v>
      </c>
      <c r="J94" s="13">
        <v>-32500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</v>
      </c>
      <c r="E96" s="13">
        <v>17400</v>
      </c>
      <c r="F96" s="13">
        <v>16200</v>
      </c>
      <c r="G96" s="13">
        <v>16200</v>
      </c>
      <c r="H96" s="13">
        <v>16200</v>
      </c>
      <c r="I96" s="13">
        <v>16100</v>
      </c>
      <c r="J96" s="13">
        <v>15200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520800</v>
      </c>
      <c r="E100" s="13">
        <v>65100</v>
      </c>
      <c r="F100" s="13">
        <v>-104400</v>
      </c>
      <c r="G100" s="13">
        <v>-67700</v>
      </c>
      <c r="H100" s="13">
        <v>-103900</v>
      </c>
      <c r="I100" s="13">
        <v>-31400</v>
      </c>
      <c r="J100" s="13">
        <v>-22900</v>
      </c>
      <c r="K100" s="13">
        <v>100200</v>
      </c>
    </row>
    <row r="101" spans="3:11" x14ac:dyDescent="0.2">
      <c r="C101" s="11" t="s">
        <v>19</v>
      </c>
      <c r="D101" s="13">
        <v>8600</v>
      </c>
      <c r="E101" s="13">
        <v>-5500</v>
      </c>
      <c r="F101" s="13">
        <v>-800</v>
      </c>
      <c r="G101" s="13">
        <v>4200</v>
      </c>
      <c r="H101" s="13">
        <v>-12300</v>
      </c>
      <c r="I101" s="13">
        <v>-900</v>
      </c>
      <c r="J101" s="13">
        <v>4500</v>
      </c>
      <c r="K101" s="13">
        <v>900</v>
      </c>
    </row>
    <row r="102" spans="3:11" x14ac:dyDescent="0.2">
      <c r="C102" s="11" t="s">
        <v>20</v>
      </c>
      <c r="D102" s="13">
        <v>521800</v>
      </c>
      <c r="E102" s="13">
        <v>16500</v>
      </c>
      <c r="F102" s="13">
        <v>-135400</v>
      </c>
      <c r="G102" s="13">
        <v>-97100</v>
      </c>
      <c r="H102" s="13">
        <v>-95700</v>
      </c>
      <c r="I102" s="13">
        <v>-68000</v>
      </c>
      <c r="J102" s="13">
        <v>-56200</v>
      </c>
      <c r="K102" s="13">
        <v>93000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386300</v>
      </c>
      <c r="E8" s="13">
        <v>376400</v>
      </c>
      <c r="F8" s="13">
        <v>350500</v>
      </c>
      <c r="G8" s="13">
        <v>377200</v>
      </c>
      <c r="H8" s="13">
        <v>365100</v>
      </c>
      <c r="I8" s="13">
        <v>359700</v>
      </c>
      <c r="J8" s="13">
        <v>337100</v>
      </c>
      <c r="K8" s="13">
        <v>362700</v>
      </c>
    </row>
    <row r="9" spans="1:11" x14ac:dyDescent="0.2">
      <c r="C9" s="11" t="s">
        <v>22</v>
      </c>
      <c r="D9" s="13">
        <v>277300</v>
      </c>
      <c r="E9" s="13">
        <v>272300</v>
      </c>
      <c r="F9" s="13">
        <v>250400</v>
      </c>
      <c r="G9" s="13">
        <v>260700</v>
      </c>
      <c r="H9" s="13">
        <v>265300</v>
      </c>
      <c r="I9" s="13">
        <v>247400</v>
      </c>
      <c r="J9" s="13">
        <v>248400</v>
      </c>
      <c r="K9" s="13">
        <v>258600</v>
      </c>
    </row>
    <row r="10" spans="1:11" x14ac:dyDescent="0.2">
      <c r="C10" s="11" t="s">
        <v>23</v>
      </c>
      <c r="D10" s="13">
        <v>109000</v>
      </c>
      <c r="E10" s="13">
        <v>104100</v>
      </c>
      <c r="F10" s="13">
        <v>100200</v>
      </c>
      <c r="G10" s="13">
        <v>116500</v>
      </c>
      <c r="H10" s="13">
        <v>99800</v>
      </c>
      <c r="I10" s="13">
        <v>112300</v>
      </c>
      <c r="J10" s="13">
        <v>88700</v>
      </c>
      <c r="K10" s="13">
        <v>104200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-8200</v>
      </c>
      <c r="E14" s="13">
        <v>-6200</v>
      </c>
      <c r="F14" s="13">
        <v>600</v>
      </c>
      <c r="G14" s="13">
        <v>15000</v>
      </c>
      <c r="H14" s="13">
        <v>600</v>
      </c>
      <c r="I14" s="13">
        <v>200</v>
      </c>
      <c r="J14" s="13">
        <v>-4400</v>
      </c>
      <c r="K14" s="13">
        <v>15400</v>
      </c>
    </row>
    <row r="15" spans="1:11" x14ac:dyDescent="0.2">
      <c r="C15" s="11" t="s">
        <v>28</v>
      </c>
      <c r="D15" s="13">
        <v>17700</v>
      </c>
      <c r="E15" s="13">
        <v>17300</v>
      </c>
      <c r="F15" s="13">
        <v>16800</v>
      </c>
      <c r="G15" s="13">
        <v>1800</v>
      </c>
      <c r="H15" s="13">
        <v>17600</v>
      </c>
      <c r="I15" s="13">
        <v>16800</v>
      </c>
      <c r="J15" s="13">
        <v>17200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344000</v>
      </c>
      <c r="E17" s="13">
        <v>340200</v>
      </c>
      <c r="F17" s="13">
        <v>317100</v>
      </c>
      <c r="G17" s="13">
        <v>330100</v>
      </c>
      <c r="H17" s="13">
        <v>332000</v>
      </c>
      <c r="I17" s="13">
        <v>315400</v>
      </c>
      <c r="J17" s="13">
        <v>317300</v>
      </c>
      <c r="K17" s="13">
        <v>328500</v>
      </c>
    </row>
    <row r="18" spans="3:11" x14ac:dyDescent="0.2">
      <c r="C18" s="11" t="s">
        <v>30</v>
      </c>
      <c r="D18" s="13">
        <v>42300</v>
      </c>
      <c r="E18" s="13">
        <v>36300</v>
      </c>
      <c r="F18" s="13">
        <v>33400</v>
      </c>
      <c r="G18" s="13">
        <v>47100</v>
      </c>
      <c r="H18" s="13">
        <v>33100</v>
      </c>
      <c r="I18" s="13">
        <v>44300</v>
      </c>
      <c r="J18" s="13">
        <v>19800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-17800</v>
      </c>
      <c r="F20" s="13">
        <v>-12100</v>
      </c>
      <c r="G20" s="13">
        <v>6500</v>
      </c>
      <c r="H20" s="13">
        <v>-11300</v>
      </c>
      <c r="I20" s="13">
        <v>-600</v>
      </c>
      <c r="J20" s="13">
        <v>7600</v>
      </c>
      <c r="K20" s="13">
        <v>-2500</v>
      </c>
    </row>
    <row r="21" spans="3:11" x14ac:dyDescent="0.2">
      <c r="C21" s="11" t="s">
        <v>33</v>
      </c>
      <c r="D21" s="13">
        <v>56900</v>
      </c>
      <c r="E21" s="13">
        <v>71300</v>
      </c>
      <c r="F21" s="13">
        <v>62300</v>
      </c>
      <c r="G21" s="13">
        <v>42400</v>
      </c>
      <c r="H21" s="13">
        <v>62000</v>
      </c>
      <c r="I21" s="13">
        <v>61800</v>
      </c>
      <c r="J21" s="13">
        <v>29400</v>
      </c>
      <c r="K21" s="13">
        <v>38700</v>
      </c>
    </row>
    <row r="22" spans="3:11" x14ac:dyDescent="0.2">
      <c r="C22" s="11" t="s">
        <v>34</v>
      </c>
      <c r="D22" s="13">
        <v>10000</v>
      </c>
      <c r="E22" s="13">
        <v>10000</v>
      </c>
      <c r="F22" s="13">
        <v>9500</v>
      </c>
      <c r="G22" s="13">
        <v>9100</v>
      </c>
      <c r="H22" s="13">
        <v>9700</v>
      </c>
      <c r="I22" s="13">
        <v>9400</v>
      </c>
      <c r="J22" s="13">
        <v>9500</v>
      </c>
      <c r="K22" s="13">
        <v>11300</v>
      </c>
    </row>
    <row r="23" spans="3:11" x14ac:dyDescent="0.2">
      <c r="C23" s="11" t="s">
        <v>35</v>
      </c>
      <c r="D23" s="13">
        <v>39700</v>
      </c>
      <c r="E23" s="13">
        <v>52200</v>
      </c>
      <c r="F23" s="13">
        <v>37600</v>
      </c>
      <c r="G23" s="13">
        <v>18800</v>
      </c>
      <c r="H23" s="13">
        <v>36700</v>
      </c>
      <c r="I23" s="13">
        <v>37400</v>
      </c>
      <c r="J23" s="13">
        <v>9100</v>
      </c>
      <c r="K23" s="13">
        <v>13500</v>
      </c>
    </row>
    <row r="24" spans="3:11" x14ac:dyDescent="0.2">
      <c r="C24" s="11" t="s">
        <v>36</v>
      </c>
      <c r="D24" s="13">
        <v>-11800</v>
      </c>
      <c r="E24" s="13">
        <v>20400</v>
      </c>
      <c r="F24" s="13">
        <v>10200</v>
      </c>
      <c r="G24" s="13">
        <v>-13000</v>
      </c>
      <c r="H24" s="13">
        <v>8400</v>
      </c>
      <c r="I24" s="13">
        <v>9200</v>
      </c>
      <c r="J24" s="13">
        <v>2500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31800</v>
      </c>
      <c r="F26" s="13">
        <v>27400</v>
      </c>
      <c r="G26" s="13">
        <v>31800</v>
      </c>
      <c r="H26" s="13">
        <v>28300</v>
      </c>
      <c r="I26" s="13">
        <v>28200</v>
      </c>
      <c r="J26" s="13">
        <v>6600</v>
      </c>
      <c r="K26" s="13">
        <v>-8100</v>
      </c>
    </row>
    <row r="27" spans="3:11" x14ac:dyDescent="0.2">
      <c r="C27" s="11" t="s">
        <v>38</v>
      </c>
      <c r="D27" s="13">
        <v>51500</v>
      </c>
      <c r="E27" s="13">
        <v>31700</v>
      </c>
      <c r="F27" s="13">
        <v>27400</v>
      </c>
      <c r="G27" s="13">
        <v>31800</v>
      </c>
      <c r="H27" s="13">
        <v>28200</v>
      </c>
      <c r="I27" s="13">
        <v>28200</v>
      </c>
      <c r="J27" s="13">
        <v>6600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17800</v>
      </c>
      <c r="F32" s="13">
        <v>12100</v>
      </c>
      <c r="G32" s="13">
        <v>-6500</v>
      </c>
      <c r="H32" s="13">
        <v>11300</v>
      </c>
      <c r="I32" s="13">
        <v>600</v>
      </c>
      <c r="J32" s="13">
        <v>-7600</v>
      </c>
      <c r="K32" s="13">
        <v>2500</v>
      </c>
    </row>
    <row r="33" spans="2:11" x14ac:dyDescent="0.2">
      <c r="C33" s="11" t="s">
        <v>44</v>
      </c>
      <c r="D33" s="13">
        <v>51500</v>
      </c>
      <c r="E33" s="13">
        <v>31700</v>
      </c>
      <c r="F33" s="13">
        <v>27400</v>
      </c>
      <c r="G33" s="13">
        <v>31800</v>
      </c>
      <c r="H33" s="13">
        <v>28200</v>
      </c>
      <c r="I33" s="13">
        <v>28200</v>
      </c>
      <c r="J33" s="13">
        <v>6600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31700</v>
      </c>
      <c r="F35" s="13">
        <v>27400</v>
      </c>
      <c r="G35" s="13">
        <v>31800</v>
      </c>
      <c r="H35" s="13">
        <v>28200</v>
      </c>
      <c r="I35" s="13">
        <v>28200</v>
      </c>
      <c r="J35" s="13">
        <v>6600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245500</v>
      </c>
      <c r="E41" s="13">
        <v>251800</v>
      </c>
      <c r="F41" s="13">
        <v>191100</v>
      </c>
      <c r="G41" s="13">
        <v>247500</v>
      </c>
      <c r="H41" s="13">
        <v>200300</v>
      </c>
      <c r="I41" s="13">
        <v>178600</v>
      </c>
      <c r="J41" s="13">
        <v>140600</v>
      </c>
      <c r="K41" s="13">
        <v>180300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233600</v>
      </c>
      <c r="E43" s="13">
        <v>226700</v>
      </c>
      <c r="F43" s="13">
        <v>253900</v>
      </c>
      <c r="G43" s="13">
        <v>211600</v>
      </c>
      <c r="H43" s="13">
        <v>233600</v>
      </c>
      <c r="I43" s="13">
        <v>239300</v>
      </c>
      <c r="J43" s="13">
        <v>234900</v>
      </c>
      <c r="K43" s="13">
        <v>234600</v>
      </c>
    </row>
    <row r="44" spans="2:11" x14ac:dyDescent="0.2">
      <c r="C44" s="11" t="s">
        <v>52</v>
      </c>
      <c r="D44" s="13">
        <v>135400</v>
      </c>
      <c r="E44" s="13">
        <v>135600</v>
      </c>
      <c r="F44" s="13">
        <v>122900</v>
      </c>
      <c r="G44" s="13">
        <v>114500</v>
      </c>
      <c r="H44" s="13">
        <v>111400</v>
      </c>
      <c r="I44" s="13">
        <v>103100</v>
      </c>
      <c r="J44" s="13">
        <v>102400</v>
      </c>
      <c r="K44" s="13">
        <v>99900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678300</v>
      </c>
      <c r="E46" s="13">
        <v>670200</v>
      </c>
      <c r="F46" s="13">
        <v>615000</v>
      </c>
      <c r="G46" s="13">
        <v>619500</v>
      </c>
      <c r="H46" s="13">
        <v>594400</v>
      </c>
      <c r="I46" s="13">
        <v>570600</v>
      </c>
      <c r="J46" s="13">
        <v>524400</v>
      </c>
      <c r="K46" s="13">
        <v>563600</v>
      </c>
    </row>
    <row r="47" spans="2:11" x14ac:dyDescent="0.2">
      <c r="C47" s="11" t="s">
        <v>55</v>
      </c>
      <c r="D47" s="13">
        <v>23300</v>
      </c>
      <c r="E47" s="13">
        <v>23300</v>
      </c>
      <c r="F47" s="13">
        <v>23100</v>
      </c>
      <c r="G47" s="13">
        <v>22400</v>
      </c>
      <c r="H47" s="13">
        <v>20800</v>
      </c>
      <c r="I47" s="13">
        <v>20500</v>
      </c>
      <c r="J47" s="13">
        <v>20300</v>
      </c>
      <c r="K47" s="13">
        <v>19900</v>
      </c>
    </row>
    <row r="48" spans="2:11" x14ac:dyDescent="0.2">
      <c r="C48" s="11" t="s">
        <v>56</v>
      </c>
      <c r="D48" s="13">
        <v>1396800</v>
      </c>
      <c r="E48" s="13">
        <v>1423100</v>
      </c>
      <c r="F48" s="13">
        <v>1378400</v>
      </c>
      <c r="G48" s="13">
        <v>1340500</v>
      </c>
      <c r="H48" s="13">
        <v>1327800</v>
      </c>
      <c r="I48" s="13">
        <v>1248500</v>
      </c>
      <c r="J48" s="13">
        <v>1232100</v>
      </c>
      <c r="K48" s="13">
        <v>1215700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171300</v>
      </c>
      <c r="E52" s="13">
        <v>171400</v>
      </c>
      <c r="F52" s="13">
        <v>155700</v>
      </c>
      <c r="G52" s="13">
        <v>117500</v>
      </c>
      <c r="H52" s="13">
        <v>145300</v>
      </c>
      <c r="I52" s="13">
        <v>137600</v>
      </c>
      <c r="J52" s="13">
        <v>138900</v>
      </c>
      <c r="K52" s="13">
        <v>138100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2269800</v>
      </c>
      <c r="E54" s="13">
        <v>2288000</v>
      </c>
      <c r="F54" s="13">
        <v>2172200</v>
      </c>
      <c r="G54" s="13">
        <v>2125200</v>
      </c>
      <c r="H54" s="13">
        <v>2088300</v>
      </c>
      <c r="I54" s="13">
        <v>1977300</v>
      </c>
      <c r="J54" s="13">
        <v>1915800</v>
      </c>
      <c r="K54" s="13">
        <v>1937300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109200</v>
      </c>
      <c r="F57" s="13">
        <v>99300</v>
      </c>
      <c r="G57" s="13">
        <v>83500</v>
      </c>
      <c r="H57" s="13">
        <v>92900</v>
      </c>
      <c r="I57" s="13">
        <v>83600</v>
      </c>
      <c r="J57" s="13">
        <v>87000</v>
      </c>
      <c r="K57" s="13">
        <v>87900</v>
      </c>
    </row>
    <row r="58" spans="3:11" x14ac:dyDescent="0.2">
      <c r="C58" s="11" t="s">
        <v>66</v>
      </c>
      <c r="D58" s="13">
        <v>102300</v>
      </c>
      <c r="E58" s="13">
        <v>105900</v>
      </c>
      <c r="F58" s="13">
        <v>97500</v>
      </c>
      <c r="G58" s="13">
        <v>97000</v>
      </c>
      <c r="H58" s="13">
        <v>95000</v>
      </c>
      <c r="I58" s="13">
        <v>90000</v>
      </c>
      <c r="J58" s="13">
        <v>89000</v>
      </c>
      <c r="K58" s="13">
        <v>88500</v>
      </c>
    </row>
    <row r="59" spans="3:11" x14ac:dyDescent="0.2">
      <c r="C59" s="11" t="s">
        <v>67</v>
      </c>
      <c r="D59" s="13">
        <v>56500</v>
      </c>
      <c r="E59" s="13">
        <v>45400</v>
      </c>
      <c r="F59" s="13">
        <v>42500</v>
      </c>
      <c r="G59" s="13">
        <v>31400</v>
      </c>
      <c r="H59" s="13">
        <v>42500</v>
      </c>
      <c r="I59" s="13">
        <v>34000</v>
      </c>
      <c r="J59" s="13">
        <v>34300</v>
      </c>
      <c r="K59" s="13">
        <v>28500</v>
      </c>
    </row>
    <row r="60" spans="3:11" x14ac:dyDescent="0.2">
      <c r="C60" s="11" t="s">
        <v>68</v>
      </c>
      <c r="D60" s="13">
        <v>355300</v>
      </c>
      <c r="E60" s="13">
        <v>371100</v>
      </c>
      <c r="F60" s="13">
        <v>334700</v>
      </c>
      <c r="G60" s="13">
        <v>325900</v>
      </c>
      <c r="H60" s="13">
        <v>324200</v>
      </c>
      <c r="I60" s="13">
        <v>306100</v>
      </c>
      <c r="J60" s="13">
        <v>303400</v>
      </c>
      <c r="K60" s="13">
        <v>309800</v>
      </c>
    </row>
    <row r="61" spans="3:11" x14ac:dyDescent="0.2">
      <c r="C61" s="11" t="s">
        <v>69</v>
      </c>
      <c r="D61" s="13">
        <v>822300</v>
      </c>
      <c r="E61" s="13">
        <v>858000</v>
      </c>
      <c r="F61" s="13">
        <v>854500</v>
      </c>
      <c r="G61" s="13">
        <v>860100</v>
      </c>
      <c r="H61" s="13">
        <v>812600</v>
      </c>
      <c r="I61" s="13">
        <v>769900</v>
      </c>
      <c r="J61" s="13">
        <v>739900</v>
      </c>
      <c r="K61" s="13">
        <v>749800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500</v>
      </c>
      <c r="G62" s="13">
        <v>8900</v>
      </c>
      <c r="H62" s="13">
        <v>14800</v>
      </c>
      <c r="I62" s="13">
        <v>15700</v>
      </c>
      <c r="J62" s="13">
        <v>10700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1233600</v>
      </c>
      <c r="E66" s="13">
        <v>1304000</v>
      </c>
      <c r="F66" s="13">
        <v>1240900</v>
      </c>
      <c r="G66" s="13">
        <v>1234000</v>
      </c>
      <c r="H66" s="13">
        <v>1189500</v>
      </c>
      <c r="I66" s="13">
        <v>1128600</v>
      </c>
      <c r="J66" s="13">
        <v>1095600</v>
      </c>
      <c r="K66" s="13">
        <v>1114100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423300</v>
      </c>
      <c r="E72" s="13">
        <v>371800</v>
      </c>
      <c r="F72" s="13">
        <v>340100</v>
      </c>
      <c r="G72" s="13">
        <v>312800</v>
      </c>
      <c r="H72" s="13">
        <v>281000</v>
      </c>
      <c r="I72" s="13">
        <v>252700</v>
      </c>
      <c r="J72" s="13">
        <v>224600</v>
      </c>
      <c r="K72" s="13">
        <v>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1036500</v>
      </c>
      <c r="E76" s="13">
        <v>984400</v>
      </c>
      <c r="F76" s="13">
        <v>931700</v>
      </c>
      <c r="G76" s="13">
        <v>891700</v>
      </c>
      <c r="H76" s="13">
        <v>899200</v>
      </c>
      <c r="I76" s="13">
        <v>849100</v>
      </c>
      <c r="J76" s="13">
        <v>820700</v>
      </c>
      <c r="K76" s="13">
        <v>823700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51500</v>
      </c>
      <c r="E81" s="13">
        <v>31700</v>
      </c>
      <c r="F81" s="13">
        <v>27400</v>
      </c>
      <c r="G81" s="13">
        <v>31800</v>
      </c>
      <c r="H81" s="13">
        <v>28200</v>
      </c>
      <c r="I81" s="13">
        <v>28200</v>
      </c>
      <c r="J81" s="13">
        <v>6600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20600</v>
      </c>
      <c r="F83" s="13">
        <v>20900</v>
      </c>
      <c r="G83" s="13">
        <v>5800</v>
      </c>
      <c r="H83" s="13">
        <v>21600</v>
      </c>
      <c r="I83" s="13">
        <v>22000</v>
      </c>
      <c r="J83" s="13">
        <v>21200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99000</v>
      </c>
      <c r="F89" s="13">
        <v>-600</v>
      </c>
      <c r="G89" s="13">
        <v>51100</v>
      </c>
      <c r="H89" s="13">
        <v>66000</v>
      </c>
      <c r="I89" s="13">
        <v>33700</v>
      </c>
      <c r="J89" s="13">
        <v>26700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-31600</v>
      </c>
      <c r="F91" s="13">
        <v>-52100</v>
      </c>
      <c r="G91" s="13">
        <v>-83500</v>
      </c>
      <c r="H91" s="13">
        <v>-57000</v>
      </c>
      <c r="I91" s="13">
        <v>-50400</v>
      </c>
      <c r="J91" s="13">
        <v>-64600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-7600</v>
      </c>
      <c r="F94" s="13">
        <v>-52000</v>
      </c>
      <c r="G94" s="13">
        <v>-78500</v>
      </c>
      <c r="H94" s="13">
        <v>-56900</v>
      </c>
      <c r="I94" s="13">
        <v>-46000</v>
      </c>
      <c r="J94" s="13">
        <v>-64600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-26100</v>
      </c>
      <c r="F100" s="13">
        <v>-1700</v>
      </c>
      <c r="G100" s="13">
        <v>77800</v>
      </c>
      <c r="H100" s="13">
        <v>19600</v>
      </c>
      <c r="I100" s="13">
        <v>48700</v>
      </c>
      <c r="J100" s="13">
        <v>-5100</v>
      </c>
      <c r="K100" s="13">
        <v>-3300</v>
      </c>
    </row>
    <row r="101" spans="3:11" x14ac:dyDescent="0.2">
      <c r="C101" s="11" t="s">
        <v>19</v>
      </c>
      <c r="D101" s="13">
        <v>-2000</v>
      </c>
      <c r="E101" s="13">
        <v>2500</v>
      </c>
      <c r="F101" s="13">
        <v>2200</v>
      </c>
      <c r="G101" s="13">
        <v>6000</v>
      </c>
      <c r="H101" s="13">
        <v>-8600</v>
      </c>
      <c r="I101" s="13">
        <v>11600</v>
      </c>
      <c r="J101" s="13">
        <v>4200</v>
      </c>
      <c r="K101" s="13">
        <v>14200</v>
      </c>
    </row>
    <row r="102" spans="3:11" x14ac:dyDescent="0.2">
      <c r="C102" s="11" t="s">
        <v>20</v>
      </c>
      <c r="D102" s="13">
        <v>-5100</v>
      </c>
      <c r="E102" s="13">
        <v>61900</v>
      </c>
      <c r="F102" s="13">
        <v>-57400</v>
      </c>
      <c r="G102" s="13">
        <v>42700</v>
      </c>
      <c r="H102" s="13">
        <v>26700</v>
      </c>
      <c r="I102" s="13">
        <v>38900</v>
      </c>
      <c r="J102" s="13">
        <v>-40700</v>
      </c>
      <c r="K102" s="13">
        <v>-26100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1501500</v>
      </c>
      <c r="E8" s="13">
        <v>1413900</v>
      </c>
      <c r="F8" s="13">
        <v>1351700</v>
      </c>
      <c r="G8" s="13">
        <v>1277000</v>
      </c>
      <c r="H8" s="13">
        <v>1232700</v>
      </c>
      <c r="I8" s="13">
        <v>1194500</v>
      </c>
      <c r="J8" s="13">
        <v>1184800</v>
      </c>
      <c r="K8" s="13">
        <v>1151600</v>
      </c>
    </row>
    <row r="9" spans="1:11" x14ac:dyDescent="0.2">
      <c r="C9" s="11" t="s">
        <v>22</v>
      </c>
      <c r="D9" s="13">
        <v>869900</v>
      </c>
      <c r="E9" s="13">
        <v>826900</v>
      </c>
      <c r="F9" s="13">
        <v>785700</v>
      </c>
      <c r="G9" s="13">
        <v>741100</v>
      </c>
      <c r="H9" s="13">
        <v>714900</v>
      </c>
      <c r="I9" s="13">
        <v>681800</v>
      </c>
      <c r="J9" s="13">
        <v>689200</v>
      </c>
      <c r="K9" s="13">
        <v>669300</v>
      </c>
    </row>
    <row r="10" spans="1:11" x14ac:dyDescent="0.2">
      <c r="C10" s="11" t="s">
        <v>23</v>
      </c>
      <c r="D10" s="13">
        <v>631500</v>
      </c>
      <c r="E10" s="13">
        <v>587000</v>
      </c>
      <c r="F10" s="13">
        <v>566000</v>
      </c>
      <c r="G10" s="13">
        <v>536000</v>
      </c>
      <c r="H10" s="13">
        <v>517800</v>
      </c>
      <c r="I10" s="13">
        <v>512700</v>
      </c>
      <c r="J10" s="13">
        <v>495600</v>
      </c>
      <c r="K10" s="13">
        <v>482300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5700</v>
      </c>
      <c r="F14" s="13">
        <v>5800</v>
      </c>
      <c r="G14" s="13">
        <v>94000</v>
      </c>
      <c r="H14" s="13">
        <v>8300</v>
      </c>
      <c r="I14" s="13">
        <v>-1500</v>
      </c>
      <c r="J14" s="13">
        <v>4600</v>
      </c>
      <c r="K14" s="13">
        <v>167100</v>
      </c>
    </row>
    <row r="15" spans="1:11" x14ac:dyDescent="0.2">
      <c r="C15" s="11" t="s">
        <v>28</v>
      </c>
      <c r="D15" s="13">
        <v>357200</v>
      </c>
      <c r="E15" s="13">
        <v>312800</v>
      </c>
      <c r="F15" s="13">
        <v>321500</v>
      </c>
      <c r="G15" s="13">
        <v>222800</v>
      </c>
      <c r="H15" s="13">
        <v>304300</v>
      </c>
      <c r="I15" s="13">
        <v>294900</v>
      </c>
      <c r="J15" s="13">
        <v>300300</v>
      </c>
      <c r="K15" s="13">
        <v>208700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1267500</v>
      </c>
      <c r="E17" s="13">
        <v>1182600</v>
      </c>
      <c r="F17" s="13">
        <v>1160400</v>
      </c>
      <c r="G17" s="13">
        <v>1005300</v>
      </c>
      <c r="H17" s="13">
        <v>1054300</v>
      </c>
      <c r="I17" s="13">
        <v>1014400</v>
      </c>
      <c r="J17" s="13">
        <v>1038200</v>
      </c>
      <c r="K17" s="13">
        <v>914400</v>
      </c>
    </row>
    <row r="18" spans="3:11" x14ac:dyDescent="0.2">
      <c r="C18" s="11" t="s">
        <v>30</v>
      </c>
      <c r="D18" s="13">
        <v>234000</v>
      </c>
      <c r="E18" s="13">
        <v>231300</v>
      </c>
      <c r="F18" s="13">
        <v>191300</v>
      </c>
      <c r="G18" s="13">
        <v>271800</v>
      </c>
      <c r="H18" s="13">
        <v>178500</v>
      </c>
      <c r="I18" s="13">
        <v>180100</v>
      </c>
      <c r="J18" s="13">
        <v>146600</v>
      </c>
      <c r="K18" s="13">
        <v>237200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5800</v>
      </c>
      <c r="F20" s="13">
        <v>1400</v>
      </c>
      <c r="G20" s="13">
        <v>19600</v>
      </c>
      <c r="H20" s="13">
        <v>3900</v>
      </c>
      <c r="I20" s="13">
        <v>8200</v>
      </c>
      <c r="J20" s="13">
        <v>14400</v>
      </c>
      <c r="K20" s="13">
        <v>1200</v>
      </c>
    </row>
    <row r="21" spans="3:11" x14ac:dyDescent="0.2">
      <c r="C21" s="11" t="s">
        <v>33</v>
      </c>
      <c r="D21" s="13">
        <v>577800</v>
      </c>
      <c r="E21" s="13">
        <v>538300</v>
      </c>
      <c r="F21" s="13">
        <v>511400</v>
      </c>
      <c r="G21" s="13">
        <v>474900</v>
      </c>
      <c r="H21" s="13">
        <v>478800</v>
      </c>
      <c r="I21" s="13">
        <v>466900</v>
      </c>
      <c r="J21" s="13">
        <v>432500</v>
      </c>
      <c r="K21" s="13">
        <v>444700</v>
      </c>
    </row>
    <row r="22" spans="3:11" x14ac:dyDescent="0.2">
      <c r="C22" s="11" t="s">
        <v>34</v>
      </c>
      <c r="D22" s="13">
        <v>158100</v>
      </c>
      <c r="E22" s="13">
        <v>150300</v>
      </c>
      <c r="F22" s="13">
        <v>149400</v>
      </c>
      <c r="G22" s="13">
        <v>153200</v>
      </c>
      <c r="H22" s="13">
        <v>150400</v>
      </c>
      <c r="I22" s="13">
        <v>149300</v>
      </c>
      <c r="J22" s="13">
        <v>149900</v>
      </c>
      <c r="K22" s="13">
        <v>154900</v>
      </c>
    </row>
    <row r="23" spans="3:11" x14ac:dyDescent="0.2">
      <c r="C23" s="11" t="s">
        <v>35</v>
      </c>
      <c r="D23" s="13">
        <v>62400</v>
      </c>
      <c r="E23" s="13">
        <v>75300</v>
      </c>
      <c r="F23" s="13">
        <v>37800</v>
      </c>
      <c r="G23" s="13">
        <v>13200</v>
      </c>
      <c r="H23" s="13">
        <v>24000</v>
      </c>
      <c r="I23" s="13">
        <v>28900</v>
      </c>
      <c r="J23" s="13">
        <v>-15500</v>
      </c>
      <c r="K23" s="13">
        <v>-80000</v>
      </c>
    </row>
    <row r="24" spans="3:11" x14ac:dyDescent="0.2">
      <c r="C24" s="11" t="s">
        <v>36</v>
      </c>
      <c r="D24" s="13">
        <v>-6300</v>
      </c>
      <c r="E24" s="13">
        <v>3900</v>
      </c>
      <c r="F24" s="13">
        <v>-10600</v>
      </c>
      <c r="G24" s="13">
        <v>-45500</v>
      </c>
      <c r="H24" s="13">
        <v>3000</v>
      </c>
      <c r="I24" s="13">
        <v>7800</v>
      </c>
      <c r="J24" s="13">
        <v>-3000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</v>
      </c>
      <c r="E26" s="13">
        <v>71500</v>
      </c>
      <c r="F26" s="13">
        <v>48400</v>
      </c>
      <c r="G26" s="13">
        <v>58700</v>
      </c>
      <c r="H26" s="13">
        <v>21000</v>
      </c>
      <c r="I26" s="13">
        <v>21200</v>
      </c>
      <c r="J26" s="13">
        <v>-12500</v>
      </c>
      <c r="K26" s="13">
        <v>-84700</v>
      </c>
    </row>
    <row r="27" spans="3:11" x14ac:dyDescent="0.2">
      <c r="C27" s="11" t="s">
        <v>38</v>
      </c>
      <c r="D27" s="13">
        <v>66000</v>
      </c>
      <c r="E27" s="13">
        <v>68300</v>
      </c>
      <c r="F27" s="13">
        <v>46900</v>
      </c>
      <c r="G27" s="13">
        <v>56800</v>
      </c>
      <c r="H27" s="13">
        <v>19200</v>
      </c>
      <c r="I27" s="13">
        <v>19400</v>
      </c>
      <c r="J27" s="13">
        <v>-14300</v>
      </c>
      <c r="K27" s="13">
        <v>-90800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-5800</v>
      </c>
      <c r="F32" s="13">
        <v>-1400</v>
      </c>
      <c r="G32" s="13">
        <v>-19600</v>
      </c>
      <c r="H32" s="13">
        <v>-3900</v>
      </c>
      <c r="I32" s="13">
        <v>-8200</v>
      </c>
      <c r="J32" s="13">
        <v>-14400</v>
      </c>
      <c r="K32" s="13">
        <v>-1200</v>
      </c>
    </row>
    <row r="33" spans="2:11" x14ac:dyDescent="0.2">
      <c r="C33" s="11" t="s">
        <v>44</v>
      </c>
      <c r="D33" s="13">
        <v>66000</v>
      </c>
      <c r="E33" s="13">
        <v>68300</v>
      </c>
      <c r="F33" s="13">
        <v>46900</v>
      </c>
      <c r="G33" s="13">
        <v>56800</v>
      </c>
      <c r="H33" s="13">
        <v>19200</v>
      </c>
      <c r="I33" s="13">
        <v>19400</v>
      </c>
      <c r="J33" s="13">
        <v>-14300</v>
      </c>
      <c r="K33" s="13">
        <v>-90800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68300</v>
      </c>
      <c r="F35" s="13">
        <v>46900</v>
      </c>
      <c r="G35" s="13">
        <v>56800</v>
      </c>
      <c r="H35" s="13">
        <v>19200</v>
      </c>
      <c r="I35" s="13">
        <v>19400</v>
      </c>
      <c r="J35" s="13">
        <v>-14300</v>
      </c>
      <c r="K35" s="13">
        <v>-90800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188600</v>
      </c>
      <c r="E41" s="13">
        <v>614200</v>
      </c>
      <c r="F41" s="13">
        <v>182300</v>
      </c>
      <c r="G41" s="13">
        <v>897900</v>
      </c>
      <c r="H41" s="13">
        <v>1104700</v>
      </c>
      <c r="I41" s="13">
        <v>557100</v>
      </c>
      <c r="J41" s="13">
        <v>632400</v>
      </c>
      <c r="K41" s="13">
        <v>508800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356100</v>
      </c>
      <c r="E43" s="13">
        <v>312600</v>
      </c>
      <c r="F43" s="13">
        <v>322500</v>
      </c>
      <c r="G43" s="13">
        <v>338900</v>
      </c>
      <c r="H43" s="13">
        <v>227000</v>
      </c>
      <c r="I43" s="13">
        <v>228000</v>
      </c>
      <c r="J43" s="13">
        <v>225600</v>
      </c>
      <c r="K43" s="13">
        <v>296400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70100</v>
      </c>
      <c r="E45" s="13">
        <v>50100</v>
      </c>
      <c r="F45" s="13">
        <v>163100</v>
      </c>
      <c r="G45" s="13">
        <v>31500</v>
      </c>
      <c r="H45" s="13">
        <v>60500</v>
      </c>
      <c r="I45" s="13">
        <v>69700</v>
      </c>
      <c r="J45" s="13">
        <v>41300</v>
      </c>
      <c r="K45" s="13">
        <v>76300</v>
      </c>
    </row>
    <row r="46" spans="2:11" x14ac:dyDescent="0.2">
      <c r="C46" s="11" t="s">
        <v>54</v>
      </c>
      <c r="D46" s="13">
        <v>668700</v>
      </c>
      <c r="E46" s="13">
        <v>1039500</v>
      </c>
      <c r="F46" s="13">
        <v>731500</v>
      </c>
      <c r="G46" s="13">
        <v>1327700</v>
      </c>
      <c r="H46" s="13">
        <v>1453200</v>
      </c>
      <c r="I46" s="13">
        <v>913000</v>
      </c>
      <c r="J46" s="13">
        <v>955300</v>
      </c>
      <c r="K46" s="13">
        <v>936100</v>
      </c>
    </row>
    <row r="47" spans="2:11" x14ac:dyDescent="0.2">
      <c r="C47" s="11" t="s">
        <v>55</v>
      </c>
      <c r="D47" s="13">
        <v>751200</v>
      </c>
      <c r="E47" s="13">
        <v>726400</v>
      </c>
      <c r="F47" s="13">
        <v>760700</v>
      </c>
      <c r="G47" s="13">
        <v>761900</v>
      </c>
      <c r="H47" s="13">
        <v>776700</v>
      </c>
      <c r="I47" s="13">
        <v>747800</v>
      </c>
      <c r="J47" s="13">
        <v>744600</v>
      </c>
      <c r="K47" s="13">
        <v>737800</v>
      </c>
    </row>
    <row r="48" spans="2:11" x14ac:dyDescent="0.2">
      <c r="C48" s="11" t="s">
        <v>56</v>
      </c>
      <c r="D48" s="13">
        <v>23557300</v>
      </c>
      <c r="E48" s="13">
        <v>22855000</v>
      </c>
      <c r="F48" s="13">
        <v>22722200</v>
      </c>
      <c r="G48" s="13">
        <v>22298500</v>
      </c>
      <c r="H48" s="13">
        <v>21291300</v>
      </c>
      <c r="I48" s="13">
        <v>21246700</v>
      </c>
      <c r="J48" s="13">
        <v>21302900</v>
      </c>
      <c r="K48" s="13">
        <v>21461800</v>
      </c>
    </row>
    <row r="49" spans="3:11" x14ac:dyDescent="0.2">
      <c r="C49" s="11" t="s">
        <v>57</v>
      </c>
      <c r="D49" s="13">
        <v>1424000</v>
      </c>
      <c r="E49" s="13">
        <v>1357900</v>
      </c>
      <c r="F49" s="13">
        <v>1381500</v>
      </c>
      <c r="G49" s="13">
        <v>1358500</v>
      </c>
      <c r="H49" s="13">
        <v>1269900</v>
      </c>
      <c r="I49" s="13">
        <v>1280400</v>
      </c>
      <c r="J49" s="13">
        <v>1298300</v>
      </c>
      <c r="K49" s="13">
        <v>1337900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185400</v>
      </c>
      <c r="E52" s="13">
        <v>157400</v>
      </c>
      <c r="F52" s="13">
        <v>141300</v>
      </c>
      <c r="G52" s="13">
        <v>147500</v>
      </c>
      <c r="H52" s="13">
        <v>268300</v>
      </c>
      <c r="I52" s="13">
        <v>173500</v>
      </c>
      <c r="J52" s="13">
        <v>216800</v>
      </c>
      <c r="K52" s="13">
        <v>103500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26925700</v>
      </c>
      <c r="E54" s="13">
        <v>26474900</v>
      </c>
      <c r="F54" s="13">
        <v>26032300</v>
      </c>
      <c r="G54" s="13">
        <v>26186900</v>
      </c>
      <c r="H54" s="13">
        <v>25347200</v>
      </c>
      <c r="I54" s="13">
        <v>24530200</v>
      </c>
      <c r="J54" s="13">
        <v>24672600</v>
      </c>
      <c r="K54" s="13">
        <v>24725400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1150700</v>
      </c>
      <c r="E57" s="13">
        <v>1054700</v>
      </c>
      <c r="F57" s="13">
        <v>1045400</v>
      </c>
      <c r="G57" s="13">
        <v>1071200</v>
      </c>
      <c r="H57" s="13">
        <v>1068400</v>
      </c>
      <c r="I57" s="13">
        <v>925900</v>
      </c>
      <c r="J57" s="13">
        <v>940400</v>
      </c>
      <c r="K57" s="13">
        <v>957100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1070200</v>
      </c>
      <c r="H58" s="13">
        <v>0</v>
      </c>
      <c r="I58" s="13">
        <v>119400</v>
      </c>
      <c r="J58" s="13">
        <v>974600</v>
      </c>
      <c r="K58" s="13">
        <v>978400</v>
      </c>
    </row>
    <row r="59" spans="3:11" x14ac:dyDescent="0.2">
      <c r="C59" s="11" t="s">
        <v>67</v>
      </c>
      <c r="D59" s="13">
        <v>11600</v>
      </c>
      <c r="E59" s="13">
        <v>10800</v>
      </c>
      <c r="F59" s="13">
        <v>10600</v>
      </c>
      <c r="G59" s="13">
        <v>8600</v>
      </c>
      <c r="H59" s="13">
        <v>12200</v>
      </c>
      <c r="I59" s="13">
        <v>5900</v>
      </c>
      <c r="J59" s="13">
        <v>8400</v>
      </c>
      <c r="K59" s="13">
        <v>11800</v>
      </c>
    </row>
    <row r="60" spans="3:11" x14ac:dyDescent="0.2">
      <c r="C60" s="11" t="s">
        <v>68</v>
      </c>
      <c r="D60" s="13">
        <v>1275500</v>
      </c>
      <c r="E60" s="13">
        <v>1196000</v>
      </c>
      <c r="F60" s="13">
        <v>1162800</v>
      </c>
      <c r="G60" s="13">
        <v>2293400</v>
      </c>
      <c r="H60" s="13">
        <v>1194400</v>
      </c>
      <c r="I60" s="13">
        <v>1173300</v>
      </c>
      <c r="J60" s="13">
        <v>2046500</v>
      </c>
      <c r="K60" s="13">
        <v>2064700</v>
      </c>
    </row>
    <row r="61" spans="3:11" x14ac:dyDescent="0.2">
      <c r="C61" s="11" t="s">
        <v>69</v>
      </c>
      <c r="D61" s="13">
        <v>12787700</v>
      </c>
      <c r="E61" s="13">
        <v>13273700</v>
      </c>
      <c r="F61" s="13">
        <v>12921500</v>
      </c>
      <c r="G61" s="13">
        <v>12670400</v>
      </c>
      <c r="H61" s="13">
        <v>13884300</v>
      </c>
      <c r="I61" s="13">
        <v>13268800</v>
      </c>
      <c r="J61" s="13">
        <v>12782800</v>
      </c>
      <c r="K61" s="13">
        <v>12707200</v>
      </c>
    </row>
    <row r="62" spans="3:11" x14ac:dyDescent="0.2">
      <c r="C62" s="11" t="s">
        <v>70</v>
      </c>
      <c r="D62" s="13">
        <v>67900</v>
      </c>
      <c r="E62" s="13">
        <v>70100</v>
      </c>
      <c r="F62" s="13">
        <v>72700</v>
      </c>
      <c r="G62" s="13">
        <v>75200</v>
      </c>
      <c r="H62" s="13">
        <v>73400</v>
      </c>
      <c r="I62" s="13">
        <v>76300</v>
      </c>
      <c r="J62" s="13">
        <v>79100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14152000</v>
      </c>
      <c r="E66" s="13">
        <v>14553800</v>
      </c>
      <c r="F66" s="13">
        <v>14166500</v>
      </c>
      <c r="G66" s="13">
        <v>15047100</v>
      </c>
      <c r="H66" s="13">
        <v>15188800</v>
      </c>
      <c r="I66" s="13">
        <v>14551000</v>
      </c>
      <c r="J66" s="13">
        <v>14928700</v>
      </c>
      <c r="K66" s="13">
        <v>14878400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-7369200</v>
      </c>
      <c r="E72" s="13">
        <v>-7208700</v>
      </c>
      <c r="F72" s="13">
        <v>-7057800</v>
      </c>
      <c r="G72" s="13">
        <v>-6886700</v>
      </c>
      <c r="H72" s="13">
        <v>-6748200</v>
      </c>
      <c r="I72" s="13">
        <v>-6577400</v>
      </c>
      <c r="J72" s="13">
        <v>-6410100</v>
      </c>
      <c r="K72" s="13">
        <v>-6213800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12361900</v>
      </c>
      <c r="E76" s="13">
        <v>11529400</v>
      </c>
      <c r="F76" s="13">
        <v>11469600</v>
      </c>
      <c r="G76" s="13">
        <v>10771300</v>
      </c>
      <c r="H76" s="13">
        <v>9759100</v>
      </c>
      <c r="I76" s="13">
        <v>9619400</v>
      </c>
      <c r="J76" s="13">
        <v>9402800</v>
      </c>
      <c r="K76" s="13">
        <v>9488100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66000</v>
      </c>
      <c r="E81" s="13">
        <v>68300</v>
      </c>
      <c r="F81" s="13">
        <v>46900</v>
      </c>
      <c r="G81" s="13">
        <v>56800</v>
      </c>
      <c r="H81" s="13">
        <v>19200</v>
      </c>
      <c r="I81" s="13">
        <v>19400</v>
      </c>
      <c r="J81" s="13">
        <v>-14300</v>
      </c>
      <c r="K81" s="13">
        <v>-90800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280700</v>
      </c>
      <c r="E83" s="13">
        <v>288700</v>
      </c>
      <c r="F83" s="13">
        <v>302100</v>
      </c>
      <c r="G83" s="13">
        <v>292500</v>
      </c>
      <c r="H83" s="13">
        <v>289200</v>
      </c>
      <c r="I83" s="13">
        <v>284200</v>
      </c>
      <c r="J83" s="13">
        <v>277600</v>
      </c>
      <c r="K83" s="13">
        <v>259800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378600</v>
      </c>
      <c r="E89" s="13">
        <v>475300</v>
      </c>
      <c r="F89" s="13">
        <v>321100</v>
      </c>
      <c r="G89" s="13">
        <v>373600</v>
      </c>
      <c r="H89" s="13">
        <v>353700</v>
      </c>
      <c r="I89" s="13">
        <v>335900</v>
      </c>
      <c r="J89" s="13">
        <v>266400</v>
      </c>
      <c r="K89" s="13">
        <v>279100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-75100</v>
      </c>
      <c r="F91" s="13">
        <v>-58900</v>
      </c>
      <c r="G91" s="13">
        <v>-87600</v>
      </c>
      <c r="H91" s="13">
        <v>-72100</v>
      </c>
      <c r="I91" s="13">
        <v>-72500</v>
      </c>
      <c r="J91" s="13">
        <v>-49400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-1177500</v>
      </c>
      <c r="E94" s="13">
        <v>-204400</v>
      </c>
      <c r="F94" s="13">
        <v>-883700</v>
      </c>
      <c r="G94" s="13">
        <v>-1536200</v>
      </c>
      <c r="H94" s="13">
        <v>-429500</v>
      </c>
      <c r="I94" s="13">
        <v>-266800</v>
      </c>
      <c r="J94" s="13">
        <v>-144600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218400</v>
      </c>
      <c r="E96" s="13">
        <v>217000</v>
      </c>
      <c r="F96" s="13">
        <v>199000</v>
      </c>
      <c r="G96" s="13">
        <v>189000</v>
      </c>
      <c r="H96" s="13">
        <v>186200</v>
      </c>
      <c r="I96" s="13">
        <v>182300</v>
      </c>
      <c r="J96" s="13">
        <v>182900</v>
      </c>
      <c r="K96" s="13">
        <v>181300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366100</v>
      </c>
      <c r="E100" s="13">
        <v>157000</v>
      </c>
      <c r="F100" s="13">
        <v>-149100</v>
      </c>
      <c r="G100" s="13">
        <v>956200</v>
      </c>
      <c r="H100" s="13">
        <v>624400</v>
      </c>
      <c r="I100" s="13">
        <v>-140300</v>
      </c>
      <c r="J100" s="13">
        <v>4800</v>
      </c>
      <c r="K100" s="13">
        <v>-165500</v>
      </c>
    </row>
    <row r="101" spans="3:11" x14ac:dyDescent="0.2">
      <c r="C101" s="11" t="s">
        <v>19</v>
      </c>
      <c r="D101" s="13">
        <v>1800</v>
      </c>
      <c r="E101" s="13">
        <v>-1900</v>
      </c>
      <c r="F101" s="13">
        <v>-1700</v>
      </c>
      <c r="G101" s="13">
        <v>1400</v>
      </c>
      <c r="H101" s="13">
        <v>-800</v>
      </c>
      <c r="I101" s="13">
        <v>500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-434200</v>
      </c>
      <c r="E102" s="13">
        <v>430800</v>
      </c>
      <c r="F102" s="13">
        <v>-711300</v>
      </c>
      <c r="G102" s="13">
        <v>-208500</v>
      </c>
      <c r="H102" s="13">
        <v>550400</v>
      </c>
      <c r="I102" s="13">
        <v>-73100</v>
      </c>
      <c r="J102" s="13">
        <v>124900</v>
      </c>
      <c r="K102" s="13">
        <v>71700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3759900</v>
      </c>
      <c r="E8" s="13">
        <v>3582100</v>
      </c>
      <c r="F8" s="13">
        <v>3254300</v>
      </c>
      <c r="G8" s="13">
        <v>3528100</v>
      </c>
      <c r="H8" s="13">
        <v>3751200</v>
      </c>
      <c r="I8" s="13">
        <v>3796600</v>
      </c>
      <c r="J8" s="13">
        <v>3663400</v>
      </c>
      <c r="K8" s="13">
        <v>3837300</v>
      </c>
    </row>
    <row r="9" spans="1:11" x14ac:dyDescent="0.2">
      <c r="C9" s="11" t="s">
        <v>22</v>
      </c>
      <c r="D9" s="13">
        <v>2262000</v>
      </c>
      <c r="E9" s="13">
        <v>2152400</v>
      </c>
      <c r="F9" s="13">
        <v>2019500</v>
      </c>
      <c r="G9" s="13">
        <v>2031200</v>
      </c>
      <c r="H9" s="13">
        <v>2145300</v>
      </c>
      <c r="I9" s="13">
        <v>2303500</v>
      </c>
      <c r="J9" s="13">
        <v>2120900</v>
      </c>
      <c r="K9" s="13">
        <v>2154600</v>
      </c>
    </row>
    <row r="10" spans="1:11" x14ac:dyDescent="0.2">
      <c r="C10" s="11" t="s">
        <v>23</v>
      </c>
      <c r="D10" s="13">
        <v>1497900</v>
      </c>
      <c r="E10" s="13">
        <v>1429700</v>
      </c>
      <c r="F10" s="13">
        <v>1234800</v>
      </c>
      <c r="G10" s="13">
        <v>1496900</v>
      </c>
      <c r="H10" s="13">
        <v>1605900</v>
      </c>
      <c r="I10" s="13">
        <v>1493100</v>
      </c>
      <c r="J10" s="13">
        <v>1542500</v>
      </c>
      <c r="K10" s="13">
        <v>1682700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244800</v>
      </c>
      <c r="E12" s="13">
        <v>216000</v>
      </c>
      <c r="F12" s="13">
        <v>220500</v>
      </c>
      <c r="G12" s="13">
        <v>205400</v>
      </c>
      <c r="H12" s="13">
        <v>198400</v>
      </c>
      <c r="I12" s="13">
        <v>203700</v>
      </c>
      <c r="J12" s="13">
        <v>197300</v>
      </c>
      <c r="K12" s="13">
        <v>202700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426600</v>
      </c>
      <c r="E14" s="13">
        <v>471800</v>
      </c>
      <c r="F14" s="13">
        <v>3205100</v>
      </c>
      <c r="G14" s="13">
        <v>1264900</v>
      </c>
      <c r="H14" s="13">
        <v>297200</v>
      </c>
      <c r="I14" s="13">
        <v>617000</v>
      </c>
      <c r="J14" s="13">
        <v>59300</v>
      </c>
      <c r="K14" s="13">
        <v>1345900</v>
      </c>
    </row>
    <row r="15" spans="1:11" x14ac:dyDescent="0.2">
      <c r="C15" s="11" t="s">
        <v>28</v>
      </c>
      <c r="D15" s="13">
        <v>688500</v>
      </c>
      <c r="E15" s="13">
        <v>678300</v>
      </c>
      <c r="F15" s="13">
        <v>664700</v>
      </c>
      <c r="G15" s="13">
        <v>561500</v>
      </c>
      <c r="H15" s="13">
        <v>669700</v>
      </c>
      <c r="I15" s="13">
        <v>786300</v>
      </c>
      <c r="J15" s="13">
        <v>691000</v>
      </c>
      <c r="K15" s="13">
        <v>583100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3355300</v>
      </c>
      <c r="E17" s="13">
        <v>3225700</v>
      </c>
      <c r="F17" s="13">
        <v>3069700</v>
      </c>
      <c r="G17" s="13">
        <v>3077200</v>
      </c>
      <c r="H17" s="13">
        <v>3252200</v>
      </c>
      <c r="I17" s="13">
        <v>3444600</v>
      </c>
      <c r="J17" s="13">
        <v>3238400</v>
      </c>
      <c r="K17" s="13">
        <v>3326000</v>
      </c>
    </row>
    <row r="18" spans="3:11" x14ac:dyDescent="0.2">
      <c r="C18" s="11" t="s">
        <v>30</v>
      </c>
      <c r="D18" s="13">
        <v>404600</v>
      </c>
      <c r="E18" s="13">
        <v>356400</v>
      </c>
      <c r="F18" s="13">
        <v>184600</v>
      </c>
      <c r="G18" s="13">
        <v>450900</v>
      </c>
      <c r="H18" s="13">
        <v>499000</v>
      </c>
      <c r="I18" s="13">
        <v>352000</v>
      </c>
      <c r="J18" s="13">
        <v>425000</v>
      </c>
      <c r="K18" s="13">
        <v>511300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-133700</v>
      </c>
      <c r="E20" s="13">
        <v>-14900</v>
      </c>
      <c r="F20" s="13">
        <v>-39000</v>
      </c>
      <c r="G20" s="13">
        <v>-411100</v>
      </c>
      <c r="H20" s="13">
        <v>-34300</v>
      </c>
      <c r="I20" s="13">
        <v>-19000</v>
      </c>
      <c r="J20" s="13">
        <v>22700</v>
      </c>
      <c r="K20" s="13">
        <v>-120500</v>
      </c>
    </row>
    <row r="21" spans="3:11" x14ac:dyDescent="0.2">
      <c r="C21" s="11" t="s">
        <v>33</v>
      </c>
      <c r="D21" s="13">
        <v>1226800</v>
      </c>
      <c r="E21" s="13">
        <v>1049600</v>
      </c>
      <c r="F21" s="13">
        <v>888300</v>
      </c>
      <c r="G21" s="13">
        <v>1423500</v>
      </c>
      <c r="H21" s="13">
        <v>1203000</v>
      </c>
      <c r="I21" s="13">
        <v>1157300</v>
      </c>
      <c r="J21" s="13">
        <v>1093300</v>
      </c>
      <c r="K21" s="13">
        <v>1214900</v>
      </c>
    </row>
    <row r="22" spans="3:11" x14ac:dyDescent="0.2">
      <c r="C22" s="11" t="s">
        <v>34</v>
      </c>
      <c r="D22" s="13">
        <v>119600</v>
      </c>
      <c r="E22" s="13">
        <v>116600</v>
      </c>
      <c r="F22" s="13">
        <v>115500</v>
      </c>
      <c r="G22" s="13">
        <v>123600</v>
      </c>
      <c r="H22" s="13">
        <v>145600</v>
      </c>
      <c r="I22" s="13">
        <v>145800</v>
      </c>
      <c r="J22" s="13">
        <v>138400</v>
      </c>
      <c r="K22" s="13">
        <v>140900</v>
      </c>
    </row>
    <row r="23" spans="3:11" x14ac:dyDescent="0.2">
      <c r="C23" s="11" t="s">
        <v>35</v>
      </c>
      <c r="D23" s="13">
        <v>-7900</v>
      </c>
      <c r="E23" s="13">
        <v>-217100</v>
      </c>
      <c r="F23" s="13">
        <v>-3097000</v>
      </c>
      <c r="G23" s="13">
        <v>-526500</v>
      </c>
      <c r="H23" s="13">
        <v>90500</v>
      </c>
      <c r="I23" s="13">
        <v>-391800</v>
      </c>
      <c r="J23" s="13">
        <v>204600</v>
      </c>
      <c r="K23" s="13">
        <v>-855000</v>
      </c>
    </row>
    <row r="24" spans="3:11" x14ac:dyDescent="0.2">
      <c r="C24" s="11" t="s">
        <v>36</v>
      </c>
      <c r="D24" s="13">
        <v>120300</v>
      </c>
      <c r="E24" s="13">
        <v>-212500</v>
      </c>
      <c r="F24" s="13">
        <v>-55000</v>
      </c>
      <c r="G24" s="13">
        <v>-10000</v>
      </c>
      <c r="H24" s="13">
        <v>-4300</v>
      </c>
      <c r="I24" s="13">
        <v>-65400</v>
      </c>
      <c r="J24" s="13">
        <v>90700</v>
      </c>
      <c r="K24" s="13">
        <v>-89400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-128200</v>
      </c>
      <c r="E26" s="13">
        <v>-4600</v>
      </c>
      <c r="F26" s="13">
        <v>-3042000</v>
      </c>
      <c r="G26" s="13">
        <v>-516500</v>
      </c>
      <c r="H26" s="13">
        <v>94800</v>
      </c>
      <c r="I26" s="13">
        <v>-326400</v>
      </c>
      <c r="J26" s="13">
        <v>113900</v>
      </c>
      <c r="K26" s="13">
        <v>-765600</v>
      </c>
    </row>
    <row r="27" spans="3:11" x14ac:dyDescent="0.2">
      <c r="C27" s="11" t="s">
        <v>38</v>
      </c>
      <c r="D27" s="13">
        <v>-128200</v>
      </c>
      <c r="E27" s="13">
        <v>-4600</v>
      </c>
      <c r="F27" s="13">
        <v>-3042000</v>
      </c>
      <c r="G27" s="13">
        <v>-516500</v>
      </c>
      <c r="H27" s="13">
        <v>94800</v>
      </c>
      <c r="I27" s="13">
        <v>-326400</v>
      </c>
      <c r="J27" s="13">
        <v>113900</v>
      </c>
      <c r="K27" s="13">
        <v>-765600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133700</v>
      </c>
      <c r="E32" s="13">
        <v>14900</v>
      </c>
      <c r="F32" s="13">
        <v>39000</v>
      </c>
      <c r="G32" s="13">
        <v>411100</v>
      </c>
      <c r="H32" s="13">
        <v>34300</v>
      </c>
      <c r="I32" s="13">
        <v>19000</v>
      </c>
      <c r="J32" s="13">
        <v>-22700</v>
      </c>
      <c r="K32" s="13">
        <v>120500</v>
      </c>
    </row>
    <row r="33" spans="2:11" x14ac:dyDescent="0.2">
      <c r="C33" s="11" t="s">
        <v>44</v>
      </c>
      <c r="D33" s="13">
        <v>-128200</v>
      </c>
      <c r="E33" s="13">
        <v>-4600</v>
      </c>
      <c r="F33" s="13">
        <v>-3042000</v>
      </c>
      <c r="G33" s="13">
        <v>-516500</v>
      </c>
      <c r="H33" s="13">
        <v>94800</v>
      </c>
      <c r="I33" s="13">
        <v>-326400</v>
      </c>
      <c r="J33" s="13">
        <v>113900</v>
      </c>
      <c r="K33" s="13">
        <v>-765600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-128200</v>
      </c>
      <c r="E35" s="13">
        <v>-4600</v>
      </c>
      <c r="F35" s="13">
        <v>-3042000</v>
      </c>
      <c r="G35" s="13">
        <v>-516500</v>
      </c>
      <c r="H35" s="13">
        <v>94800</v>
      </c>
      <c r="I35" s="13">
        <v>-326400</v>
      </c>
      <c r="J35" s="13">
        <v>113900</v>
      </c>
      <c r="K35" s="13">
        <v>-765600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975300</v>
      </c>
      <c r="E41" s="13">
        <v>566400</v>
      </c>
      <c r="F41" s="13">
        <v>755000</v>
      </c>
      <c r="G41" s="13">
        <v>734800</v>
      </c>
      <c r="H41" s="13">
        <v>1878700</v>
      </c>
      <c r="I41" s="13">
        <v>917200</v>
      </c>
      <c r="J41" s="13">
        <v>1014600</v>
      </c>
      <c r="K41" s="13">
        <v>991900</v>
      </c>
    </row>
    <row r="42" spans="2:11" x14ac:dyDescent="0.2">
      <c r="C42" s="11" t="s">
        <v>50</v>
      </c>
      <c r="D42" s="13">
        <v>181800</v>
      </c>
      <c r="E42" s="13">
        <v>242200</v>
      </c>
      <c r="F42" s="13">
        <v>247200</v>
      </c>
      <c r="G42" s="13">
        <v>355100</v>
      </c>
      <c r="H42" s="13">
        <v>169000</v>
      </c>
      <c r="I42" s="13">
        <v>102000</v>
      </c>
      <c r="J42" s="13">
        <v>90800</v>
      </c>
      <c r="K42" s="13">
        <v>192500</v>
      </c>
    </row>
    <row r="43" spans="2:11" x14ac:dyDescent="0.2">
      <c r="C43" s="11" t="s">
        <v>51</v>
      </c>
      <c r="D43" s="13">
        <v>3587200</v>
      </c>
      <c r="E43" s="13">
        <v>3597300</v>
      </c>
      <c r="F43" s="13">
        <v>3388500</v>
      </c>
      <c r="G43" s="13">
        <v>3522000</v>
      </c>
      <c r="H43" s="13">
        <v>4103200</v>
      </c>
      <c r="I43" s="13">
        <v>4018300</v>
      </c>
      <c r="J43" s="13">
        <v>4271000</v>
      </c>
      <c r="K43" s="13">
        <v>4361800</v>
      </c>
    </row>
    <row r="44" spans="2:11" x14ac:dyDescent="0.2">
      <c r="C44" s="11" t="s">
        <v>52</v>
      </c>
      <c r="D44" s="13">
        <v>4111400</v>
      </c>
      <c r="E44" s="13">
        <v>4264300</v>
      </c>
      <c r="F44" s="13">
        <v>4096400</v>
      </c>
      <c r="G44" s="13">
        <v>3854100</v>
      </c>
      <c r="H44" s="13">
        <v>4084600</v>
      </c>
      <c r="I44" s="13">
        <v>3942100</v>
      </c>
      <c r="J44" s="13">
        <v>3823200</v>
      </c>
      <c r="K44" s="13">
        <v>3469700</v>
      </c>
    </row>
    <row r="45" spans="2:11" x14ac:dyDescent="0.2">
      <c r="C45" s="11" t="s">
        <v>53</v>
      </c>
      <c r="D45" s="13">
        <v>909600</v>
      </c>
      <c r="E45" s="13">
        <v>924500</v>
      </c>
      <c r="F45" s="13">
        <v>964800</v>
      </c>
      <c r="G45" s="13">
        <v>913800</v>
      </c>
      <c r="H45" s="13">
        <v>937700</v>
      </c>
      <c r="I45" s="13">
        <v>2650700</v>
      </c>
      <c r="J45" s="13">
        <v>3545000</v>
      </c>
      <c r="K45" s="13">
        <v>3804300</v>
      </c>
    </row>
    <row r="46" spans="2:11" x14ac:dyDescent="0.2">
      <c r="C46" s="11" t="s">
        <v>54</v>
      </c>
      <c r="D46" s="13">
        <v>9951400</v>
      </c>
      <c r="E46" s="13">
        <v>9774600</v>
      </c>
      <c r="F46" s="13">
        <v>9622400</v>
      </c>
      <c r="G46" s="13">
        <v>9520700</v>
      </c>
      <c r="H46" s="13">
        <v>11307700</v>
      </c>
      <c r="I46" s="13">
        <v>11792100</v>
      </c>
      <c r="J46" s="13">
        <v>12923500</v>
      </c>
      <c r="K46" s="13">
        <v>12976100</v>
      </c>
    </row>
    <row r="47" spans="2:11" x14ac:dyDescent="0.2">
      <c r="C47" s="11" t="s">
        <v>55</v>
      </c>
      <c r="D47" s="13">
        <v>850000</v>
      </c>
      <c r="E47" s="13">
        <v>950000</v>
      </c>
      <c r="F47" s="13">
        <v>1234000</v>
      </c>
      <c r="G47" s="13">
        <v>1349800</v>
      </c>
      <c r="H47" s="13">
        <v>1477100</v>
      </c>
      <c r="I47" s="13">
        <v>1437700</v>
      </c>
      <c r="J47" s="13">
        <v>165700</v>
      </c>
      <c r="K47" s="13">
        <v>1142000</v>
      </c>
    </row>
    <row r="48" spans="2:11" x14ac:dyDescent="0.2">
      <c r="C48" s="11" t="s">
        <v>56</v>
      </c>
      <c r="D48" s="13">
        <v>2892100</v>
      </c>
      <c r="E48" s="13">
        <v>2918900</v>
      </c>
      <c r="F48" s="13">
        <v>2901500</v>
      </c>
      <c r="G48" s="13">
        <v>2919200</v>
      </c>
      <c r="H48" s="13">
        <v>2944500</v>
      </c>
      <c r="I48" s="13">
        <v>2936000</v>
      </c>
      <c r="J48" s="13">
        <v>2950300</v>
      </c>
      <c r="K48" s="13">
        <v>3005200</v>
      </c>
    </row>
    <row r="49" spans="3:11" x14ac:dyDescent="0.2">
      <c r="C49" s="11" t="s">
        <v>57</v>
      </c>
      <c r="D49" s="13">
        <v>22453700</v>
      </c>
      <c r="E49" s="13">
        <v>23072100</v>
      </c>
      <c r="F49" s="13">
        <v>23124400</v>
      </c>
      <c r="G49" s="13">
        <v>26204200</v>
      </c>
      <c r="H49" s="13">
        <v>27540600</v>
      </c>
      <c r="I49" s="13">
        <v>27744900</v>
      </c>
      <c r="J49" s="13">
        <v>28827200</v>
      </c>
      <c r="K49" s="13">
        <v>29048200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774200</v>
      </c>
      <c r="E52" s="13">
        <v>771600</v>
      </c>
      <c r="F52" s="13">
        <v>775000</v>
      </c>
      <c r="G52" s="13">
        <v>754000</v>
      </c>
      <c r="H52" s="13">
        <v>721100</v>
      </c>
      <c r="I52" s="13">
        <v>734000</v>
      </c>
      <c r="J52" s="13">
        <v>1823800</v>
      </c>
      <c r="K52" s="13">
        <v>821100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37920400</v>
      </c>
      <c r="E54" s="13">
        <v>38411500</v>
      </c>
      <c r="F54" s="13">
        <v>38474900</v>
      </c>
      <c r="G54" s="13">
        <v>41500900</v>
      </c>
      <c r="H54" s="13">
        <v>44754100</v>
      </c>
      <c r="I54" s="13">
        <v>45330000</v>
      </c>
      <c r="J54" s="13">
        <v>47343700</v>
      </c>
      <c r="K54" s="13">
        <v>47685500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1793400</v>
      </c>
      <c r="E57" s="13">
        <v>1782600</v>
      </c>
      <c r="F57" s="13">
        <v>1988400</v>
      </c>
      <c r="G57" s="13">
        <v>1853700</v>
      </c>
      <c r="H57" s="13">
        <v>1925900</v>
      </c>
      <c r="I57" s="13">
        <v>1957500</v>
      </c>
      <c r="J57" s="13">
        <v>2196900</v>
      </c>
      <c r="K57" s="13">
        <v>1938200</v>
      </c>
    </row>
    <row r="58" spans="3:11" x14ac:dyDescent="0.2">
      <c r="C58" s="11" t="s">
        <v>66</v>
      </c>
      <c r="D58" s="13">
        <v>2106600</v>
      </c>
      <c r="E58" s="13">
        <v>1837400</v>
      </c>
      <c r="F58" s="13">
        <v>103900</v>
      </c>
      <c r="G58" s="13">
        <v>87700</v>
      </c>
      <c r="H58" s="13">
        <v>1540600</v>
      </c>
      <c r="I58" s="13">
        <v>2448500</v>
      </c>
      <c r="J58" s="13">
        <v>1981500</v>
      </c>
      <c r="K58" s="13">
        <v>2017700</v>
      </c>
    </row>
    <row r="59" spans="3:11" x14ac:dyDescent="0.2">
      <c r="C59" s="11" t="s">
        <v>67</v>
      </c>
      <c r="D59" s="13">
        <v>1006500</v>
      </c>
      <c r="E59" s="13">
        <v>1312500</v>
      </c>
      <c r="F59" s="13">
        <v>1396900</v>
      </c>
      <c r="G59" s="13">
        <v>1596600</v>
      </c>
      <c r="H59" s="13">
        <v>1711400</v>
      </c>
      <c r="I59" s="13">
        <v>1198200</v>
      </c>
      <c r="J59" s="13">
        <v>1448200</v>
      </c>
      <c r="K59" s="13">
        <v>1669900</v>
      </c>
    </row>
    <row r="60" spans="3:11" x14ac:dyDescent="0.2">
      <c r="C60" s="11" t="s">
        <v>68</v>
      </c>
      <c r="D60" s="13">
        <v>7364100</v>
      </c>
      <c r="E60" s="13">
        <v>7133400</v>
      </c>
      <c r="F60" s="13">
        <v>5720100</v>
      </c>
      <c r="G60" s="13">
        <v>5779400</v>
      </c>
      <c r="H60" s="13">
        <v>7512400</v>
      </c>
      <c r="I60" s="13">
        <v>7709200</v>
      </c>
      <c r="J60" s="13">
        <v>7759900</v>
      </c>
      <c r="K60" s="13">
        <v>7777400</v>
      </c>
    </row>
    <row r="61" spans="3:11" x14ac:dyDescent="0.2">
      <c r="C61" s="11" t="s">
        <v>69</v>
      </c>
      <c r="D61" s="13">
        <v>12659000</v>
      </c>
      <c r="E61" s="13">
        <v>12973600</v>
      </c>
      <c r="F61" s="13">
        <v>14354600</v>
      </c>
      <c r="G61" s="13">
        <v>14218200</v>
      </c>
      <c r="H61" s="13">
        <v>14491500</v>
      </c>
      <c r="I61" s="13">
        <v>14923100</v>
      </c>
      <c r="J61" s="13">
        <v>16228700</v>
      </c>
      <c r="K61" s="13">
        <v>16353500</v>
      </c>
    </row>
    <row r="62" spans="3:11" x14ac:dyDescent="0.2">
      <c r="C62" s="11" t="s">
        <v>70</v>
      </c>
      <c r="D62" s="13">
        <v>1172200</v>
      </c>
      <c r="E62" s="13">
        <v>1165400</v>
      </c>
      <c r="F62" s="13">
        <v>1193600</v>
      </c>
      <c r="G62" s="13">
        <v>1292000</v>
      </c>
      <c r="H62" s="13">
        <v>1190400</v>
      </c>
      <c r="I62" s="13">
        <v>1116300</v>
      </c>
      <c r="J62" s="13">
        <v>1173800</v>
      </c>
      <c r="K62" s="13">
        <v>847200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22702800</v>
      </c>
      <c r="E66" s="13">
        <v>22841000</v>
      </c>
      <c r="F66" s="13">
        <v>22824500</v>
      </c>
      <c r="G66" s="13">
        <v>22865400</v>
      </c>
      <c r="H66" s="13">
        <v>24961700</v>
      </c>
      <c r="I66" s="13">
        <v>25810000</v>
      </c>
      <c r="J66" s="13">
        <v>27329400</v>
      </c>
      <c r="K66" s="13">
        <v>27218100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80000</v>
      </c>
      <c r="F72" s="13">
        <v>227900</v>
      </c>
      <c r="G72" s="13">
        <v>3418800</v>
      </c>
      <c r="H72" s="13">
        <v>4082000</v>
      </c>
      <c r="I72" s="13">
        <v>4133900</v>
      </c>
      <c r="J72" s="13">
        <v>4607500</v>
      </c>
      <c r="K72" s="13">
        <v>4639700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15217600</v>
      </c>
      <c r="E76" s="13">
        <v>15570500</v>
      </c>
      <c r="F76" s="13">
        <v>15650400</v>
      </c>
      <c r="G76" s="13">
        <v>18635500</v>
      </c>
      <c r="H76" s="13">
        <v>19792400</v>
      </c>
      <c r="I76" s="13">
        <v>19520000</v>
      </c>
      <c r="J76" s="13">
        <v>20014300</v>
      </c>
      <c r="K76" s="13">
        <v>20467400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-128200</v>
      </c>
      <c r="E81" s="13">
        <v>-4600</v>
      </c>
      <c r="F81" s="13">
        <v>-3042000</v>
      </c>
      <c r="G81" s="13">
        <v>-516500</v>
      </c>
      <c r="H81" s="13">
        <v>94800</v>
      </c>
      <c r="I81" s="13">
        <v>-326400</v>
      </c>
      <c r="J81" s="13">
        <v>113900</v>
      </c>
      <c r="K81" s="13">
        <v>-765600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189100</v>
      </c>
      <c r="F83" s="13">
        <v>90000</v>
      </c>
      <c r="G83" s="13">
        <v>44500</v>
      </c>
      <c r="H83" s="13">
        <v>95400</v>
      </c>
      <c r="I83" s="13">
        <v>95500</v>
      </c>
      <c r="J83" s="13">
        <v>126700</v>
      </c>
      <c r="K83" s="13">
        <v>89800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744900</v>
      </c>
      <c r="E89" s="13">
        <v>219700</v>
      </c>
      <c r="F89" s="13">
        <v>535500</v>
      </c>
      <c r="G89" s="13">
        <v>482700</v>
      </c>
      <c r="H89" s="13">
        <v>826500</v>
      </c>
      <c r="I89" s="13">
        <v>379100</v>
      </c>
      <c r="J89" s="13">
        <v>614600</v>
      </c>
      <c r="K89" s="13">
        <v>568500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-52900</v>
      </c>
      <c r="F91" s="13">
        <v>-42600</v>
      </c>
      <c r="G91" s="13">
        <v>-140400</v>
      </c>
      <c r="H91" s="13">
        <v>-77000</v>
      </c>
      <c r="I91" s="13">
        <v>-58800</v>
      </c>
      <c r="J91" s="13">
        <v>-49800</v>
      </c>
      <c r="K91" s="13">
        <v>-165500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-98900</v>
      </c>
      <c r="E94" s="13">
        <v>-52500</v>
      </c>
      <c r="F94" s="13">
        <v>-65100</v>
      </c>
      <c r="G94" s="13">
        <v>-168700</v>
      </c>
      <c r="H94" s="13">
        <v>1747900</v>
      </c>
      <c r="I94" s="13">
        <v>375800</v>
      </c>
      <c r="J94" s="13">
        <v>-154300</v>
      </c>
      <c r="K94" s="13">
        <v>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139900</v>
      </c>
      <c r="E96" s="13">
        <v>139800</v>
      </c>
      <c r="F96" s="13">
        <v>143300</v>
      </c>
      <c r="G96" s="13">
        <v>143300</v>
      </c>
      <c r="H96" s="13">
        <v>143200</v>
      </c>
      <c r="I96" s="13">
        <v>145500</v>
      </c>
      <c r="J96" s="13">
        <v>142800</v>
      </c>
      <c r="K96" s="13">
        <v>144000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-228100</v>
      </c>
      <c r="E100" s="13">
        <v>-362400</v>
      </c>
      <c r="F100" s="13">
        <v>-467000</v>
      </c>
      <c r="G100" s="13">
        <v>-1420200</v>
      </c>
      <c r="H100" s="13">
        <v>-1636700</v>
      </c>
      <c r="I100" s="13">
        <v>-847900</v>
      </c>
      <c r="J100" s="13">
        <v>-425600</v>
      </c>
      <c r="K100" s="13">
        <v>-926100</v>
      </c>
    </row>
    <row r="101" spans="3:11" x14ac:dyDescent="0.2">
      <c r="C101" s="11" t="s">
        <v>19</v>
      </c>
      <c r="D101" s="13">
        <v>23900</v>
      </c>
      <c r="E101" s="13">
        <v>-4400</v>
      </c>
      <c r="F101" s="13">
        <v>-12400</v>
      </c>
      <c r="G101" s="13">
        <v>12700</v>
      </c>
      <c r="H101" s="13">
        <v>-2300</v>
      </c>
      <c r="I101" s="13">
        <v>-14100</v>
      </c>
      <c r="J101" s="13">
        <v>1200</v>
      </c>
      <c r="K101" s="13">
        <v>15600</v>
      </c>
    </row>
    <row r="102" spans="3:11" x14ac:dyDescent="0.2">
      <c r="C102" s="11" t="s">
        <v>20</v>
      </c>
      <c r="D102" s="13">
        <v>435700</v>
      </c>
      <c r="E102" s="13">
        <v>-188500</v>
      </c>
      <c r="F102" s="13">
        <v>20200</v>
      </c>
      <c r="G102" s="13">
        <v>-1144000</v>
      </c>
      <c r="H102" s="13">
        <v>961600</v>
      </c>
      <c r="I102" s="13">
        <v>-97400</v>
      </c>
      <c r="J102" s="13">
        <v>22300</v>
      </c>
      <c r="K102" s="13">
        <v>-318200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61200</v>
      </c>
      <c r="E8" s="13">
        <v>75600</v>
      </c>
      <c r="F8" s="13">
        <v>60400</v>
      </c>
      <c r="G8" s="13">
        <v>51000</v>
      </c>
      <c r="H8" s="13">
        <v>53000</v>
      </c>
      <c r="I8" s="13">
        <v>61200</v>
      </c>
      <c r="J8" s="13">
        <v>55400</v>
      </c>
      <c r="K8" s="13">
        <v>63000</v>
      </c>
    </row>
    <row r="9" spans="1:11" x14ac:dyDescent="0.2">
      <c r="C9" s="11" t="s">
        <v>22</v>
      </c>
      <c r="D9" s="13">
        <v>18500</v>
      </c>
      <c r="E9" s="13">
        <v>19600</v>
      </c>
      <c r="F9" s="13">
        <v>13900</v>
      </c>
      <c r="G9" s="13">
        <v>11900</v>
      </c>
      <c r="H9" s="13">
        <v>11600</v>
      </c>
      <c r="I9" s="13">
        <v>12300</v>
      </c>
      <c r="J9" s="13">
        <v>11800</v>
      </c>
      <c r="K9" s="13">
        <v>11100</v>
      </c>
    </row>
    <row r="10" spans="1:11" x14ac:dyDescent="0.2">
      <c r="C10" s="11" t="s">
        <v>23</v>
      </c>
      <c r="D10" s="13">
        <v>42700</v>
      </c>
      <c r="E10" s="13">
        <v>55900</v>
      </c>
      <c r="F10" s="13">
        <v>46500</v>
      </c>
      <c r="G10" s="13">
        <v>39100</v>
      </c>
      <c r="H10" s="13">
        <v>41300</v>
      </c>
      <c r="I10" s="13">
        <v>48900</v>
      </c>
      <c r="J10" s="13">
        <v>43600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4600</v>
      </c>
      <c r="G14" s="13">
        <v>2500</v>
      </c>
      <c r="H14" s="13" t="s">
        <v>92</v>
      </c>
      <c r="I14" s="13" t="s">
        <v>92</v>
      </c>
      <c r="J14" s="13" t="s">
        <v>92</v>
      </c>
      <c r="K14" s="13">
        <v>-6800</v>
      </c>
    </row>
    <row r="15" spans="1:11" x14ac:dyDescent="0.2">
      <c r="C15" s="11" t="s">
        <v>28</v>
      </c>
      <c r="D15" s="13">
        <v>34200</v>
      </c>
      <c r="E15" s="13">
        <v>34600</v>
      </c>
      <c r="F15" s="13">
        <v>26600</v>
      </c>
      <c r="G15" s="13">
        <v>26500</v>
      </c>
      <c r="H15" s="13">
        <v>24900</v>
      </c>
      <c r="I15" s="13">
        <v>25300</v>
      </c>
      <c r="J15" s="13">
        <v>23500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38500</v>
      </c>
      <c r="F17" s="13">
        <v>50600</v>
      </c>
      <c r="G17" s="13">
        <v>52700</v>
      </c>
      <c r="H17" s="13">
        <v>26600</v>
      </c>
      <c r="I17" s="13">
        <v>44000</v>
      </c>
      <c r="J17" s="13">
        <v>56100</v>
      </c>
      <c r="K17" s="13">
        <v>32600</v>
      </c>
    </row>
    <row r="18" spans="3:11" x14ac:dyDescent="0.2">
      <c r="C18" s="11" t="s">
        <v>30</v>
      </c>
      <c r="D18" s="13">
        <v>800</v>
      </c>
      <c r="E18" s="13">
        <v>37100</v>
      </c>
      <c r="F18" s="13">
        <v>9800</v>
      </c>
      <c r="G18" s="13">
        <v>-1700</v>
      </c>
      <c r="H18" s="13">
        <v>26300</v>
      </c>
      <c r="I18" s="13">
        <v>17200</v>
      </c>
      <c r="J18" s="13">
        <v>-700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35000</v>
      </c>
      <c r="E21" s="13">
        <v>71600</v>
      </c>
      <c r="F21" s="13">
        <v>36500</v>
      </c>
      <c r="G21" s="13">
        <v>24900</v>
      </c>
      <c r="H21" s="13">
        <v>51300</v>
      </c>
      <c r="I21" s="13">
        <v>42500</v>
      </c>
      <c r="J21" s="13">
        <v>22800</v>
      </c>
      <c r="K21" s="13">
        <v>56000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2900</v>
      </c>
      <c r="G22" s="13">
        <v>2500</v>
      </c>
      <c r="H22" s="13">
        <v>2700</v>
      </c>
      <c r="I22" s="13">
        <v>2600</v>
      </c>
      <c r="J22" s="13">
        <v>2200</v>
      </c>
      <c r="K22" s="13">
        <v>1800</v>
      </c>
    </row>
    <row r="23" spans="3:11" x14ac:dyDescent="0.2">
      <c r="C23" s="11" t="s">
        <v>35</v>
      </c>
      <c r="D23" s="13">
        <v>-1600</v>
      </c>
      <c r="E23" s="13">
        <v>34500</v>
      </c>
      <c r="F23" s="13">
        <v>2500</v>
      </c>
      <c r="G23" s="13">
        <v>-6600</v>
      </c>
      <c r="H23" s="13">
        <v>23700</v>
      </c>
      <c r="I23" s="13">
        <v>14600</v>
      </c>
      <c r="J23" s="13">
        <v>-2900</v>
      </c>
      <c r="K23" s="13">
        <v>35500</v>
      </c>
    </row>
    <row r="24" spans="3:11" x14ac:dyDescent="0.2">
      <c r="C24" s="11" t="s">
        <v>36</v>
      </c>
      <c r="D24" s="13">
        <v>-300</v>
      </c>
      <c r="E24" s="13">
        <v>9900</v>
      </c>
      <c r="F24" s="13">
        <v>-200</v>
      </c>
      <c r="G24" s="13">
        <v>-1500</v>
      </c>
      <c r="H24" s="13">
        <v>6200</v>
      </c>
      <c r="I24" s="13">
        <v>3700</v>
      </c>
      <c r="J24" s="13">
        <v>-700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24700</v>
      </c>
      <c r="F26" s="13">
        <v>2700</v>
      </c>
      <c r="G26" s="13">
        <v>-5100</v>
      </c>
      <c r="H26" s="13">
        <v>17400</v>
      </c>
      <c r="I26" s="13">
        <v>10900</v>
      </c>
      <c r="J26" s="13">
        <v>-2200</v>
      </c>
      <c r="K26" s="13">
        <v>19900</v>
      </c>
    </row>
    <row r="27" spans="3:11" x14ac:dyDescent="0.2">
      <c r="C27" s="11" t="s">
        <v>38</v>
      </c>
      <c r="D27" s="13">
        <v>-1300</v>
      </c>
      <c r="E27" s="13">
        <v>24300</v>
      </c>
      <c r="F27" s="13">
        <v>2700</v>
      </c>
      <c r="G27" s="13">
        <v>-5100</v>
      </c>
      <c r="H27" s="13">
        <v>16800</v>
      </c>
      <c r="I27" s="13">
        <v>10900</v>
      </c>
      <c r="J27" s="13">
        <v>-2200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24700</v>
      </c>
      <c r="F33" s="13">
        <v>2700</v>
      </c>
      <c r="G33" s="13">
        <v>-5100</v>
      </c>
      <c r="H33" s="13">
        <v>17400</v>
      </c>
      <c r="I33" s="13">
        <v>10900</v>
      </c>
      <c r="J33" s="13">
        <v>-2200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24700</v>
      </c>
      <c r="F35" s="13">
        <v>2700</v>
      </c>
      <c r="G35" s="13">
        <v>-5100</v>
      </c>
      <c r="H35" s="13">
        <v>17400</v>
      </c>
      <c r="I35" s="13">
        <v>10900</v>
      </c>
      <c r="J35" s="13">
        <v>-2200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2000</v>
      </c>
      <c r="F41" s="13">
        <v>4500</v>
      </c>
      <c r="G41" s="13">
        <v>3000</v>
      </c>
      <c r="H41" s="13">
        <v>2400</v>
      </c>
      <c r="I41" s="13">
        <v>100</v>
      </c>
      <c r="J41" s="13">
        <v>1400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46900</v>
      </c>
      <c r="F43" s="13">
        <v>56600</v>
      </c>
      <c r="G43" s="13">
        <v>39800</v>
      </c>
      <c r="H43" s="13">
        <v>36400</v>
      </c>
      <c r="I43" s="13">
        <v>46300</v>
      </c>
      <c r="J43" s="13">
        <v>41300</v>
      </c>
      <c r="K43" s="13">
        <v>44900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14200</v>
      </c>
      <c r="F45" s="13">
        <v>2900</v>
      </c>
      <c r="G45" s="13">
        <v>3800</v>
      </c>
      <c r="H45" s="13">
        <v>12200</v>
      </c>
      <c r="I45" s="13">
        <v>200</v>
      </c>
      <c r="J45" s="13">
        <v>100</v>
      </c>
      <c r="K45" s="13">
        <v>10000</v>
      </c>
    </row>
    <row r="46" spans="2:11" x14ac:dyDescent="0.2">
      <c r="C46" s="11" t="s">
        <v>54</v>
      </c>
      <c r="D46" s="13">
        <v>57000</v>
      </c>
      <c r="E46" s="13">
        <v>68000</v>
      </c>
      <c r="F46" s="13">
        <v>70400</v>
      </c>
      <c r="G46" s="13">
        <v>50900</v>
      </c>
      <c r="H46" s="13">
        <v>54300</v>
      </c>
      <c r="I46" s="13">
        <v>49000</v>
      </c>
      <c r="J46" s="13">
        <v>45900</v>
      </c>
      <c r="K46" s="13">
        <v>58300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867600</v>
      </c>
      <c r="E48" s="13">
        <v>873900</v>
      </c>
      <c r="F48" s="13">
        <v>895400</v>
      </c>
      <c r="G48" s="13">
        <v>756600</v>
      </c>
      <c r="H48" s="13">
        <v>729200</v>
      </c>
      <c r="I48" s="13">
        <v>722800</v>
      </c>
      <c r="J48" s="13">
        <v>702000</v>
      </c>
      <c r="K48" s="13">
        <v>704700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9600</v>
      </c>
      <c r="F52" s="13">
        <v>9400</v>
      </c>
      <c r="G52" s="13">
        <v>3400</v>
      </c>
      <c r="H52" s="13">
        <v>7700</v>
      </c>
      <c r="I52" s="13">
        <v>6700</v>
      </c>
      <c r="J52" s="13">
        <v>1900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932900</v>
      </c>
      <c r="E54" s="13">
        <v>951500</v>
      </c>
      <c r="F54" s="13">
        <v>975200</v>
      </c>
      <c r="G54" s="13">
        <v>810900</v>
      </c>
      <c r="H54" s="13">
        <v>791200</v>
      </c>
      <c r="I54" s="13">
        <v>778400</v>
      </c>
      <c r="J54" s="13">
        <v>749700</v>
      </c>
      <c r="K54" s="13">
        <v>766000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24400</v>
      </c>
      <c r="F57" s="13">
        <v>35300</v>
      </c>
      <c r="G57" s="13">
        <v>34300</v>
      </c>
      <c r="H57" s="13">
        <v>16000</v>
      </c>
      <c r="I57" s="13">
        <v>13600</v>
      </c>
      <c r="J57" s="13">
        <v>18500</v>
      </c>
      <c r="K57" s="13">
        <v>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31700</v>
      </c>
      <c r="E59" s="13">
        <v>31600</v>
      </c>
      <c r="F59" s="13">
        <v>45100</v>
      </c>
      <c r="G59" s="13">
        <v>55400</v>
      </c>
      <c r="H59" s="13">
        <v>48900</v>
      </c>
      <c r="I59" s="13">
        <v>38700</v>
      </c>
      <c r="J59" s="13">
        <v>28700</v>
      </c>
      <c r="K59" s="13">
        <v>24800</v>
      </c>
    </row>
    <row r="60" spans="3:11" x14ac:dyDescent="0.2">
      <c r="C60" s="11" t="s">
        <v>68</v>
      </c>
      <c r="D60" s="13">
        <v>66800</v>
      </c>
      <c r="E60" s="13">
        <v>71800</v>
      </c>
      <c r="F60" s="13">
        <v>96600</v>
      </c>
      <c r="G60" s="13">
        <v>100300</v>
      </c>
      <c r="H60" s="13">
        <v>72700</v>
      </c>
      <c r="I60" s="13">
        <v>59200</v>
      </c>
      <c r="J60" s="13">
        <v>52400</v>
      </c>
      <c r="K60" s="13">
        <v>60400</v>
      </c>
    </row>
    <row r="61" spans="3:11" x14ac:dyDescent="0.2">
      <c r="C61" s="11" t="s">
        <v>69</v>
      </c>
      <c r="D61" s="13">
        <v>114000</v>
      </c>
      <c r="E61" s="13">
        <v>106000</v>
      </c>
      <c r="F61" s="13">
        <v>117000</v>
      </c>
      <c r="G61" s="13">
        <v>121800</v>
      </c>
      <c r="H61" s="13">
        <v>105000</v>
      </c>
      <c r="I61" s="13">
        <v>115000</v>
      </c>
      <c r="J61" s="13">
        <v>98000</v>
      </c>
      <c r="K61" s="13">
        <v>81000</v>
      </c>
    </row>
    <row r="62" spans="3:11" x14ac:dyDescent="0.2">
      <c r="C62" s="11" t="s">
        <v>70</v>
      </c>
      <c r="D62" s="13">
        <v>20800</v>
      </c>
      <c r="E62" s="13">
        <v>20700</v>
      </c>
      <c r="F62" s="13">
        <v>21400</v>
      </c>
      <c r="G62" s="13">
        <v>16500</v>
      </c>
      <c r="H62" s="13">
        <v>19800</v>
      </c>
      <c r="I62" s="13">
        <v>18600</v>
      </c>
      <c r="J62" s="13">
        <v>12800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282700</v>
      </c>
      <c r="E66" s="13">
        <v>279600</v>
      </c>
      <c r="F66" s="13">
        <v>307500</v>
      </c>
      <c r="G66" s="13">
        <v>310600</v>
      </c>
      <c r="H66" s="13">
        <v>270900</v>
      </c>
      <c r="I66" s="13">
        <v>259900</v>
      </c>
      <c r="J66" s="13">
        <v>227000</v>
      </c>
      <c r="K66" s="13">
        <v>219600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22200</v>
      </c>
      <c r="F72" s="13">
        <v>-2500</v>
      </c>
      <c r="G72" s="13">
        <v>-5100</v>
      </c>
      <c r="H72" s="13">
        <v>4600</v>
      </c>
      <c r="I72" s="13">
        <v>-12800</v>
      </c>
      <c r="J72" s="13">
        <v>-23800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650300</v>
      </c>
      <c r="E76" s="13">
        <v>671900</v>
      </c>
      <c r="F76" s="13">
        <v>667700</v>
      </c>
      <c r="G76" s="13">
        <v>500300</v>
      </c>
      <c r="H76" s="13">
        <v>520400</v>
      </c>
      <c r="I76" s="13">
        <v>518500</v>
      </c>
      <c r="J76" s="13">
        <v>522700</v>
      </c>
      <c r="K76" s="13">
        <v>546400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</v>
      </c>
      <c r="E81" s="13">
        <v>24700</v>
      </c>
      <c r="F81" s="13">
        <v>2700</v>
      </c>
      <c r="G81" s="13">
        <v>-5100</v>
      </c>
      <c r="H81" s="13">
        <v>17400</v>
      </c>
      <c r="I81" s="13">
        <v>10900</v>
      </c>
      <c r="J81" s="13">
        <v>-2200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25300</v>
      </c>
      <c r="F83" s="13">
        <v>23500</v>
      </c>
      <c r="G83" s="13">
        <v>24900</v>
      </c>
      <c r="H83" s="13">
        <v>19000</v>
      </c>
      <c r="I83" s="13">
        <v>18700</v>
      </c>
      <c r="J83" s="13">
        <v>18500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66000</v>
      </c>
      <c r="F89" s="13">
        <v>17500</v>
      </c>
      <c r="G89" s="13">
        <v>34700</v>
      </c>
      <c r="H89" s="13">
        <v>45700</v>
      </c>
      <c r="I89" s="13">
        <v>35200</v>
      </c>
      <c r="J89" s="13">
        <v>39400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-35700</v>
      </c>
      <c r="F91" s="13">
        <v>-30400</v>
      </c>
      <c r="G91" s="13">
        <v>-28200</v>
      </c>
      <c r="H91" s="13">
        <v>-17200</v>
      </c>
      <c r="I91" s="13">
        <v>-37700</v>
      </c>
      <c r="J91" s="13">
        <v>-32200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-35700</v>
      </c>
      <c r="F94" s="13">
        <v>-30400</v>
      </c>
      <c r="G94" s="13">
        <v>-28200</v>
      </c>
      <c r="H94" s="13">
        <v>-17200</v>
      </c>
      <c r="I94" s="13">
        <v>-37700</v>
      </c>
      <c r="J94" s="13">
        <v>-32200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21800</v>
      </c>
      <c r="F96" s="13">
        <v>26000</v>
      </c>
      <c r="G96" s="13">
        <v>16000</v>
      </c>
      <c r="H96" s="13">
        <v>15600</v>
      </c>
      <c r="I96" s="13">
        <v>15600</v>
      </c>
      <c r="J96" s="13">
        <v>16300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-32800</v>
      </c>
      <c r="F100" s="13">
        <v>14400</v>
      </c>
      <c r="G100" s="13">
        <v>-5900</v>
      </c>
      <c r="H100" s="13">
        <v>-26200</v>
      </c>
      <c r="I100" s="13">
        <v>1200</v>
      </c>
      <c r="J100" s="13">
        <v>-6400</v>
      </c>
      <c r="K100" s="13">
        <v>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-2500</v>
      </c>
      <c r="F102" s="13">
        <v>1500</v>
      </c>
      <c r="G102" s="13">
        <v>500</v>
      </c>
      <c r="H102" s="13">
        <v>2300</v>
      </c>
      <c r="I102" s="13">
        <v>-1300</v>
      </c>
      <c r="J102" s="13">
        <v>800</v>
      </c>
      <c r="K102" s="13">
        <v>-1200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5300</v>
      </c>
      <c r="E8" s="13">
        <v>7000</v>
      </c>
      <c r="F8" s="13">
        <v>7200</v>
      </c>
      <c r="G8" s="13">
        <v>4700</v>
      </c>
      <c r="H8" s="13">
        <v>7500</v>
      </c>
      <c r="I8" s="13">
        <v>6100</v>
      </c>
      <c r="J8" s="13">
        <v>7300</v>
      </c>
      <c r="K8" s="13">
        <v>10900</v>
      </c>
    </row>
    <row r="9" spans="1:11" x14ac:dyDescent="0.2">
      <c r="C9" s="11" t="s">
        <v>22</v>
      </c>
      <c r="D9" s="13">
        <v>1800</v>
      </c>
      <c r="E9" s="13">
        <v>2200</v>
      </c>
      <c r="F9" s="13">
        <v>2000</v>
      </c>
      <c r="G9" s="13">
        <v>1800</v>
      </c>
      <c r="H9" s="13">
        <v>2000</v>
      </c>
      <c r="I9" s="13">
        <v>600</v>
      </c>
      <c r="J9" s="13">
        <v>2600</v>
      </c>
      <c r="K9" s="13">
        <v>1700</v>
      </c>
    </row>
    <row r="10" spans="1:11" x14ac:dyDescent="0.2">
      <c r="C10" s="11" t="s">
        <v>23</v>
      </c>
      <c r="D10" s="13">
        <v>3500</v>
      </c>
      <c r="E10" s="13">
        <v>4800</v>
      </c>
      <c r="F10" s="13">
        <v>5200</v>
      </c>
      <c r="G10" s="13">
        <v>2900</v>
      </c>
      <c r="H10" s="13">
        <v>5500</v>
      </c>
      <c r="I10" s="13">
        <v>5500</v>
      </c>
      <c r="J10" s="13">
        <v>4700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700</v>
      </c>
      <c r="H12" s="13">
        <v>700</v>
      </c>
      <c r="I12" s="13">
        <v>900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6100</v>
      </c>
      <c r="F17" s="13">
        <v>5800</v>
      </c>
      <c r="G17" s="13">
        <v>6000</v>
      </c>
      <c r="H17" s="13">
        <v>6700</v>
      </c>
      <c r="I17" s="13">
        <v>4900</v>
      </c>
      <c r="J17" s="13">
        <v>6700</v>
      </c>
      <c r="K17" s="13">
        <v>7600</v>
      </c>
    </row>
    <row r="18" spans="3:11" x14ac:dyDescent="0.2">
      <c r="C18" s="11" t="s">
        <v>30</v>
      </c>
      <c r="D18" s="13">
        <v>-500</v>
      </c>
      <c r="E18" s="13">
        <v>900</v>
      </c>
      <c r="F18" s="13">
        <v>1400</v>
      </c>
      <c r="G18" s="13">
        <v>-1300</v>
      </c>
      <c r="H18" s="13">
        <v>800</v>
      </c>
      <c r="I18" s="13">
        <v>1100</v>
      </c>
      <c r="J18" s="13">
        <v>700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0</v>
      </c>
      <c r="G20" s="13">
        <v>300</v>
      </c>
      <c r="H20" s="13">
        <v>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700</v>
      </c>
      <c r="F21" s="13">
        <v>1700</v>
      </c>
      <c r="G21" s="13">
        <v>-1300</v>
      </c>
      <c r="H21" s="13">
        <v>1100</v>
      </c>
      <c r="I21" s="13">
        <v>1600</v>
      </c>
      <c r="J21" s="13">
        <v>1200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200</v>
      </c>
      <c r="F23" s="13">
        <v>1400</v>
      </c>
      <c r="G23" s="13">
        <v>-1600</v>
      </c>
      <c r="H23" s="13">
        <v>800</v>
      </c>
      <c r="I23" s="13">
        <v>1300</v>
      </c>
      <c r="J23" s="13">
        <v>1000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200</v>
      </c>
      <c r="F26" s="13">
        <v>1300</v>
      </c>
      <c r="G26" s="13">
        <v>-1600</v>
      </c>
      <c r="H26" s="13">
        <v>600</v>
      </c>
      <c r="I26" s="13">
        <v>1200</v>
      </c>
      <c r="J26" s="13">
        <v>500</v>
      </c>
      <c r="K26" s="13">
        <v>3500</v>
      </c>
    </row>
    <row r="27" spans="3:11" x14ac:dyDescent="0.2">
      <c r="C27" s="11" t="s">
        <v>38</v>
      </c>
      <c r="D27" s="13">
        <v>-400</v>
      </c>
      <c r="E27" s="13">
        <v>200</v>
      </c>
      <c r="F27" s="13">
        <v>1300</v>
      </c>
      <c r="G27" s="13">
        <v>-1600</v>
      </c>
      <c r="H27" s="13">
        <v>600</v>
      </c>
      <c r="I27" s="13">
        <v>1200</v>
      </c>
      <c r="J27" s="13">
        <v>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0</v>
      </c>
      <c r="G32" s="13">
        <v>-300</v>
      </c>
      <c r="H32" s="13">
        <v>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200</v>
      </c>
      <c r="F33" s="13">
        <v>1300</v>
      </c>
      <c r="G33" s="13">
        <v>-1600</v>
      </c>
      <c r="H33" s="13">
        <v>600</v>
      </c>
      <c r="I33" s="13">
        <v>1200</v>
      </c>
      <c r="J33" s="13">
        <v>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200</v>
      </c>
      <c r="F35" s="13">
        <v>1300</v>
      </c>
      <c r="G35" s="13">
        <v>-1600</v>
      </c>
      <c r="H35" s="13">
        <v>600</v>
      </c>
      <c r="I35" s="13">
        <v>1200</v>
      </c>
      <c r="J35" s="13">
        <v>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20700</v>
      </c>
      <c r="F41" s="13">
        <v>17600</v>
      </c>
      <c r="G41" s="13">
        <v>18000</v>
      </c>
      <c r="H41" s="13">
        <v>19700</v>
      </c>
      <c r="I41" s="13">
        <v>18400</v>
      </c>
      <c r="J41" s="13">
        <v>22400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8000</v>
      </c>
      <c r="F43" s="13">
        <v>11000</v>
      </c>
      <c r="G43" s="13">
        <v>10600</v>
      </c>
      <c r="H43" s="13">
        <v>9500</v>
      </c>
      <c r="I43" s="13">
        <v>10500</v>
      </c>
      <c r="J43" s="13">
        <v>12000</v>
      </c>
      <c r="K43" s="13">
        <v>17600</v>
      </c>
    </row>
    <row r="44" spans="2:11" x14ac:dyDescent="0.2">
      <c r="C44" s="11" t="s">
        <v>52</v>
      </c>
      <c r="D44" s="13">
        <v>12300</v>
      </c>
      <c r="E44" s="13">
        <v>12800</v>
      </c>
      <c r="F44" s="13">
        <v>15000</v>
      </c>
      <c r="G44" s="13">
        <v>14600</v>
      </c>
      <c r="H44" s="13">
        <v>13900</v>
      </c>
      <c r="I44" s="13">
        <v>13500</v>
      </c>
      <c r="J44" s="13">
        <v>12300</v>
      </c>
      <c r="K44" s="13">
        <v>12400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42600</v>
      </c>
      <c r="E46" s="13">
        <v>44100</v>
      </c>
      <c r="F46" s="13">
        <v>45200</v>
      </c>
      <c r="G46" s="13">
        <v>44500</v>
      </c>
      <c r="H46" s="13">
        <v>44900</v>
      </c>
      <c r="I46" s="13">
        <v>44300</v>
      </c>
      <c r="J46" s="13">
        <v>47500</v>
      </c>
      <c r="K46" s="13">
        <v>49700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16700</v>
      </c>
      <c r="E48" s="13">
        <v>16800</v>
      </c>
      <c r="F48" s="13">
        <v>16700</v>
      </c>
      <c r="G48" s="13">
        <v>16600</v>
      </c>
      <c r="H48" s="13">
        <v>16800</v>
      </c>
      <c r="I48" s="13">
        <v>17100</v>
      </c>
      <c r="J48" s="13">
        <v>17400</v>
      </c>
      <c r="K48" s="13">
        <v>16200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67400</v>
      </c>
      <c r="F54" s="13">
        <v>66800</v>
      </c>
      <c r="G54" s="13">
        <v>65500</v>
      </c>
      <c r="H54" s="13">
        <v>66100</v>
      </c>
      <c r="I54" s="13">
        <v>66000</v>
      </c>
      <c r="J54" s="13">
        <v>69400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1200</v>
      </c>
      <c r="G57" s="13">
        <v>1000</v>
      </c>
      <c r="H57" s="13">
        <v>1100</v>
      </c>
      <c r="I57" s="13">
        <v>1000</v>
      </c>
      <c r="J57" s="13">
        <v>1700</v>
      </c>
      <c r="K57" s="13">
        <v>2300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6700</v>
      </c>
      <c r="E59" s="13">
        <v>7600</v>
      </c>
      <c r="F59" s="13">
        <v>7200</v>
      </c>
      <c r="G59" s="13">
        <v>7000</v>
      </c>
      <c r="H59" s="13">
        <v>5500</v>
      </c>
      <c r="I59" s="13">
        <v>6200</v>
      </c>
      <c r="J59" s="13">
        <v>9900</v>
      </c>
      <c r="K59" s="13">
        <v>10700</v>
      </c>
    </row>
    <row r="60" spans="3:11" x14ac:dyDescent="0.2">
      <c r="C60" s="11" t="s">
        <v>68</v>
      </c>
      <c r="D60" s="13">
        <v>9700</v>
      </c>
      <c r="E60" s="13">
        <v>10000</v>
      </c>
      <c r="F60" s="13">
        <v>10000</v>
      </c>
      <c r="G60" s="13">
        <v>9600</v>
      </c>
      <c r="H60" s="13">
        <v>9000</v>
      </c>
      <c r="I60" s="13">
        <v>9500</v>
      </c>
      <c r="J60" s="13">
        <v>14300</v>
      </c>
      <c r="K60" s="13">
        <v>15800</v>
      </c>
    </row>
    <row r="61" spans="3:11" x14ac:dyDescent="0.2">
      <c r="C61" s="11" t="s">
        <v>69</v>
      </c>
      <c r="D61" s="13">
        <v>7500</v>
      </c>
      <c r="E61" s="13">
        <v>7600</v>
      </c>
      <c r="F61" s="13">
        <v>7700</v>
      </c>
      <c r="G61" s="13">
        <v>7800</v>
      </c>
      <c r="H61" s="13">
        <v>7900</v>
      </c>
      <c r="I61" s="13">
        <v>8000</v>
      </c>
      <c r="J61" s="13">
        <v>8000</v>
      </c>
      <c r="K61" s="13">
        <v>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20000</v>
      </c>
      <c r="F66" s="13">
        <v>19800</v>
      </c>
      <c r="G66" s="13">
        <v>19800</v>
      </c>
      <c r="H66" s="13">
        <v>19900</v>
      </c>
      <c r="I66" s="13">
        <v>20600</v>
      </c>
      <c r="J66" s="13">
        <v>25400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</v>
      </c>
      <c r="E72" s="13">
        <v>14200</v>
      </c>
      <c r="F72" s="13">
        <v>14000</v>
      </c>
      <c r="G72" s="13">
        <v>12800</v>
      </c>
      <c r="H72" s="13">
        <v>13700</v>
      </c>
      <c r="I72" s="13">
        <v>13100</v>
      </c>
      <c r="J72" s="13">
        <v>11900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47300</v>
      </c>
      <c r="F76" s="13">
        <v>47000</v>
      </c>
      <c r="G76" s="13">
        <v>45700</v>
      </c>
      <c r="H76" s="13">
        <v>46200</v>
      </c>
      <c r="I76" s="13">
        <v>45400</v>
      </c>
      <c r="J76" s="13">
        <v>44000</v>
      </c>
      <c r="K76" s="13">
        <v>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200</v>
      </c>
      <c r="F81" s="13">
        <v>1300</v>
      </c>
      <c r="G81" s="13">
        <v>-1600</v>
      </c>
      <c r="H81" s="13">
        <v>600</v>
      </c>
      <c r="I81" s="13">
        <v>1200</v>
      </c>
      <c r="J81" s="13">
        <v>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6000</v>
      </c>
      <c r="F89" s="13">
        <v>100</v>
      </c>
      <c r="G89" s="13">
        <v>-1400</v>
      </c>
      <c r="H89" s="13">
        <v>1400</v>
      </c>
      <c r="I89" s="13">
        <v>-3900</v>
      </c>
      <c r="J89" s="13">
        <v>5100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-600</v>
      </c>
      <c r="F91" s="13">
        <v>-400</v>
      </c>
      <c r="G91" s="13">
        <v>-200</v>
      </c>
      <c r="H91" s="13">
        <v>-100</v>
      </c>
      <c r="I91" s="13">
        <v>-100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-2800</v>
      </c>
      <c r="F94" s="13">
        <v>-400</v>
      </c>
      <c r="G94" s="13">
        <v>-200</v>
      </c>
      <c r="H94" s="13">
        <v>-100</v>
      </c>
      <c r="I94" s="13">
        <v>-100</v>
      </c>
      <c r="J94" s="13">
        <v>-1500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3100</v>
      </c>
      <c r="F102" s="13">
        <v>-400</v>
      </c>
      <c r="G102" s="13">
        <v>-1600</v>
      </c>
      <c r="H102" s="13">
        <v>1300</v>
      </c>
      <c r="I102" s="13">
        <v>-4000</v>
      </c>
      <c r="J102" s="13">
        <v>3600</v>
      </c>
      <c r="K102" s="13">
        <v>1600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1000</v>
      </c>
      <c r="K8" s="13" t="s">
        <v>92</v>
      </c>
    </row>
    <row r="9" spans="1:11" x14ac:dyDescent="0.2">
      <c r="C9" s="11" t="s">
        <v>22</v>
      </c>
      <c r="D9" s="13">
        <v>7000</v>
      </c>
      <c r="E9" s="13">
        <v>4100</v>
      </c>
      <c r="F9" s="13">
        <v>2800</v>
      </c>
      <c r="G9" s="13">
        <v>2200</v>
      </c>
      <c r="H9" s="13">
        <v>3200</v>
      </c>
      <c r="I9" s="13">
        <v>3400</v>
      </c>
      <c r="J9" s="13">
        <v>2600</v>
      </c>
      <c r="K9" s="13">
        <v>2100</v>
      </c>
    </row>
    <row r="10" spans="1:11" x14ac:dyDescent="0.2">
      <c r="C10" s="11" t="s">
        <v>23</v>
      </c>
      <c r="D10" s="13">
        <v>-7000</v>
      </c>
      <c r="E10" s="13">
        <v>-4100</v>
      </c>
      <c r="F10" s="13">
        <v>-2800</v>
      </c>
      <c r="G10" s="13">
        <v>-2200</v>
      </c>
      <c r="H10" s="13">
        <v>-3200</v>
      </c>
      <c r="I10" s="13">
        <v>-3400</v>
      </c>
      <c r="J10" s="13">
        <v>-1600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4100</v>
      </c>
      <c r="F12" s="13">
        <v>2800</v>
      </c>
      <c r="G12" s="13">
        <v>2200</v>
      </c>
      <c r="H12" s="13">
        <v>3200</v>
      </c>
      <c r="I12" s="13">
        <v>3400</v>
      </c>
      <c r="J12" s="13">
        <v>2600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7700</v>
      </c>
      <c r="F17" s="13">
        <v>6500</v>
      </c>
      <c r="G17" s="13">
        <v>4900</v>
      </c>
      <c r="H17" s="13">
        <v>6500</v>
      </c>
      <c r="I17" s="13">
        <v>7200</v>
      </c>
      <c r="J17" s="13">
        <v>6600</v>
      </c>
      <c r="K17" s="13">
        <v>4700</v>
      </c>
    </row>
    <row r="18" spans="3:11" x14ac:dyDescent="0.2">
      <c r="C18" s="11" t="s">
        <v>30</v>
      </c>
      <c r="D18" s="13">
        <v>-10700</v>
      </c>
      <c r="E18" s="13">
        <v>-7700</v>
      </c>
      <c r="F18" s="13">
        <v>-6500</v>
      </c>
      <c r="G18" s="13">
        <v>-4900</v>
      </c>
      <c r="H18" s="13">
        <v>-6500</v>
      </c>
      <c r="I18" s="13">
        <v>-7200</v>
      </c>
      <c r="J18" s="13">
        <v>-5600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-200</v>
      </c>
      <c r="I20" s="13">
        <v>-200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-10700</v>
      </c>
      <c r="E21" s="13">
        <v>-7700</v>
      </c>
      <c r="F21" s="13">
        <v>-6500</v>
      </c>
      <c r="G21" s="13">
        <v>-4800</v>
      </c>
      <c r="H21" s="13">
        <v>-6300</v>
      </c>
      <c r="I21" s="13">
        <v>-6900</v>
      </c>
      <c r="J21" s="13">
        <v>-6000</v>
      </c>
      <c r="K21" s="13">
        <v>-4500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-7400</v>
      </c>
      <c r="F23" s="13">
        <v>-6200</v>
      </c>
      <c r="G23" s="13">
        <v>-4400</v>
      </c>
      <c r="H23" s="13">
        <v>-5800</v>
      </c>
      <c r="I23" s="13">
        <v>-6400</v>
      </c>
      <c r="J23" s="13">
        <v>-5900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-7400</v>
      </c>
      <c r="F26" s="13">
        <v>-6200</v>
      </c>
      <c r="G26" s="13">
        <v>-4400</v>
      </c>
      <c r="H26" s="13">
        <v>-5800</v>
      </c>
      <c r="I26" s="13">
        <v>-6400</v>
      </c>
      <c r="J26" s="13">
        <v>-6000</v>
      </c>
      <c r="K26" s="13">
        <v>-4400</v>
      </c>
    </row>
    <row r="27" spans="3:11" x14ac:dyDescent="0.2">
      <c r="C27" s="11" t="s">
        <v>38</v>
      </c>
      <c r="D27" s="13">
        <v>-8700</v>
      </c>
      <c r="E27" s="13">
        <v>-6000</v>
      </c>
      <c r="F27" s="13">
        <v>-5100</v>
      </c>
      <c r="G27" s="13">
        <v>-3600</v>
      </c>
      <c r="H27" s="13">
        <v>-4800</v>
      </c>
      <c r="I27" s="13">
        <v>-5200</v>
      </c>
      <c r="J27" s="13">
        <v>-4900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200</v>
      </c>
      <c r="I32" s="13">
        <v>200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-8700</v>
      </c>
      <c r="E33" s="13">
        <v>-6000</v>
      </c>
      <c r="F33" s="13">
        <v>-5100</v>
      </c>
      <c r="G33" s="13">
        <v>-3600</v>
      </c>
      <c r="H33" s="13">
        <v>-4800</v>
      </c>
      <c r="I33" s="13">
        <v>-5200</v>
      </c>
      <c r="J33" s="13">
        <v>-4900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-6000</v>
      </c>
      <c r="F35" s="13">
        <v>-5100</v>
      </c>
      <c r="G35" s="13">
        <v>-3600</v>
      </c>
      <c r="H35" s="13">
        <v>-4800</v>
      </c>
      <c r="I35" s="13">
        <v>-5200</v>
      </c>
      <c r="J35" s="13">
        <v>-4900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25900</v>
      </c>
      <c r="F41" s="13">
        <v>31100</v>
      </c>
      <c r="G41" s="13">
        <v>36700</v>
      </c>
      <c r="H41" s="13">
        <v>41600</v>
      </c>
      <c r="I41" s="13">
        <v>45500</v>
      </c>
      <c r="J41" s="13">
        <v>52300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200</v>
      </c>
      <c r="I43" s="13">
        <v>300</v>
      </c>
      <c r="J43" s="13">
        <v>1000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99500</v>
      </c>
      <c r="E46" s="13">
        <v>26400</v>
      </c>
      <c r="F46" s="13">
        <v>31900</v>
      </c>
      <c r="G46" s="13">
        <v>38100</v>
      </c>
      <c r="H46" s="13">
        <v>43000</v>
      </c>
      <c r="I46" s="13">
        <v>46200</v>
      </c>
      <c r="J46" s="13">
        <v>53900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99500</v>
      </c>
      <c r="E54" s="13">
        <v>26400</v>
      </c>
      <c r="F54" s="13">
        <v>32000</v>
      </c>
      <c r="G54" s="13">
        <v>38300</v>
      </c>
      <c r="H54" s="13">
        <v>43200</v>
      </c>
      <c r="I54" s="13">
        <v>46500</v>
      </c>
      <c r="J54" s="13">
        <v>54200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5200</v>
      </c>
      <c r="F57" s="13">
        <v>4200</v>
      </c>
      <c r="G57" s="13">
        <v>900</v>
      </c>
      <c r="H57" s="13">
        <v>6200</v>
      </c>
      <c r="I57" s="13">
        <v>6800</v>
      </c>
      <c r="J57" s="13">
        <v>8700</v>
      </c>
      <c r="K57" s="13">
        <v>4100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10200</v>
      </c>
      <c r="E60" s="13">
        <v>5300</v>
      </c>
      <c r="F60" s="13">
        <v>4300</v>
      </c>
      <c r="G60" s="13">
        <v>5200</v>
      </c>
      <c r="H60" s="13">
        <v>6400</v>
      </c>
      <c r="I60" s="13">
        <v>7000</v>
      </c>
      <c r="J60" s="13">
        <v>8900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300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24000</v>
      </c>
      <c r="F66" s="13">
        <v>23100</v>
      </c>
      <c r="G66" s="13">
        <v>24000</v>
      </c>
      <c r="H66" s="13">
        <v>25300</v>
      </c>
      <c r="I66" s="13">
        <v>26000</v>
      </c>
      <c r="J66" s="13">
        <v>28200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-319600</v>
      </c>
      <c r="E72" s="13">
        <v>-310900</v>
      </c>
      <c r="F72" s="13">
        <v>-304800</v>
      </c>
      <c r="G72" s="13">
        <v>-299700</v>
      </c>
      <c r="H72" s="13">
        <v>-296100</v>
      </c>
      <c r="I72" s="13">
        <v>-291300</v>
      </c>
      <c r="J72" s="13">
        <v>-286100</v>
      </c>
      <c r="K72" s="13">
        <v>-281000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70500</v>
      </c>
      <c r="E76" s="13">
        <v>2800</v>
      </c>
      <c r="F76" s="13">
        <v>7900</v>
      </c>
      <c r="G76" s="13">
        <v>12200</v>
      </c>
      <c r="H76" s="13">
        <v>15000</v>
      </c>
      <c r="I76" s="13">
        <v>16500</v>
      </c>
      <c r="J76" s="13">
        <v>20800</v>
      </c>
      <c r="K76" s="13">
        <v>-24700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-8700</v>
      </c>
      <c r="E81" s="13">
        <v>-6000</v>
      </c>
      <c r="F81" s="13">
        <v>-5100</v>
      </c>
      <c r="G81" s="13">
        <v>-3600</v>
      </c>
      <c r="H81" s="13">
        <v>-4800</v>
      </c>
      <c r="I81" s="13">
        <v>-5200</v>
      </c>
      <c r="J81" s="13">
        <v>-4900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-5100</v>
      </c>
      <c r="F89" s="13">
        <v>-5700</v>
      </c>
      <c r="G89" s="13">
        <v>-4800</v>
      </c>
      <c r="H89" s="13">
        <v>-6400</v>
      </c>
      <c r="I89" s="13">
        <v>-6700</v>
      </c>
      <c r="J89" s="13">
        <v>-7300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77800</v>
      </c>
      <c r="E100" s="13">
        <v>0</v>
      </c>
      <c r="F100" s="13" t="s">
        <v>92</v>
      </c>
      <c r="G100" s="13">
        <v>0</v>
      </c>
      <c r="H100" s="13">
        <v>2500</v>
      </c>
      <c r="I100" s="13">
        <v>0</v>
      </c>
      <c r="J100" s="13">
        <v>50100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72600</v>
      </c>
      <c r="E102" s="13">
        <v>-5100</v>
      </c>
      <c r="F102" s="13">
        <v>-5700</v>
      </c>
      <c r="G102" s="13">
        <v>-4800</v>
      </c>
      <c r="H102" s="13">
        <v>-4000</v>
      </c>
      <c r="I102" s="13">
        <v>-6700</v>
      </c>
      <c r="J102" s="13">
        <v>42800</v>
      </c>
      <c r="K102" s="13">
        <v>1200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22300</v>
      </c>
      <c r="F12" s="13">
        <v>22900</v>
      </c>
      <c r="G12" s="13">
        <v>24800</v>
      </c>
      <c r="H12" s="13">
        <v>30600</v>
      </c>
      <c r="I12" s="13">
        <v>27800</v>
      </c>
      <c r="J12" s="13">
        <v>33700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29300</v>
      </c>
      <c r="F17" s="13">
        <v>30100</v>
      </c>
      <c r="G17" s="13">
        <v>32400</v>
      </c>
      <c r="H17" s="13">
        <v>38600</v>
      </c>
      <c r="I17" s="13">
        <v>35700</v>
      </c>
      <c r="J17" s="13">
        <v>41800</v>
      </c>
      <c r="K17" s="13">
        <v>50300</v>
      </c>
    </row>
    <row r="18" spans="3:11" x14ac:dyDescent="0.2">
      <c r="C18" s="11" t="s">
        <v>30</v>
      </c>
      <c r="D18" s="13">
        <v>-24900</v>
      </c>
      <c r="E18" s="13">
        <v>-29300</v>
      </c>
      <c r="F18" s="13">
        <v>-30100</v>
      </c>
      <c r="G18" s="13">
        <v>-32400</v>
      </c>
      <c r="H18" s="13">
        <v>-38600</v>
      </c>
      <c r="I18" s="13">
        <v>-35700</v>
      </c>
      <c r="J18" s="13">
        <v>-41800</v>
      </c>
      <c r="K18" s="13">
        <v>-50300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-24800</v>
      </c>
      <c r="E21" s="13">
        <v>-29300</v>
      </c>
      <c r="F21" s="13">
        <v>-30000</v>
      </c>
      <c r="G21" s="13">
        <v>-32300</v>
      </c>
      <c r="H21" s="13">
        <v>-38500</v>
      </c>
      <c r="I21" s="13">
        <v>-35700</v>
      </c>
      <c r="J21" s="13">
        <v>-41700</v>
      </c>
      <c r="K21" s="13">
        <v>-50300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-22800</v>
      </c>
      <c r="E23" s="13">
        <v>-27000</v>
      </c>
      <c r="F23" s="13">
        <v>-27400</v>
      </c>
      <c r="G23" s="13">
        <v>-29400</v>
      </c>
      <c r="H23" s="13">
        <v>-35200</v>
      </c>
      <c r="I23" s="13">
        <v>-32000</v>
      </c>
      <c r="J23" s="13">
        <v>-38600</v>
      </c>
      <c r="K23" s="13">
        <v>-46800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-27000</v>
      </c>
      <c r="F26" s="13">
        <v>-27400</v>
      </c>
      <c r="G26" s="13">
        <v>-29400</v>
      </c>
      <c r="H26" s="13">
        <v>-35200</v>
      </c>
      <c r="I26" s="13">
        <v>-32000</v>
      </c>
      <c r="J26" s="13">
        <v>-38600</v>
      </c>
      <c r="K26" s="13">
        <v>-46800</v>
      </c>
    </row>
    <row r="27" spans="3:11" x14ac:dyDescent="0.2">
      <c r="C27" s="11" t="s">
        <v>38</v>
      </c>
      <c r="D27" s="13">
        <v>-22800</v>
      </c>
      <c r="E27" s="13">
        <v>-27000</v>
      </c>
      <c r="F27" s="13">
        <v>-27400</v>
      </c>
      <c r="G27" s="13">
        <v>-29400</v>
      </c>
      <c r="H27" s="13">
        <v>-35200</v>
      </c>
      <c r="I27" s="13">
        <v>-32000</v>
      </c>
      <c r="J27" s="13">
        <v>-38600</v>
      </c>
      <c r="K27" s="13">
        <v>-46800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-22800</v>
      </c>
      <c r="E33" s="13">
        <v>-27000</v>
      </c>
      <c r="F33" s="13">
        <v>-27400</v>
      </c>
      <c r="G33" s="13">
        <v>-29400</v>
      </c>
      <c r="H33" s="13">
        <v>-35200</v>
      </c>
      <c r="I33" s="13">
        <v>-32000</v>
      </c>
      <c r="J33" s="13">
        <v>-38600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-27000</v>
      </c>
      <c r="F35" s="13">
        <v>-27400</v>
      </c>
      <c r="G35" s="13">
        <v>-29400</v>
      </c>
      <c r="H35" s="13">
        <v>-35200</v>
      </c>
      <c r="I35" s="13">
        <v>-32000</v>
      </c>
      <c r="J35" s="13">
        <v>-38600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32300</v>
      </c>
      <c r="F41" s="13">
        <v>28100</v>
      </c>
      <c r="G41" s="13">
        <v>27300</v>
      </c>
      <c r="H41" s="13">
        <v>61800</v>
      </c>
      <c r="I41" s="13">
        <v>40900</v>
      </c>
      <c r="J41" s="13">
        <v>141900</v>
      </c>
      <c r="K41" s="13">
        <v>51600</v>
      </c>
    </row>
    <row r="42" spans="2:11" x14ac:dyDescent="0.2">
      <c r="C42" s="11" t="s">
        <v>50</v>
      </c>
      <c r="D42" s="13">
        <v>160700</v>
      </c>
      <c r="E42" s="13">
        <v>176700</v>
      </c>
      <c r="F42" s="13">
        <v>200700</v>
      </c>
      <c r="G42" s="13">
        <v>190100</v>
      </c>
      <c r="H42" s="13">
        <v>213100</v>
      </c>
      <c r="I42" s="13">
        <v>198500</v>
      </c>
      <c r="J42" s="13">
        <v>160700</v>
      </c>
      <c r="K42" s="13">
        <v>200600</v>
      </c>
    </row>
    <row r="43" spans="2:11" x14ac:dyDescent="0.2">
      <c r="C43" s="11" t="s">
        <v>51</v>
      </c>
      <c r="D43" s="13">
        <v>500</v>
      </c>
      <c r="E43" s="13">
        <v>1000</v>
      </c>
      <c r="F43" s="13">
        <v>500</v>
      </c>
      <c r="G43" s="13">
        <v>1000</v>
      </c>
      <c r="H43" s="13">
        <v>400</v>
      </c>
      <c r="I43" s="13">
        <v>500</v>
      </c>
      <c r="J43" s="13" t="s">
        <v>92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201100</v>
      </c>
      <c r="E46" s="13">
        <v>219300</v>
      </c>
      <c r="F46" s="13">
        <v>242600</v>
      </c>
      <c r="G46" s="13">
        <v>229600</v>
      </c>
      <c r="H46" s="13">
        <v>289400</v>
      </c>
      <c r="I46" s="13">
        <v>256900</v>
      </c>
      <c r="J46" s="13">
        <v>319800</v>
      </c>
      <c r="K46" s="13">
        <v>264300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35600</v>
      </c>
      <c r="H47" s="13" t="s">
        <v>92</v>
      </c>
      <c r="I47" s="13">
        <v>40300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9700</v>
      </c>
      <c r="F48" s="13">
        <v>9900</v>
      </c>
      <c r="G48" s="13">
        <v>10300</v>
      </c>
      <c r="H48" s="13">
        <v>10600</v>
      </c>
      <c r="I48" s="13">
        <v>10900</v>
      </c>
      <c r="J48" s="13">
        <v>11200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211500</v>
      </c>
      <c r="E54" s="13">
        <v>230000</v>
      </c>
      <c r="F54" s="13">
        <v>253500</v>
      </c>
      <c r="G54" s="13">
        <v>276600</v>
      </c>
      <c r="H54" s="13">
        <v>301100</v>
      </c>
      <c r="I54" s="13">
        <v>309200</v>
      </c>
      <c r="J54" s="13">
        <v>332100</v>
      </c>
      <c r="K54" s="13">
        <v>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2300</v>
      </c>
      <c r="G57" s="13">
        <v>3100</v>
      </c>
      <c r="H57" s="13">
        <v>2300</v>
      </c>
      <c r="I57" s="13">
        <v>6600</v>
      </c>
      <c r="J57" s="13">
        <v>5600</v>
      </c>
      <c r="K57" s="13">
        <v>5800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1000</v>
      </c>
      <c r="I58" s="13">
        <v>1000</v>
      </c>
      <c r="J58" s="13">
        <v>900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11500</v>
      </c>
      <c r="F60" s="13">
        <v>12400</v>
      </c>
      <c r="G60" s="13">
        <v>12800</v>
      </c>
      <c r="H60" s="13">
        <v>12300</v>
      </c>
      <c r="I60" s="13">
        <v>18100</v>
      </c>
      <c r="J60" s="13">
        <v>14500</v>
      </c>
      <c r="K60" s="13">
        <v>22300</v>
      </c>
    </row>
    <row r="61" spans="3:11" x14ac:dyDescent="0.2">
      <c r="C61" s="11" t="s">
        <v>69</v>
      </c>
      <c r="D61" s="13">
        <v>8800</v>
      </c>
      <c r="E61" s="13">
        <v>9200</v>
      </c>
      <c r="F61" s="13">
        <v>9500</v>
      </c>
      <c r="G61" s="13">
        <v>9700</v>
      </c>
      <c r="H61" s="13">
        <v>10000</v>
      </c>
      <c r="I61" s="13">
        <v>10300</v>
      </c>
      <c r="J61" s="13">
        <v>10500</v>
      </c>
      <c r="K61" s="13">
        <v>11500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20600</v>
      </c>
      <c r="F66" s="13">
        <v>21800</v>
      </c>
      <c r="G66" s="13">
        <v>22500</v>
      </c>
      <c r="H66" s="13">
        <v>22300</v>
      </c>
      <c r="I66" s="13">
        <v>28400</v>
      </c>
      <c r="J66" s="13">
        <v>25100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-631600</v>
      </c>
      <c r="E72" s="13">
        <v>-608700</v>
      </c>
      <c r="F72" s="13">
        <v>-581700</v>
      </c>
      <c r="G72" s="13">
        <v>-554300</v>
      </c>
      <c r="H72" s="13">
        <v>-525000</v>
      </c>
      <c r="I72" s="13">
        <v>-489700</v>
      </c>
      <c r="J72" s="13">
        <v>-457800</v>
      </c>
      <c r="K72" s="13">
        <v>-419200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191400</v>
      </c>
      <c r="E76" s="13">
        <v>209400</v>
      </c>
      <c r="F76" s="13">
        <v>231600</v>
      </c>
      <c r="G76" s="13">
        <v>254000</v>
      </c>
      <c r="H76" s="13">
        <v>278800</v>
      </c>
      <c r="I76" s="13">
        <v>280800</v>
      </c>
      <c r="J76" s="13">
        <v>307000</v>
      </c>
      <c r="K76" s="13">
        <v>243900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-22800</v>
      </c>
      <c r="E81" s="13">
        <v>-27000</v>
      </c>
      <c r="F81" s="13">
        <v>-27400</v>
      </c>
      <c r="G81" s="13">
        <v>-29400</v>
      </c>
      <c r="H81" s="13">
        <v>-35200</v>
      </c>
      <c r="I81" s="13">
        <v>-32000</v>
      </c>
      <c r="J81" s="13">
        <v>-38600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-21300</v>
      </c>
      <c r="F89" s="13">
        <v>-25700</v>
      </c>
      <c r="G89" s="13">
        <v>-23200</v>
      </c>
      <c r="H89" s="13">
        <v>-35500</v>
      </c>
      <c r="I89" s="13">
        <v>-24500</v>
      </c>
      <c r="J89" s="13">
        <v>-47600</v>
      </c>
      <c r="K89" s="13">
        <v>-51700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25200</v>
      </c>
      <c r="F94" s="13">
        <v>26400</v>
      </c>
      <c r="G94" s="13">
        <v>-11000</v>
      </c>
      <c r="H94" s="13">
        <v>29200</v>
      </c>
      <c r="I94" s="13">
        <v>-75500</v>
      </c>
      <c r="J94" s="13">
        <v>41800</v>
      </c>
      <c r="K94" s="13">
        <v>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 t="s">
        <v>92</v>
      </c>
      <c r="G100" s="13">
        <v>0</v>
      </c>
      <c r="H100" s="13">
        <v>26900</v>
      </c>
      <c r="I100" s="13">
        <v>-900</v>
      </c>
      <c r="J100" s="13">
        <v>96200</v>
      </c>
      <c r="K100" s="13">
        <v>600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4200</v>
      </c>
      <c r="F102" s="13">
        <v>800</v>
      </c>
      <c r="G102" s="13">
        <v>-34500</v>
      </c>
      <c r="H102" s="13">
        <v>20800</v>
      </c>
      <c r="I102" s="13">
        <v>-101000</v>
      </c>
      <c r="J102" s="13">
        <v>90300</v>
      </c>
      <c r="K102" s="13">
        <v>-5000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1600</v>
      </c>
      <c r="G8" s="13">
        <v>1300</v>
      </c>
      <c r="H8" s="13">
        <v>1400</v>
      </c>
      <c r="I8" s="13">
        <v>1100</v>
      </c>
      <c r="J8" s="13">
        <v>2000</v>
      </c>
      <c r="K8" s="13">
        <v>1100</v>
      </c>
    </row>
    <row r="9" spans="1:11" x14ac:dyDescent="0.2">
      <c r="C9" s="11" t="s">
        <v>22</v>
      </c>
      <c r="D9" s="13">
        <v>1400</v>
      </c>
      <c r="E9" s="13">
        <v>1900</v>
      </c>
      <c r="F9" s="13">
        <v>1700</v>
      </c>
      <c r="G9" s="13">
        <v>6000</v>
      </c>
      <c r="H9" s="13">
        <v>1500</v>
      </c>
      <c r="I9" s="13">
        <v>1200</v>
      </c>
      <c r="J9" s="13">
        <v>1900</v>
      </c>
      <c r="K9" s="13">
        <v>5200</v>
      </c>
    </row>
    <row r="10" spans="1:11" x14ac:dyDescent="0.2">
      <c r="C10" s="11" t="s">
        <v>23</v>
      </c>
      <c r="D10" s="13">
        <v>-200</v>
      </c>
      <c r="E10" s="13">
        <v>-600</v>
      </c>
      <c r="F10" s="13">
        <v>-100</v>
      </c>
      <c r="G10" s="13">
        <v>-4800</v>
      </c>
      <c r="H10" s="13">
        <v>-100</v>
      </c>
      <c r="I10" s="13">
        <v>-200</v>
      </c>
      <c r="J10" s="13">
        <v>100</v>
      </c>
      <c r="K10" s="13">
        <v>-4100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2600</v>
      </c>
      <c r="G12" s="13">
        <v>2200</v>
      </c>
      <c r="H12" s="13">
        <v>2300</v>
      </c>
      <c r="I12" s="13">
        <v>2400</v>
      </c>
      <c r="J12" s="13">
        <v>2700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30100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1400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9100</v>
      </c>
      <c r="F17" s="13">
        <v>10400</v>
      </c>
      <c r="G17" s="13">
        <v>15000</v>
      </c>
      <c r="H17" s="13">
        <v>10500</v>
      </c>
      <c r="I17" s="13">
        <v>11700</v>
      </c>
      <c r="J17" s="13">
        <v>12100</v>
      </c>
      <c r="K17" s="13">
        <v>19400</v>
      </c>
    </row>
    <row r="18" spans="3:11" x14ac:dyDescent="0.2">
      <c r="C18" s="11" t="s">
        <v>30</v>
      </c>
      <c r="D18" s="13">
        <v>-7500</v>
      </c>
      <c r="E18" s="13">
        <v>-7800</v>
      </c>
      <c r="F18" s="13">
        <v>-8800</v>
      </c>
      <c r="G18" s="13">
        <v>-13700</v>
      </c>
      <c r="H18" s="13">
        <v>-9200</v>
      </c>
      <c r="I18" s="13">
        <v>-10600</v>
      </c>
      <c r="J18" s="13">
        <v>-10100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-6900</v>
      </c>
      <c r="E21" s="13">
        <v>-7200</v>
      </c>
      <c r="F21" s="13">
        <v>-8200</v>
      </c>
      <c r="G21" s="13">
        <v>-13200</v>
      </c>
      <c r="H21" s="13">
        <v>-8500</v>
      </c>
      <c r="I21" s="13">
        <v>-9300</v>
      </c>
      <c r="J21" s="13">
        <v>-9000</v>
      </c>
      <c r="K21" s="13">
        <v>-17000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-7700</v>
      </c>
      <c r="F23" s="13">
        <v>-8600</v>
      </c>
      <c r="G23" s="13">
        <v>-13700</v>
      </c>
      <c r="H23" s="13">
        <v>-9200</v>
      </c>
      <c r="I23" s="13">
        <v>-40600</v>
      </c>
      <c r="J23" s="13">
        <v>-10000</v>
      </c>
      <c r="K23" s="13">
        <v>-19900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-7700</v>
      </c>
      <c r="F26" s="13">
        <v>-8600</v>
      </c>
      <c r="G26" s="13">
        <v>-13700</v>
      </c>
      <c r="H26" s="13">
        <v>-9200</v>
      </c>
      <c r="I26" s="13">
        <v>-40600</v>
      </c>
      <c r="J26" s="13">
        <v>-10000</v>
      </c>
      <c r="K26" s="13">
        <v>-19900</v>
      </c>
    </row>
    <row r="27" spans="3:11" x14ac:dyDescent="0.2">
      <c r="C27" s="11" t="s">
        <v>38</v>
      </c>
      <c r="D27" s="13">
        <v>-7400</v>
      </c>
      <c r="E27" s="13">
        <v>-7700</v>
      </c>
      <c r="F27" s="13">
        <v>-8600</v>
      </c>
      <c r="G27" s="13">
        <v>-13700</v>
      </c>
      <c r="H27" s="13">
        <v>-9200</v>
      </c>
      <c r="I27" s="13">
        <v>-40600</v>
      </c>
      <c r="J27" s="13">
        <v>-10000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-7400</v>
      </c>
      <c r="E33" s="13">
        <v>-7700</v>
      </c>
      <c r="F33" s="13">
        <v>-8600</v>
      </c>
      <c r="G33" s="13">
        <v>-13700</v>
      </c>
      <c r="H33" s="13">
        <v>-9200</v>
      </c>
      <c r="I33" s="13">
        <v>-40600</v>
      </c>
      <c r="J33" s="13">
        <v>-10000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-7700</v>
      </c>
      <c r="F35" s="13">
        <v>-8600</v>
      </c>
      <c r="G35" s="13">
        <v>-13700</v>
      </c>
      <c r="H35" s="13">
        <v>-9200</v>
      </c>
      <c r="I35" s="13">
        <v>-40600</v>
      </c>
      <c r="J35" s="13">
        <v>-10000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17500</v>
      </c>
      <c r="F41" s="13">
        <v>15200</v>
      </c>
      <c r="G41" s="13">
        <v>18200</v>
      </c>
      <c r="H41" s="13">
        <v>14300</v>
      </c>
      <c r="I41" s="13">
        <v>9900</v>
      </c>
      <c r="J41" s="13">
        <v>16500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1700</v>
      </c>
      <c r="G43" s="13">
        <v>2300</v>
      </c>
      <c r="H43" s="13">
        <v>3200</v>
      </c>
      <c r="I43" s="13">
        <v>3300</v>
      </c>
      <c r="J43" s="13">
        <v>4800</v>
      </c>
      <c r="K43" s="13">
        <v>4200</v>
      </c>
    </row>
    <row r="44" spans="2:11" x14ac:dyDescent="0.2">
      <c r="C44" s="11" t="s">
        <v>52</v>
      </c>
      <c r="D44" s="13">
        <v>2900</v>
      </c>
      <c r="E44" s="13">
        <v>3300</v>
      </c>
      <c r="F44" s="13">
        <v>4300</v>
      </c>
      <c r="G44" s="13">
        <v>4800</v>
      </c>
      <c r="H44" s="13">
        <v>9800</v>
      </c>
      <c r="I44" s="13">
        <v>10200</v>
      </c>
      <c r="J44" s="13">
        <v>9900</v>
      </c>
      <c r="K44" s="13">
        <v>9000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28200</v>
      </c>
      <c r="E46" s="13">
        <v>23300</v>
      </c>
      <c r="F46" s="13">
        <v>22400</v>
      </c>
      <c r="G46" s="13">
        <v>26700</v>
      </c>
      <c r="H46" s="13">
        <v>28700</v>
      </c>
      <c r="I46" s="13">
        <v>24700</v>
      </c>
      <c r="J46" s="13">
        <v>32700</v>
      </c>
      <c r="K46" s="13">
        <v>41500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9600</v>
      </c>
      <c r="E48" s="13">
        <v>9000</v>
      </c>
      <c r="F48" s="13">
        <v>8800</v>
      </c>
      <c r="G48" s="13">
        <v>8100</v>
      </c>
      <c r="H48" s="13">
        <v>8500</v>
      </c>
      <c r="I48" s="13">
        <v>8900</v>
      </c>
      <c r="J48" s="13">
        <v>8800</v>
      </c>
      <c r="K48" s="13">
        <v>8400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4000</v>
      </c>
      <c r="H49" s="13">
        <v>4000</v>
      </c>
      <c r="I49" s="13">
        <v>4000</v>
      </c>
      <c r="J49" s="13">
        <v>29100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36900</v>
      </c>
      <c r="F54" s="13">
        <v>35800</v>
      </c>
      <c r="G54" s="13">
        <v>39400</v>
      </c>
      <c r="H54" s="13">
        <v>41800</v>
      </c>
      <c r="I54" s="13">
        <v>38200</v>
      </c>
      <c r="J54" s="13">
        <v>77000</v>
      </c>
      <c r="K54" s="13">
        <v>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1500</v>
      </c>
      <c r="G57" s="13">
        <v>500</v>
      </c>
      <c r="H57" s="13">
        <v>700</v>
      </c>
      <c r="I57" s="13">
        <v>900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4000</v>
      </c>
      <c r="E60" s="13">
        <v>3000</v>
      </c>
      <c r="F60" s="13">
        <v>2900</v>
      </c>
      <c r="G60" s="13">
        <v>2100</v>
      </c>
      <c r="H60" s="13">
        <v>2200</v>
      </c>
      <c r="I60" s="13">
        <v>2600</v>
      </c>
      <c r="J60" s="13">
        <v>3500</v>
      </c>
      <c r="K60" s="13">
        <v>5200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3000</v>
      </c>
      <c r="F66" s="13">
        <v>2900</v>
      </c>
      <c r="G66" s="13">
        <v>2100</v>
      </c>
      <c r="H66" s="13">
        <v>2300</v>
      </c>
      <c r="I66" s="13">
        <v>2800</v>
      </c>
      <c r="J66" s="13">
        <v>3800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-391200</v>
      </c>
      <c r="E72" s="13">
        <v>-383800</v>
      </c>
      <c r="F72" s="13">
        <v>-376200</v>
      </c>
      <c r="G72" s="13">
        <v>-367500</v>
      </c>
      <c r="H72" s="13">
        <v>-353900</v>
      </c>
      <c r="I72" s="13">
        <v>-344600</v>
      </c>
      <c r="J72" s="13">
        <v>-304000</v>
      </c>
      <c r="K72" s="13">
        <v>-294000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28900</v>
      </c>
      <c r="F76" s="13">
        <v>32800</v>
      </c>
      <c r="G76" s="13">
        <v>37300</v>
      </c>
      <c r="H76" s="13">
        <v>39600</v>
      </c>
      <c r="I76" s="13">
        <v>35400</v>
      </c>
      <c r="J76" s="13">
        <v>73100</v>
      </c>
      <c r="K76" s="13">
        <v>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-7400</v>
      </c>
      <c r="E81" s="13">
        <v>-7700</v>
      </c>
      <c r="F81" s="13">
        <v>-8600</v>
      </c>
      <c r="G81" s="13">
        <v>-13700</v>
      </c>
      <c r="H81" s="13">
        <v>-9200</v>
      </c>
      <c r="I81" s="13">
        <v>-40600</v>
      </c>
      <c r="J81" s="13">
        <v>-10000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300</v>
      </c>
      <c r="H83" s="13">
        <v>300</v>
      </c>
      <c r="I83" s="13">
        <v>400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-4800</v>
      </c>
      <c r="F89" s="13">
        <v>-3500</v>
      </c>
      <c r="G89" s="13">
        <v>-4000</v>
      </c>
      <c r="H89" s="13">
        <v>-5300</v>
      </c>
      <c r="I89" s="13">
        <v>-5600</v>
      </c>
      <c r="J89" s="13">
        <v>-8800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-600</v>
      </c>
      <c r="G91" s="13">
        <v>-200</v>
      </c>
      <c r="H91" s="13">
        <v>-200</v>
      </c>
      <c r="I91" s="13">
        <v>-800</v>
      </c>
      <c r="J91" s="13">
        <v>-100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-800</v>
      </c>
      <c r="G94" s="13">
        <v>-400</v>
      </c>
      <c r="H94" s="13">
        <v>-300</v>
      </c>
      <c r="I94" s="13">
        <v>-1000</v>
      </c>
      <c r="J94" s="13">
        <v>-1200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7900</v>
      </c>
      <c r="F100" s="13">
        <v>1300</v>
      </c>
      <c r="G100" s="13">
        <v>8300</v>
      </c>
      <c r="H100" s="13">
        <v>10000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2200</v>
      </c>
      <c r="F102" s="13">
        <v>-3000</v>
      </c>
      <c r="G102" s="13">
        <v>3900</v>
      </c>
      <c r="H102" s="13">
        <v>4400</v>
      </c>
      <c r="I102" s="13">
        <v>-6600</v>
      </c>
      <c r="J102" s="13">
        <v>-10100</v>
      </c>
      <c r="K102" s="13">
        <v>-11500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6800</v>
      </c>
      <c r="E8" s="13">
        <v>3800</v>
      </c>
      <c r="F8" s="13">
        <v>3000</v>
      </c>
      <c r="G8" s="13">
        <v>3700</v>
      </c>
      <c r="H8" s="13">
        <v>3900</v>
      </c>
      <c r="I8" s="13">
        <v>4100</v>
      </c>
      <c r="J8" s="13">
        <v>3400</v>
      </c>
      <c r="K8" s="13">
        <v>3200</v>
      </c>
    </row>
    <row r="9" spans="1:11" x14ac:dyDescent="0.2">
      <c r="C9" s="11" t="s">
        <v>22</v>
      </c>
      <c r="D9" s="13">
        <v>2800</v>
      </c>
      <c r="E9" s="13">
        <v>1700</v>
      </c>
      <c r="F9" s="13">
        <v>1500</v>
      </c>
      <c r="G9" s="13">
        <v>1600</v>
      </c>
      <c r="H9" s="13">
        <v>1500</v>
      </c>
      <c r="I9" s="13">
        <v>1400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3900</v>
      </c>
      <c r="E10" s="13">
        <v>2100</v>
      </c>
      <c r="F10" s="13">
        <v>1500</v>
      </c>
      <c r="G10" s="13">
        <v>2100</v>
      </c>
      <c r="H10" s="13">
        <v>2300</v>
      </c>
      <c r="I10" s="13">
        <v>2700</v>
      </c>
      <c r="J10" s="13">
        <v>1900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8700</v>
      </c>
      <c r="F17" s="13">
        <v>6900</v>
      </c>
      <c r="G17" s="13">
        <v>6500</v>
      </c>
      <c r="H17" s="13">
        <v>6500</v>
      </c>
      <c r="I17" s="13">
        <v>6000</v>
      </c>
      <c r="J17" s="13">
        <v>7200</v>
      </c>
      <c r="K17" s="13">
        <v>7400</v>
      </c>
    </row>
    <row r="18" spans="3:11" x14ac:dyDescent="0.2">
      <c r="C18" s="11" t="s">
        <v>30</v>
      </c>
      <c r="D18" s="13">
        <v>-4700</v>
      </c>
      <c r="E18" s="13">
        <v>-4900</v>
      </c>
      <c r="F18" s="13">
        <v>-3900</v>
      </c>
      <c r="G18" s="13">
        <v>-2800</v>
      </c>
      <c r="H18" s="13">
        <v>-2600</v>
      </c>
      <c r="I18" s="13">
        <v>-1900</v>
      </c>
      <c r="J18" s="13">
        <v>-3800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-5000</v>
      </c>
      <c r="E21" s="13">
        <v>-4700</v>
      </c>
      <c r="F21" s="13">
        <v>-3700</v>
      </c>
      <c r="G21" s="13">
        <v>-2600</v>
      </c>
      <c r="H21" s="13">
        <v>-2500</v>
      </c>
      <c r="I21" s="13">
        <v>-1800</v>
      </c>
      <c r="J21" s="13">
        <v>-3600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-5000</v>
      </c>
      <c r="F23" s="13">
        <v>-3900</v>
      </c>
      <c r="G23" s="13">
        <v>-2800</v>
      </c>
      <c r="H23" s="13">
        <v>-2600</v>
      </c>
      <c r="I23" s="13">
        <v>-1900</v>
      </c>
      <c r="J23" s="13">
        <v>-3800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-5000</v>
      </c>
      <c r="F26" s="13">
        <v>-3900</v>
      </c>
      <c r="G26" s="13">
        <v>-2800</v>
      </c>
      <c r="H26" s="13">
        <v>-2600</v>
      </c>
      <c r="I26" s="13">
        <v>-1900</v>
      </c>
      <c r="J26" s="13">
        <v>-3800</v>
      </c>
      <c r="K26" s="13">
        <v>-4300</v>
      </c>
    </row>
    <row r="27" spans="3:11" x14ac:dyDescent="0.2">
      <c r="C27" s="11" t="s">
        <v>38</v>
      </c>
      <c r="D27" s="13">
        <v>-5400</v>
      </c>
      <c r="E27" s="13">
        <v>-5000</v>
      </c>
      <c r="F27" s="13">
        <v>-3900</v>
      </c>
      <c r="G27" s="13">
        <v>-2800</v>
      </c>
      <c r="H27" s="13">
        <v>-2600</v>
      </c>
      <c r="I27" s="13">
        <v>-1900</v>
      </c>
      <c r="J27" s="13">
        <v>-3800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-5000</v>
      </c>
      <c r="F33" s="13">
        <v>-3900</v>
      </c>
      <c r="G33" s="13">
        <v>-2800</v>
      </c>
      <c r="H33" s="13">
        <v>-2600</v>
      </c>
      <c r="I33" s="13">
        <v>-1900</v>
      </c>
      <c r="J33" s="13">
        <v>-3800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-5000</v>
      </c>
      <c r="F35" s="13">
        <v>-3900</v>
      </c>
      <c r="G35" s="13">
        <v>-2800</v>
      </c>
      <c r="H35" s="13">
        <v>-2600</v>
      </c>
      <c r="I35" s="13">
        <v>-1900</v>
      </c>
      <c r="J35" s="13">
        <v>-3800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4400</v>
      </c>
      <c r="F41" s="13">
        <v>2300</v>
      </c>
      <c r="G41" s="13">
        <v>6300</v>
      </c>
      <c r="H41" s="13">
        <v>6300</v>
      </c>
      <c r="I41" s="13">
        <v>6900</v>
      </c>
      <c r="J41" s="13">
        <v>2600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700</v>
      </c>
      <c r="G43" s="13">
        <v>400</v>
      </c>
      <c r="H43" s="13">
        <v>500</v>
      </c>
      <c r="I43" s="13">
        <v>400</v>
      </c>
      <c r="J43" s="13">
        <v>500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6700</v>
      </c>
      <c r="F46" s="13">
        <v>3600</v>
      </c>
      <c r="G46" s="13">
        <v>7500</v>
      </c>
      <c r="H46" s="13">
        <v>7400</v>
      </c>
      <c r="I46" s="13">
        <v>7900</v>
      </c>
      <c r="J46" s="13">
        <v>3600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8400</v>
      </c>
      <c r="F48" s="13">
        <v>4300</v>
      </c>
      <c r="G48" s="13">
        <v>4400</v>
      </c>
      <c r="H48" s="13">
        <v>4400</v>
      </c>
      <c r="I48" s="13">
        <v>4500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10600</v>
      </c>
      <c r="E49" s="13">
        <v>10700</v>
      </c>
      <c r="F49" s="13">
        <v>3200</v>
      </c>
      <c r="G49" s="13">
        <v>3200</v>
      </c>
      <c r="H49" s="13">
        <v>3200</v>
      </c>
      <c r="I49" s="13">
        <v>3200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26000</v>
      </c>
      <c r="F54" s="13">
        <v>11300</v>
      </c>
      <c r="G54" s="13">
        <v>15300</v>
      </c>
      <c r="H54" s="13">
        <v>15300</v>
      </c>
      <c r="I54" s="13">
        <v>15800</v>
      </c>
      <c r="J54" s="13">
        <v>11800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1200</v>
      </c>
      <c r="G57" s="13">
        <v>1100</v>
      </c>
      <c r="H57" s="13">
        <v>1100</v>
      </c>
      <c r="I57" s="13">
        <v>2000</v>
      </c>
      <c r="J57" s="13">
        <v>2500</v>
      </c>
      <c r="K57" s="13">
        <v>2100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1200</v>
      </c>
      <c r="G59" s="13">
        <v>1200</v>
      </c>
      <c r="H59" s="13">
        <v>1500</v>
      </c>
      <c r="I59" s="13">
        <v>1900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7400</v>
      </c>
      <c r="E60" s="13">
        <v>6400</v>
      </c>
      <c r="F60" s="13">
        <v>4700</v>
      </c>
      <c r="G60" s="13">
        <v>5000</v>
      </c>
      <c r="H60" s="13">
        <v>5100</v>
      </c>
      <c r="I60" s="13">
        <v>6600</v>
      </c>
      <c r="J60" s="13">
        <v>8100</v>
      </c>
      <c r="K60" s="13">
        <v>7300</v>
      </c>
    </row>
    <row r="61" spans="3:11" x14ac:dyDescent="0.2">
      <c r="C61" s="11" t="s">
        <v>69</v>
      </c>
      <c r="D61" s="13">
        <v>11400</v>
      </c>
      <c r="E61" s="13">
        <v>10700</v>
      </c>
      <c r="F61" s="13">
        <v>900</v>
      </c>
      <c r="G61" s="13">
        <v>1000</v>
      </c>
      <c r="H61" s="13">
        <v>1200</v>
      </c>
      <c r="I61" s="13">
        <v>1300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1200</v>
      </c>
      <c r="G62" s="13">
        <v>1200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21500</v>
      </c>
      <c r="F66" s="13">
        <v>6900</v>
      </c>
      <c r="G66" s="13">
        <v>7300</v>
      </c>
      <c r="H66" s="13">
        <v>7700</v>
      </c>
      <c r="I66" s="13">
        <v>9500</v>
      </c>
      <c r="J66" s="13">
        <v>11200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-113100</v>
      </c>
      <c r="F72" s="13">
        <v>-108100</v>
      </c>
      <c r="G72" s="13">
        <v>-104200</v>
      </c>
      <c r="H72" s="13">
        <v>-101400</v>
      </c>
      <c r="I72" s="13">
        <v>-98700</v>
      </c>
      <c r="J72" s="13">
        <v>-96800</v>
      </c>
      <c r="K72" s="13">
        <v>-93100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4600</v>
      </c>
      <c r="F76" s="13">
        <v>4400</v>
      </c>
      <c r="G76" s="13">
        <v>8000</v>
      </c>
      <c r="H76" s="13">
        <v>7700</v>
      </c>
      <c r="I76" s="13">
        <v>6300</v>
      </c>
      <c r="J76" s="13">
        <v>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-5400</v>
      </c>
      <c r="E81" s="13">
        <v>-5000</v>
      </c>
      <c r="F81" s="13">
        <v>-3900</v>
      </c>
      <c r="G81" s="13">
        <v>-2800</v>
      </c>
      <c r="H81" s="13">
        <v>-2600</v>
      </c>
      <c r="I81" s="13">
        <v>-1900</v>
      </c>
      <c r="J81" s="13">
        <v>-3800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-3500</v>
      </c>
      <c r="F89" s="13">
        <v>-3800</v>
      </c>
      <c r="G89" s="13">
        <v>-2900</v>
      </c>
      <c r="H89" s="13">
        <v>-4200</v>
      </c>
      <c r="I89" s="13">
        <v>-3000</v>
      </c>
      <c r="J89" s="13">
        <v>-2500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-800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-5900</v>
      </c>
      <c r="F94" s="13">
        <v>-100</v>
      </c>
      <c r="G94" s="13">
        <v>-200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11500</v>
      </c>
      <c r="F100" s="13" t="s">
        <v>92</v>
      </c>
      <c r="G100" s="13">
        <v>3100</v>
      </c>
      <c r="H100" s="13">
        <v>3800</v>
      </c>
      <c r="I100" s="13">
        <v>7400</v>
      </c>
      <c r="J100" s="13">
        <v>3600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2100</v>
      </c>
      <c r="F102" s="13">
        <v>-3900</v>
      </c>
      <c r="G102" s="13">
        <v>-100</v>
      </c>
      <c r="H102" s="13">
        <v>-600</v>
      </c>
      <c r="I102" s="13">
        <v>4300</v>
      </c>
      <c r="J102" s="13">
        <v>1000</v>
      </c>
      <c r="K102" s="13">
        <v>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0</v>
      </c>
      <c r="G14" s="13">
        <v>0</v>
      </c>
      <c r="H14" s="13">
        <v>14700</v>
      </c>
      <c r="I14" s="13">
        <v>14700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1300</v>
      </c>
      <c r="G17" s="13">
        <v>1300</v>
      </c>
      <c r="H17" s="13">
        <v>2100</v>
      </c>
      <c r="I17" s="13">
        <v>2100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-1300</v>
      </c>
      <c r="G18" s="13">
        <v>-1300</v>
      </c>
      <c r="H18" s="13">
        <v>-2100</v>
      </c>
      <c r="I18" s="13">
        <v>-2100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300</v>
      </c>
      <c r="G20" s="13">
        <v>300</v>
      </c>
      <c r="H20" s="13">
        <v>500</v>
      </c>
      <c r="I20" s="13">
        <v>500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-1500</v>
      </c>
      <c r="G21" s="13">
        <v>-1500</v>
      </c>
      <c r="H21" s="13">
        <v>-2300</v>
      </c>
      <c r="I21" s="13">
        <v>-2300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1300</v>
      </c>
      <c r="H22" s="13">
        <v>1000</v>
      </c>
      <c r="I22" s="13">
        <v>1000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-4700</v>
      </c>
      <c r="E23" s="13">
        <v>-4700</v>
      </c>
      <c r="F23" s="13">
        <v>-2900</v>
      </c>
      <c r="G23" s="13">
        <v>-2900</v>
      </c>
      <c r="H23" s="13">
        <v>-18200</v>
      </c>
      <c r="I23" s="13">
        <v>-18200</v>
      </c>
      <c r="J23" s="13">
        <v>-3900</v>
      </c>
      <c r="K23" s="13">
        <v>-3900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200</v>
      </c>
      <c r="G24" s="13">
        <v>200</v>
      </c>
      <c r="H24" s="13">
        <v>900</v>
      </c>
      <c r="I24" s="13">
        <v>900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-3100</v>
      </c>
      <c r="G26" s="13">
        <v>-3100</v>
      </c>
      <c r="H26" s="13">
        <v>-19100</v>
      </c>
      <c r="I26" s="13">
        <v>-19100</v>
      </c>
      <c r="J26" s="13">
        <v>-3800</v>
      </c>
      <c r="K26" s="13">
        <v>-3800</v>
      </c>
    </row>
    <row r="27" spans="3:11" x14ac:dyDescent="0.2">
      <c r="C27" s="11" t="s">
        <v>38</v>
      </c>
      <c r="D27" s="13">
        <v>-4200</v>
      </c>
      <c r="E27" s="13">
        <v>-4200</v>
      </c>
      <c r="F27" s="13">
        <v>-2200</v>
      </c>
      <c r="G27" s="13">
        <v>-2200</v>
      </c>
      <c r="H27" s="13">
        <v>-19400</v>
      </c>
      <c r="I27" s="13">
        <v>-19400</v>
      </c>
      <c r="J27" s="13">
        <v>-3900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800</v>
      </c>
      <c r="H29" s="13">
        <v>-300</v>
      </c>
      <c r="I29" s="13">
        <v>-300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-300</v>
      </c>
      <c r="G32" s="13">
        <v>-300</v>
      </c>
      <c r="H32" s="13">
        <v>-500</v>
      </c>
      <c r="I32" s="13">
        <v>-500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-4200</v>
      </c>
      <c r="E33" s="13">
        <v>-4200</v>
      </c>
      <c r="F33" s="13">
        <v>-2200</v>
      </c>
      <c r="G33" s="13">
        <v>-2200</v>
      </c>
      <c r="H33" s="13">
        <v>-19400</v>
      </c>
      <c r="I33" s="13">
        <v>-19400</v>
      </c>
      <c r="J33" s="13">
        <v>-3900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-4200</v>
      </c>
      <c r="F35" s="13">
        <v>-2200</v>
      </c>
      <c r="G35" s="13">
        <v>-2200</v>
      </c>
      <c r="H35" s="13">
        <v>-19400</v>
      </c>
      <c r="I35" s="13">
        <v>-19400</v>
      </c>
      <c r="J35" s="13">
        <v>-3900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</v>
      </c>
      <c r="E43" s="13">
        <v>70900</v>
      </c>
      <c r="F43" s="13">
        <v>10300</v>
      </c>
      <c r="G43" s="13">
        <v>10300</v>
      </c>
      <c r="H43" s="13">
        <v>9900</v>
      </c>
      <c r="I43" s="13">
        <v>9900</v>
      </c>
      <c r="J43" s="13">
        <v>5700</v>
      </c>
      <c r="K43" s="13">
        <v>5700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1500</v>
      </c>
      <c r="G44" s="13">
        <v>1500</v>
      </c>
      <c r="H44" s="13">
        <v>1600</v>
      </c>
      <c r="I44" s="13">
        <v>1600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5500</v>
      </c>
      <c r="I45" s="13">
        <v>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74600</v>
      </c>
      <c r="E46" s="13">
        <v>74600</v>
      </c>
      <c r="F46" s="13">
        <v>12000</v>
      </c>
      <c r="G46" s="13">
        <v>12000</v>
      </c>
      <c r="H46" s="13">
        <v>17700</v>
      </c>
      <c r="I46" s="13">
        <v>17700</v>
      </c>
      <c r="J46" s="13">
        <v>8600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400</v>
      </c>
      <c r="G48" s="13">
        <v>400</v>
      </c>
      <c r="H48" s="13">
        <v>400</v>
      </c>
      <c r="I48" s="13">
        <v>400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15800</v>
      </c>
      <c r="G49" s="13">
        <v>15800</v>
      </c>
      <c r="H49" s="13">
        <v>15200</v>
      </c>
      <c r="I49" s="13">
        <v>15200</v>
      </c>
      <c r="J49" s="13">
        <v>42900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</v>
      </c>
      <c r="E54" s="13">
        <v>97100</v>
      </c>
      <c r="F54" s="13">
        <v>32100</v>
      </c>
      <c r="G54" s="13">
        <v>32100</v>
      </c>
      <c r="H54" s="13">
        <v>37400</v>
      </c>
      <c r="I54" s="13">
        <v>37400</v>
      </c>
      <c r="J54" s="13">
        <v>61400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10100</v>
      </c>
      <c r="F57" s="13">
        <v>35400</v>
      </c>
      <c r="G57" s="13">
        <v>35400</v>
      </c>
      <c r="H57" s="13">
        <v>11000</v>
      </c>
      <c r="I57" s="13">
        <v>11000</v>
      </c>
      <c r="J57" s="13">
        <v>18400</v>
      </c>
      <c r="K57" s="13">
        <v>18400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2300</v>
      </c>
      <c r="G58" s="13">
        <v>2300</v>
      </c>
      <c r="H58" s="13">
        <v>8200</v>
      </c>
      <c r="I58" s="13">
        <v>8200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13800</v>
      </c>
      <c r="E59" s="13">
        <v>13800</v>
      </c>
      <c r="F59" s="13">
        <v>2600</v>
      </c>
      <c r="G59" s="13">
        <v>2600</v>
      </c>
      <c r="H59" s="13">
        <v>18200</v>
      </c>
      <c r="I59" s="13">
        <v>18200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55300</v>
      </c>
      <c r="E60" s="13">
        <v>55300</v>
      </c>
      <c r="F60" s="13">
        <v>40200</v>
      </c>
      <c r="G60" s="13">
        <v>40200</v>
      </c>
      <c r="H60" s="13">
        <v>54100</v>
      </c>
      <c r="I60" s="13">
        <v>54100</v>
      </c>
      <c r="J60" s="13">
        <v>23500</v>
      </c>
      <c r="K60" s="13">
        <v>23500</v>
      </c>
    </row>
    <row r="61" spans="3:11" x14ac:dyDescent="0.2">
      <c r="C61" s="11" t="s">
        <v>69</v>
      </c>
      <c r="D61" s="13">
        <v>16900</v>
      </c>
      <c r="E61" s="13">
        <v>16900</v>
      </c>
      <c r="F61" s="13">
        <v>26700</v>
      </c>
      <c r="G61" s="13">
        <v>26700</v>
      </c>
      <c r="H61" s="13">
        <v>20900</v>
      </c>
      <c r="I61" s="13">
        <v>20900</v>
      </c>
      <c r="J61" s="13">
        <v>30200</v>
      </c>
      <c r="K61" s="13">
        <v>30200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100</v>
      </c>
      <c r="G62" s="13">
        <v>100</v>
      </c>
      <c r="H62" s="13">
        <v>0</v>
      </c>
      <c r="I62" s="13">
        <v>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77000</v>
      </c>
      <c r="F66" s="13">
        <v>70000</v>
      </c>
      <c r="G66" s="13">
        <v>70000</v>
      </c>
      <c r="H66" s="13">
        <v>78000</v>
      </c>
      <c r="I66" s="13">
        <v>78000</v>
      </c>
      <c r="J66" s="13">
        <v>65500</v>
      </c>
      <c r="K66" s="13">
        <v>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3800</v>
      </c>
      <c r="F70" s="13">
        <v>0</v>
      </c>
      <c r="G70" s="13">
        <v>0</v>
      </c>
      <c r="H70" s="13">
        <v>3500</v>
      </c>
      <c r="I70" s="13">
        <v>3500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-155800</v>
      </c>
      <c r="E72" s="13">
        <v>-155800</v>
      </c>
      <c r="F72" s="13">
        <v>-147500</v>
      </c>
      <c r="G72" s="13">
        <v>-147500</v>
      </c>
      <c r="H72" s="13">
        <v>-143000</v>
      </c>
      <c r="I72" s="13">
        <v>-143000</v>
      </c>
      <c r="J72" s="13">
        <v>-104100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16300</v>
      </c>
      <c r="F76" s="13">
        <v>-37900</v>
      </c>
      <c r="G76" s="13">
        <v>-37900</v>
      </c>
      <c r="H76" s="13">
        <v>-44000</v>
      </c>
      <c r="I76" s="13">
        <v>-44000</v>
      </c>
      <c r="J76" s="13">
        <v>-4000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-4200</v>
      </c>
      <c r="E81" s="13">
        <v>-4200</v>
      </c>
      <c r="F81" s="13">
        <v>-2200</v>
      </c>
      <c r="G81" s="13">
        <v>-2200</v>
      </c>
      <c r="H81" s="13">
        <v>-19400</v>
      </c>
      <c r="I81" s="13">
        <v>-19400</v>
      </c>
      <c r="J81" s="13">
        <v>-3900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-3000</v>
      </c>
      <c r="G89" s="13">
        <v>-3000</v>
      </c>
      <c r="H89" s="13">
        <v>700</v>
      </c>
      <c r="I89" s="13">
        <v>700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-400</v>
      </c>
      <c r="G91" s="13">
        <v>-400</v>
      </c>
      <c r="H91" s="13">
        <v>-2100</v>
      </c>
      <c r="I91" s="13">
        <v>-2100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-400</v>
      </c>
      <c r="G94" s="13">
        <v>-400</v>
      </c>
      <c r="H94" s="13">
        <v>-1200</v>
      </c>
      <c r="I94" s="13">
        <v>-1200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3300</v>
      </c>
      <c r="G100" s="13">
        <v>3300</v>
      </c>
      <c r="H100" s="13">
        <v>600</v>
      </c>
      <c r="I100" s="13">
        <v>600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453800</v>
      </c>
      <c r="E8" s="13">
        <v>439000</v>
      </c>
      <c r="F8" s="13">
        <v>403200</v>
      </c>
      <c r="G8" s="13">
        <v>414300</v>
      </c>
      <c r="H8" s="13">
        <v>435500</v>
      </c>
      <c r="I8" s="13">
        <v>421400</v>
      </c>
      <c r="J8" s="13">
        <v>388700</v>
      </c>
      <c r="K8" s="13">
        <v>373400</v>
      </c>
    </row>
    <row r="9" spans="1:11" x14ac:dyDescent="0.2">
      <c r="C9" s="11" t="s">
        <v>22</v>
      </c>
      <c r="D9" s="13">
        <v>276300</v>
      </c>
      <c r="E9" s="13">
        <v>261400</v>
      </c>
      <c r="F9" s="13">
        <v>252700</v>
      </c>
      <c r="G9" s="13">
        <v>261400</v>
      </c>
      <c r="H9" s="13">
        <v>265200</v>
      </c>
      <c r="I9" s="13">
        <v>253900</v>
      </c>
      <c r="J9" s="13">
        <v>242500</v>
      </c>
      <c r="K9" s="13">
        <v>238600</v>
      </c>
    </row>
    <row r="10" spans="1:11" x14ac:dyDescent="0.2">
      <c r="C10" s="11" t="s">
        <v>23</v>
      </c>
      <c r="D10" s="13">
        <v>177500</v>
      </c>
      <c r="E10" s="13">
        <v>177600</v>
      </c>
      <c r="F10" s="13">
        <v>150500</v>
      </c>
      <c r="G10" s="13">
        <v>152900</v>
      </c>
      <c r="H10" s="13">
        <v>170300</v>
      </c>
      <c r="I10" s="13">
        <v>167500</v>
      </c>
      <c r="J10" s="13">
        <v>146200</v>
      </c>
      <c r="K10" s="13">
        <v>134800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>
        <v>-73900</v>
      </c>
      <c r="H14" s="13">
        <v>-36700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32800</v>
      </c>
      <c r="E15" s="13">
        <v>30200</v>
      </c>
      <c r="F15" s="13">
        <v>28400</v>
      </c>
      <c r="G15" s="13">
        <v>28000</v>
      </c>
      <c r="H15" s="13">
        <v>28800</v>
      </c>
      <c r="I15" s="13">
        <v>26900</v>
      </c>
      <c r="J15" s="13">
        <v>25600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397900</v>
      </c>
      <c r="E17" s="13">
        <v>343400</v>
      </c>
      <c r="F17" s="13">
        <v>335400</v>
      </c>
      <c r="G17" s="13">
        <v>343500</v>
      </c>
      <c r="H17" s="13">
        <v>344000</v>
      </c>
      <c r="I17" s="13">
        <v>331400</v>
      </c>
      <c r="J17" s="13">
        <v>315900</v>
      </c>
      <c r="K17" s="13">
        <v>314000</v>
      </c>
    </row>
    <row r="18" spans="3:11" x14ac:dyDescent="0.2">
      <c r="C18" s="11" t="s">
        <v>30</v>
      </c>
      <c r="D18" s="13">
        <v>55900</v>
      </c>
      <c r="E18" s="13">
        <v>95600</v>
      </c>
      <c r="F18" s="13">
        <v>67800</v>
      </c>
      <c r="G18" s="13">
        <v>70800</v>
      </c>
      <c r="H18" s="13">
        <v>91500</v>
      </c>
      <c r="I18" s="13">
        <v>90000</v>
      </c>
      <c r="J18" s="13">
        <v>72800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88700</v>
      </c>
      <c r="E21" s="13">
        <v>125800</v>
      </c>
      <c r="F21" s="13">
        <v>96200</v>
      </c>
      <c r="G21" s="13">
        <v>98800</v>
      </c>
      <c r="H21" s="13">
        <v>120300</v>
      </c>
      <c r="I21" s="13">
        <v>116900</v>
      </c>
      <c r="J21" s="13">
        <v>98400</v>
      </c>
      <c r="K21" s="13">
        <v>84000</v>
      </c>
    </row>
    <row r="22" spans="3:11" x14ac:dyDescent="0.2">
      <c r="C22" s="11" t="s">
        <v>34</v>
      </c>
      <c r="D22" s="13">
        <v>21000</v>
      </c>
      <c r="E22" s="13">
        <v>18600</v>
      </c>
      <c r="F22" s="13">
        <v>16900</v>
      </c>
      <c r="G22" s="13">
        <v>17500</v>
      </c>
      <c r="H22" s="13">
        <v>12900</v>
      </c>
      <c r="I22" s="13">
        <v>24800</v>
      </c>
      <c r="J22" s="13">
        <v>15500</v>
      </c>
      <c r="K22" s="13">
        <v>13600</v>
      </c>
    </row>
    <row r="23" spans="3:11" x14ac:dyDescent="0.2">
      <c r="C23" s="11" t="s">
        <v>35</v>
      </c>
      <c r="D23" s="13">
        <v>37200</v>
      </c>
      <c r="E23" s="13">
        <v>77000</v>
      </c>
      <c r="F23" s="13">
        <v>50900</v>
      </c>
      <c r="G23" s="13">
        <v>127200</v>
      </c>
      <c r="H23" s="13">
        <v>115300</v>
      </c>
      <c r="I23" s="13">
        <v>65200</v>
      </c>
      <c r="J23" s="13">
        <v>57300</v>
      </c>
      <c r="K23" s="13">
        <v>45800</v>
      </c>
    </row>
    <row r="24" spans="3:11" x14ac:dyDescent="0.2">
      <c r="C24" s="11" t="s">
        <v>36</v>
      </c>
      <c r="D24" s="13">
        <v>11600</v>
      </c>
      <c r="E24" s="13">
        <v>20000</v>
      </c>
      <c r="F24" s="13">
        <v>12600</v>
      </c>
      <c r="G24" s="13">
        <v>33300</v>
      </c>
      <c r="H24" s="13">
        <v>26200</v>
      </c>
      <c r="I24" s="13">
        <v>17000</v>
      </c>
      <c r="J24" s="13">
        <v>14000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57000</v>
      </c>
      <c r="F26" s="13">
        <v>38300</v>
      </c>
      <c r="G26" s="13">
        <v>93900</v>
      </c>
      <c r="H26" s="13">
        <v>89100</v>
      </c>
      <c r="I26" s="13">
        <v>48200</v>
      </c>
      <c r="J26" s="13">
        <v>43300</v>
      </c>
      <c r="K26" s="13">
        <v>33900</v>
      </c>
    </row>
    <row r="27" spans="3:11" x14ac:dyDescent="0.2">
      <c r="C27" s="11" t="s">
        <v>38</v>
      </c>
      <c r="D27" s="13">
        <v>25000</v>
      </c>
      <c r="E27" s="13">
        <v>56500</v>
      </c>
      <c r="F27" s="13">
        <v>37600</v>
      </c>
      <c r="G27" s="13">
        <v>91600</v>
      </c>
      <c r="H27" s="13">
        <v>92300</v>
      </c>
      <c r="I27" s="13">
        <v>45900</v>
      </c>
      <c r="J27" s="13">
        <v>41400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-500</v>
      </c>
      <c r="F29" s="13">
        <v>-700</v>
      </c>
      <c r="G29" s="13">
        <v>-2300</v>
      </c>
      <c r="H29" s="13">
        <v>3200</v>
      </c>
      <c r="I29" s="13">
        <v>-2300</v>
      </c>
      <c r="J29" s="13">
        <v>-1900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25000</v>
      </c>
      <c r="E33" s="13">
        <v>56500</v>
      </c>
      <c r="F33" s="13">
        <v>37600</v>
      </c>
      <c r="G33" s="13">
        <v>91600</v>
      </c>
      <c r="H33" s="13">
        <v>92300</v>
      </c>
      <c r="I33" s="13">
        <v>45900</v>
      </c>
      <c r="J33" s="13">
        <v>41400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56500</v>
      </c>
      <c r="F35" s="13">
        <v>37600</v>
      </c>
      <c r="G35" s="13">
        <v>91600</v>
      </c>
      <c r="H35" s="13">
        <v>92300</v>
      </c>
      <c r="I35" s="13">
        <v>45900</v>
      </c>
      <c r="J35" s="13">
        <v>41400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68300</v>
      </c>
      <c r="F41" s="13">
        <v>61900</v>
      </c>
      <c r="G41" s="13">
        <v>60000</v>
      </c>
      <c r="H41" s="13">
        <v>68300</v>
      </c>
      <c r="I41" s="13">
        <v>65700</v>
      </c>
      <c r="J41" s="13">
        <v>494500</v>
      </c>
      <c r="K41" s="13">
        <v>420700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</v>
      </c>
      <c r="J42" s="13">
        <v>3300</v>
      </c>
      <c r="K42" s="13">
        <v>124900</v>
      </c>
    </row>
    <row r="43" spans="2:11" x14ac:dyDescent="0.2">
      <c r="C43" s="11" t="s">
        <v>51</v>
      </c>
      <c r="D43" s="13">
        <v>89600</v>
      </c>
      <c r="E43" s="13">
        <v>89800</v>
      </c>
      <c r="F43" s="13">
        <v>86100</v>
      </c>
      <c r="G43" s="13">
        <v>84700</v>
      </c>
      <c r="H43" s="13">
        <v>86400</v>
      </c>
      <c r="I43" s="13">
        <v>97500</v>
      </c>
      <c r="J43" s="13">
        <v>109600</v>
      </c>
      <c r="K43" s="13">
        <v>83500</v>
      </c>
    </row>
    <row r="44" spans="2:11" x14ac:dyDescent="0.2">
      <c r="C44" s="11" t="s">
        <v>52</v>
      </c>
      <c r="D44" s="13">
        <v>42600</v>
      </c>
      <c r="E44" s="13">
        <v>41300</v>
      </c>
      <c r="F44" s="13">
        <v>41500</v>
      </c>
      <c r="G44" s="13">
        <v>38000</v>
      </c>
      <c r="H44" s="13">
        <v>39700</v>
      </c>
      <c r="I44" s="13">
        <v>40200</v>
      </c>
      <c r="J44" s="13">
        <v>37500</v>
      </c>
      <c r="K44" s="13">
        <v>31500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243700</v>
      </c>
      <c r="E46" s="13">
        <v>239000</v>
      </c>
      <c r="F46" s="13">
        <v>230000</v>
      </c>
      <c r="G46" s="13">
        <v>212700</v>
      </c>
      <c r="H46" s="13">
        <v>255400</v>
      </c>
      <c r="I46" s="13">
        <v>256400</v>
      </c>
      <c r="J46" s="13">
        <v>701400</v>
      </c>
      <c r="K46" s="13">
        <v>710600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1466400</v>
      </c>
      <c r="E48" s="13">
        <v>1379800</v>
      </c>
      <c r="F48" s="13">
        <v>1308700</v>
      </c>
      <c r="G48" s="13">
        <v>1224800</v>
      </c>
      <c r="H48" s="13">
        <v>1257300</v>
      </c>
      <c r="I48" s="13">
        <v>1216500</v>
      </c>
      <c r="J48" s="13">
        <v>1166000</v>
      </c>
      <c r="K48" s="13">
        <v>1114600</v>
      </c>
    </row>
    <row r="49" spans="3:11" x14ac:dyDescent="0.2">
      <c r="C49" s="11" t="s">
        <v>57</v>
      </c>
      <c r="D49" s="13">
        <v>740500</v>
      </c>
      <c r="E49" s="13">
        <v>713100</v>
      </c>
      <c r="F49" s="13">
        <v>690800</v>
      </c>
      <c r="G49" s="13">
        <v>689500</v>
      </c>
      <c r="H49" s="13">
        <v>705600</v>
      </c>
      <c r="I49" s="13">
        <v>693700</v>
      </c>
      <c r="J49" s="13">
        <v>692300</v>
      </c>
      <c r="K49" s="13">
        <v>685600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215500</v>
      </c>
      <c r="E52" s="13">
        <v>225200</v>
      </c>
      <c r="F52" s="13">
        <v>218800</v>
      </c>
      <c r="G52" s="13">
        <v>218400</v>
      </c>
      <c r="H52" s="13">
        <v>216100</v>
      </c>
      <c r="I52" s="13">
        <v>202000</v>
      </c>
      <c r="J52" s="13">
        <v>195600</v>
      </c>
      <c r="K52" s="13">
        <v>198500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2670400</v>
      </c>
      <c r="E54" s="13">
        <v>2561600</v>
      </c>
      <c r="F54" s="13">
        <v>2452600</v>
      </c>
      <c r="G54" s="13">
        <v>2349800</v>
      </c>
      <c r="H54" s="13">
        <v>2438700</v>
      </c>
      <c r="I54" s="13">
        <v>2375600</v>
      </c>
      <c r="J54" s="13">
        <v>2763000</v>
      </c>
      <c r="K54" s="13">
        <v>2709300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100800</v>
      </c>
      <c r="F57" s="13">
        <v>102500</v>
      </c>
      <c r="G57" s="13">
        <v>88300</v>
      </c>
      <c r="H57" s="13">
        <v>117400</v>
      </c>
      <c r="I57" s="13">
        <v>107700</v>
      </c>
      <c r="J57" s="13">
        <v>118800</v>
      </c>
      <c r="K57" s="13">
        <v>77200</v>
      </c>
    </row>
    <row r="58" spans="3:11" x14ac:dyDescent="0.2">
      <c r="C58" s="11" t="s">
        <v>66</v>
      </c>
      <c r="D58" s="13">
        <v>72600</v>
      </c>
      <c r="E58" s="13">
        <v>23800</v>
      </c>
      <c r="F58" s="13">
        <v>23800</v>
      </c>
      <c r="G58" s="13">
        <v>23800</v>
      </c>
      <c r="H58" s="13">
        <v>68400</v>
      </c>
      <c r="I58" s="13">
        <v>23800</v>
      </c>
      <c r="J58" s="13">
        <v>623800</v>
      </c>
      <c r="K58" s="13">
        <v>23800</v>
      </c>
    </row>
    <row r="59" spans="3:11" x14ac:dyDescent="0.2">
      <c r="C59" s="11" t="s">
        <v>67</v>
      </c>
      <c r="D59" s="13">
        <v>25200</v>
      </c>
      <c r="E59" s="13" t="s">
        <v>92</v>
      </c>
      <c r="F59" s="13" t="s">
        <v>92</v>
      </c>
      <c r="G59" s="13" t="s">
        <v>92</v>
      </c>
      <c r="H59" s="13">
        <v>28000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347400</v>
      </c>
      <c r="E60" s="13">
        <v>327500</v>
      </c>
      <c r="F60" s="13">
        <v>315600</v>
      </c>
      <c r="G60" s="13">
        <v>303600</v>
      </c>
      <c r="H60" s="13">
        <v>353900</v>
      </c>
      <c r="I60" s="13">
        <v>351400</v>
      </c>
      <c r="J60" s="13">
        <v>963700</v>
      </c>
      <c r="K60" s="13">
        <v>317400</v>
      </c>
    </row>
    <row r="61" spans="3:11" x14ac:dyDescent="0.2">
      <c r="C61" s="11" t="s">
        <v>69</v>
      </c>
      <c r="D61" s="13">
        <v>1594800</v>
      </c>
      <c r="E61" s="13">
        <v>1368100</v>
      </c>
      <c r="F61" s="13">
        <v>1347100</v>
      </c>
      <c r="G61" s="13">
        <v>1282400</v>
      </c>
      <c r="H61" s="13">
        <v>1557000</v>
      </c>
      <c r="I61" s="13">
        <v>1396000</v>
      </c>
      <c r="J61" s="13">
        <v>1220300</v>
      </c>
      <c r="K61" s="13">
        <v>1810700</v>
      </c>
    </row>
    <row r="62" spans="3:11" x14ac:dyDescent="0.2">
      <c r="C62" s="11" t="s">
        <v>70</v>
      </c>
      <c r="D62" s="13">
        <v>202200</v>
      </c>
      <c r="E62" s="13">
        <v>382000</v>
      </c>
      <c r="F62" s="13">
        <v>369700</v>
      </c>
      <c r="G62" s="13">
        <v>359500</v>
      </c>
      <c r="H62" s="13">
        <v>166000</v>
      </c>
      <c r="I62" s="13">
        <v>353900</v>
      </c>
      <c r="J62" s="13">
        <v>348700</v>
      </c>
      <c r="K62" s="13">
        <v>346500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2331900</v>
      </c>
      <c r="E66" s="13">
        <v>2248000</v>
      </c>
      <c r="F66" s="13">
        <v>2203900</v>
      </c>
      <c r="G66" s="13">
        <v>2120000</v>
      </c>
      <c r="H66" s="13">
        <v>2253100</v>
      </c>
      <c r="I66" s="13">
        <v>2269100</v>
      </c>
      <c r="J66" s="13">
        <v>2702900</v>
      </c>
      <c r="K66" s="13">
        <v>2644500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273600</v>
      </c>
      <c r="E72" s="13">
        <v>248600</v>
      </c>
      <c r="F72" s="13">
        <v>192100</v>
      </c>
      <c r="G72" s="13">
        <v>175200</v>
      </c>
      <c r="H72" s="13">
        <v>123200</v>
      </c>
      <c r="I72" s="13">
        <v>46300</v>
      </c>
      <c r="J72" s="13">
        <v>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338500</v>
      </c>
      <c r="E76" s="13">
        <v>313600</v>
      </c>
      <c r="F76" s="13">
        <v>248700</v>
      </c>
      <c r="G76" s="13">
        <v>229800</v>
      </c>
      <c r="H76" s="13">
        <v>185600</v>
      </c>
      <c r="I76" s="13">
        <v>106500</v>
      </c>
      <c r="J76" s="13">
        <v>60100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25000</v>
      </c>
      <c r="E81" s="13">
        <v>56500</v>
      </c>
      <c r="F81" s="13">
        <v>37600</v>
      </c>
      <c r="G81" s="13">
        <v>91600</v>
      </c>
      <c r="H81" s="13">
        <v>92300</v>
      </c>
      <c r="I81" s="13">
        <v>45900</v>
      </c>
      <c r="J81" s="13">
        <v>41400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26900</v>
      </c>
      <c r="F83" s="13">
        <v>25600</v>
      </c>
      <c r="G83" s="13">
        <v>24600</v>
      </c>
      <c r="H83" s="13">
        <v>28100</v>
      </c>
      <c r="I83" s="13">
        <v>21600</v>
      </c>
      <c r="J83" s="13">
        <v>20600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121900</v>
      </c>
      <c r="E89" s="13">
        <v>86900</v>
      </c>
      <c r="F89" s="13">
        <v>47200</v>
      </c>
      <c r="G89" s="13">
        <v>41200</v>
      </c>
      <c r="H89" s="13">
        <v>101300</v>
      </c>
      <c r="I89" s="13">
        <v>75600</v>
      </c>
      <c r="J89" s="13">
        <v>68300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</v>
      </c>
      <c r="E91" s="13">
        <v>-54900</v>
      </c>
      <c r="F91" s="13">
        <v>-51800</v>
      </c>
      <c r="G91" s="13">
        <v>-53600</v>
      </c>
      <c r="H91" s="13">
        <v>-71400</v>
      </c>
      <c r="I91" s="13">
        <v>-65800</v>
      </c>
      <c r="J91" s="13">
        <v>-44900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-129200</v>
      </c>
      <c r="E94" s="13">
        <v>-82200</v>
      </c>
      <c r="F94" s="13">
        <v>-53700</v>
      </c>
      <c r="G94" s="13">
        <v>64000</v>
      </c>
      <c r="H94" s="13">
        <v>-24600</v>
      </c>
      <c r="I94" s="13">
        <v>-69200</v>
      </c>
      <c r="J94" s="13">
        <v>58300</v>
      </c>
      <c r="K94" s="13">
        <v>172300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800</v>
      </c>
      <c r="F100" s="13">
        <v>8300</v>
      </c>
      <c r="G100" s="13">
        <v>-112700</v>
      </c>
      <c r="H100" s="13">
        <v>-73900</v>
      </c>
      <c r="I100" s="13">
        <v>-434800</v>
      </c>
      <c r="J100" s="13">
        <v>-52900</v>
      </c>
      <c r="K100" s="13">
        <v>-184700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-700</v>
      </c>
      <c r="I101" s="13">
        <v>-500</v>
      </c>
      <c r="J101" s="13">
        <v>-1000</v>
      </c>
      <c r="K101" s="13">
        <v>2100</v>
      </c>
    </row>
    <row r="102" spans="3:11" x14ac:dyDescent="0.2">
      <c r="C102" s="11" t="s">
        <v>20</v>
      </c>
      <c r="D102" s="13">
        <v>-16700</v>
      </c>
      <c r="E102" s="13">
        <v>6000</v>
      </c>
      <c r="F102" s="13">
        <v>1900</v>
      </c>
      <c r="G102" s="13">
        <v>-8300</v>
      </c>
      <c r="H102" s="13">
        <v>2700</v>
      </c>
      <c r="I102" s="13">
        <v>-428500</v>
      </c>
      <c r="J102" s="13">
        <v>73800</v>
      </c>
      <c r="K102" s="13">
        <v>7600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45657</v>
      </c>
      <c r="H7" s="12">
        <v>45562</v>
      </c>
      <c r="I7" s="12">
        <v>45471</v>
      </c>
      <c r="J7" s="12">
        <v>45380</v>
      </c>
      <c r="K7" s="12">
        <v>45291</v>
      </c>
    </row>
    <row r="8" spans="1:11" x14ac:dyDescent="0.2">
      <c r="C8" s="11" t="s">
        <v>21</v>
      </c>
      <c r="D8" s="13">
        <v>1167100</v>
      </c>
      <c r="E8" s="13">
        <v>1078300</v>
      </c>
      <c r="F8" s="13">
        <v>1015900</v>
      </c>
      <c r="G8" s="13">
        <v>1157800</v>
      </c>
      <c r="H8" s="13">
        <v>1081700</v>
      </c>
      <c r="I8" s="13">
        <v>1072200</v>
      </c>
      <c r="J8" s="13">
        <v>1010600</v>
      </c>
      <c r="K8" s="13">
        <v>1040300</v>
      </c>
    </row>
    <row r="9" spans="1:11" x14ac:dyDescent="0.2">
      <c r="C9" s="11" t="s">
        <v>22</v>
      </c>
      <c r="D9" s="13">
        <v>1072600</v>
      </c>
      <c r="E9" s="13">
        <v>982600</v>
      </c>
      <c r="F9" s="13">
        <v>937800</v>
      </c>
      <c r="G9" s="13">
        <v>1050300</v>
      </c>
      <c r="H9" s="13">
        <v>990200</v>
      </c>
      <c r="I9" s="13">
        <v>998300</v>
      </c>
      <c r="J9" s="13">
        <v>940300</v>
      </c>
      <c r="K9" s="13">
        <v>942400</v>
      </c>
    </row>
    <row r="10" spans="1:11" x14ac:dyDescent="0.2">
      <c r="C10" s="11" t="s">
        <v>23</v>
      </c>
      <c r="D10" s="13">
        <v>94500</v>
      </c>
      <c r="E10" s="13">
        <v>95700</v>
      </c>
      <c r="F10" s="13">
        <v>78100</v>
      </c>
      <c r="G10" s="13">
        <v>107400</v>
      </c>
      <c r="H10" s="13">
        <v>91400</v>
      </c>
      <c r="I10" s="13">
        <v>73800</v>
      </c>
      <c r="J10" s="13">
        <v>70300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2200</v>
      </c>
      <c r="G14" s="13">
        <v>0</v>
      </c>
      <c r="H14" s="13" t="s">
        <v>92</v>
      </c>
      <c r="I14" s="13">
        <v>4200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26900</v>
      </c>
      <c r="E15" s="13">
        <v>26500</v>
      </c>
      <c r="F15" s="13">
        <v>26800</v>
      </c>
      <c r="G15" s="13">
        <v>26900</v>
      </c>
      <c r="H15" s="13">
        <v>27300</v>
      </c>
      <c r="I15" s="13">
        <v>28600</v>
      </c>
      <c r="J15" s="13">
        <v>28800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1111500</v>
      </c>
      <c r="E17" s="13">
        <v>1025400</v>
      </c>
      <c r="F17" s="13">
        <v>981600</v>
      </c>
      <c r="G17" s="13">
        <v>1106200</v>
      </c>
      <c r="H17" s="13">
        <v>1031800</v>
      </c>
      <c r="I17" s="13">
        <v>1044800</v>
      </c>
      <c r="J17" s="13">
        <v>980200</v>
      </c>
      <c r="K17" s="13">
        <v>1001800</v>
      </c>
    </row>
    <row r="18" spans="3:11" x14ac:dyDescent="0.2">
      <c r="C18" s="11" t="s">
        <v>30</v>
      </c>
      <c r="D18" s="13">
        <v>55700</v>
      </c>
      <c r="E18" s="13">
        <v>52900</v>
      </c>
      <c r="F18" s="13">
        <v>34300</v>
      </c>
      <c r="G18" s="13">
        <v>51600</v>
      </c>
      <c r="H18" s="13">
        <v>49900</v>
      </c>
      <c r="I18" s="13">
        <v>27400</v>
      </c>
      <c r="J18" s="13">
        <v>30300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2600</v>
      </c>
      <c r="F20" s="13">
        <v>2300</v>
      </c>
      <c r="G20" s="13">
        <v>900</v>
      </c>
      <c r="H20" s="13">
        <v>3200</v>
      </c>
      <c r="I20" s="13">
        <v>2500</v>
      </c>
      <c r="J20" s="13">
        <v>1600</v>
      </c>
      <c r="K20" s="13">
        <v>1900</v>
      </c>
    </row>
    <row r="21" spans="3:11" x14ac:dyDescent="0.2">
      <c r="C21" s="11" t="s">
        <v>33</v>
      </c>
      <c r="D21" s="13">
        <v>79600</v>
      </c>
      <c r="E21" s="13">
        <v>76800</v>
      </c>
      <c r="F21" s="13">
        <v>58800</v>
      </c>
      <c r="G21" s="13">
        <v>77500</v>
      </c>
      <c r="H21" s="13">
        <v>74000</v>
      </c>
      <c r="I21" s="13">
        <v>53500</v>
      </c>
      <c r="J21" s="13">
        <v>57500</v>
      </c>
      <c r="K21" s="13">
        <v>65200</v>
      </c>
    </row>
    <row r="22" spans="3:11" x14ac:dyDescent="0.2">
      <c r="C22" s="11" t="s">
        <v>34</v>
      </c>
      <c r="D22" s="13">
        <v>21000</v>
      </c>
      <c r="E22" s="13">
        <v>20800</v>
      </c>
      <c r="F22" s="13">
        <v>20000</v>
      </c>
      <c r="G22" s="13">
        <v>24900</v>
      </c>
      <c r="H22" s="13">
        <v>27300</v>
      </c>
      <c r="I22" s="13">
        <v>29100</v>
      </c>
      <c r="J22" s="13">
        <v>27900</v>
      </c>
      <c r="K22" s="13">
        <v>28800</v>
      </c>
    </row>
    <row r="23" spans="3:11" x14ac:dyDescent="0.2">
      <c r="C23" s="11" t="s">
        <v>35</v>
      </c>
      <c r="D23" s="13">
        <v>32700</v>
      </c>
      <c r="E23" s="13">
        <v>29500</v>
      </c>
      <c r="F23" s="13">
        <v>10100</v>
      </c>
      <c r="G23" s="13">
        <v>26300</v>
      </c>
      <c r="H23" s="13">
        <v>19500</v>
      </c>
      <c r="I23" s="13">
        <v>-8100</v>
      </c>
      <c r="J23" s="13">
        <v>1100</v>
      </c>
      <c r="K23" s="13">
        <v>7900</v>
      </c>
    </row>
    <row r="24" spans="3:11" x14ac:dyDescent="0.2">
      <c r="C24" s="11" t="s">
        <v>36</v>
      </c>
      <c r="D24" s="13">
        <v>8100</v>
      </c>
      <c r="E24" s="13">
        <v>7100</v>
      </c>
      <c r="F24" s="13">
        <v>2000</v>
      </c>
      <c r="G24" s="13">
        <v>1300</v>
      </c>
      <c r="H24" s="13">
        <v>4500</v>
      </c>
      <c r="I24" s="13">
        <v>-1600</v>
      </c>
      <c r="J24" s="13">
        <v>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22400</v>
      </c>
      <c r="F26" s="13">
        <v>8100</v>
      </c>
      <c r="G26" s="13">
        <v>25000</v>
      </c>
      <c r="H26" s="13">
        <v>15100</v>
      </c>
      <c r="I26" s="13">
        <v>-6500</v>
      </c>
      <c r="J26" s="13">
        <v>1100</v>
      </c>
      <c r="K26" s="13">
        <v>-500</v>
      </c>
    </row>
    <row r="27" spans="3:11" x14ac:dyDescent="0.2">
      <c r="C27" s="11" t="s">
        <v>38</v>
      </c>
      <c r="D27" s="13">
        <v>24600</v>
      </c>
      <c r="E27" s="13">
        <v>22400</v>
      </c>
      <c r="F27" s="13">
        <v>8100</v>
      </c>
      <c r="G27" s="13">
        <v>25000</v>
      </c>
      <c r="H27" s="13">
        <v>15100</v>
      </c>
      <c r="I27" s="13">
        <v>-6500</v>
      </c>
      <c r="J27" s="13">
        <v>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-2600</v>
      </c>
      <c r="F32" s="13">
        <v>-2300</v>
      </c>
      <c r="G32" s="13">
        <v>-900</v>
      </c>
      <c r="H32" s="13">
        <v>-3200</v>
      </c>
      <c r="I32" s="13">
        <v>-2500</v>
      </c>
      <c r="J32" s="13">
        <v>-1600</v>
      </c>
      <c r="K32" s="13">
        <v>-1900</v>
      </c>
    </row>
    <row r="33" spans="2:11" x14ac:dyDescent="0.2">
      <c r="C33" s="11" t="s">
        <v>44</v>
      </c>
      <c r="D33" s="13">
        <v>24600</v>
      </c>
      <c r="E33" s="13">
        <v>22400</v>
      </c>
      <c r="F33" s="13">
        <v>8100</v>
      </c>
      <c r="G33" s="13">
        <v>25000</v>
      </c>
      <c r="H33" s="13">
        <v>15100</v>
      </c>
      <c r="I33" s="13">
        <v>-6500</v>
      </c>
      <c r="J33" s="13">
        <v>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22400</v>
      </c>
      <c r="F35" s="13">
        <v>8100</v>
      </c>
      <c r="G35" s="13">
        <v>25000</v>
      </c>
      <c r="H35" s="13">
        <v>15100</v>
      </c>
      <c r="I35" s="13">
        <v>-6500</v>
      </c>
      <c r="J35" s="13">
        <v>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45657</v>
      </c>
      <c r="H38" s="12">
        <v>45562</v>
      </c>
      <c r="I38" s="12">
        <v>45471</v>
      </c>
      <c r="J38" s="12">
        <v>45380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187500</v>
      </c>
      <c r="F41" s="13">
        <v>166100</v>
      </c>
      <c r="G41" s="13">
        <v>265200</v>
      </c>
      <c r="H41" s="13">
        <v>57800</v>
      </c>
      <c r="I41" s="13">
        <v>42700</v>
      </c>
      <c r="J41" s="13">
        <v>33600</v>
      </c>
      <c r="K41" s="13">
        <v>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4100</v>
      </c>
      <c r="K42" s="13">
        <v>0</v>
      </c>
    </row>
    <row r="43" spans="2:11" x14ac:dyDescent="0.2">
      <c r="C43" s="11" t="s">
        <v>51</v>
      </c>
      <c r="D43" s="13">
        <v>801700</v>
      </c>
      <c r="E43" s="13">
        <v>738900</v>
      </c>
      <c r="F43" s="13">
        <v>705400</v>
      </c>
      <c r="G43" s="13">
        <v>710100</v>
      </c>
      <c r="H43" s="13">
        <v>766400</v>
      </c>
      <c r="I43" s="13">
        <v>781900</v>
      </c>
      <c r="J43" s="13">
        <v>788500</v>
      </c>
      <c r="K43" s="13">
        <v>706000</v>
      </c>
    </row>
    <row r="44" spans="2:11" x14ac:dyDescent="0.2">
      <c r="C44" s="11" t="s">
        <v>52</v>
      </c>
      <c r="D44" s="13">
        <v>48000</v>
      </c>
      <c r="E44" s="13">
        <v>50200</v>
      </c>
      <c r="F44" s="13">
        <v>49900</v>
      </c>
      <c r="G44" s="13">
        <v>50900</v>
      </c>
      <c r="H44" s="13">
        <v>49700</v>
      </c>
      <c r="I44" s="13">
        <v>46600</v>
      </c>
      <c r="J44" s="13" t="s">
        <v>92</v>
      </c>
      <c r="K44" s="13">
        <v>47000</v>
      </c>
    </row>
    <row r="45" spans="2:11" x14ac:dyDescent="0.2">
      <c r="C45" s="11" t="s">
        <v>53</v>
      </c>
      <c r="D45" s="13" t="s">
        <v>92</v>
      </c>
      <c r="E45" s="13">
        <v>30800</v>
      </c>
      <c r="F45" s="13">
        <v>24600</v>
      </c>
      <c r="G45" s="13">
        <v>19400</v>
      </c>
      <c r="H45" s="13">
        <v>49800</v>
      </c>
      <c r="I45" s="13">
        <v>32900</v>
      </c>
      <c r="J45" s="13">
        <v>125300</v>
      </c>
      <c r="K45" s="13">
        <v>7900</v>
      </c>
    </row>
    <row r="46" spans="2:11" x14ac:dyDescent="0.2">
      <c r="C46" s="11" t="s">
        <v>54</v>
      </c>
      <c r="D46" s="13">
        <v>1098600</v>
      </c>
      <c r="E46" s="13">
        <v>1067100</v>
      </c>
      <c r="F46" s="13">
        <v>1002600</v>
      </c>
      <c r="G46" s="13">
        <v>1100200</v>
      </c>
      <c r="H46" s="13">
        <v>982300</v>
      </c>
      <c r="I46" s="13">
        <v>976600</v>
      </c>
      <c r="J46" s="13">
        <v>953600</v>
      </c>
      <c r="K46" s="13">
        <v>874900</v>
      </c>
    </row>
    <row r="47" spans="2:11" x14ac:dyDescent="0.2">
      <c r="C47" s="11" t="s">
        <v>55</v>
      </c>
      <c r="D47" s="13">
        <v>9400</v>
      </c>
      <c r="E47" s="13">
        <v>8500</v>
      </c>
      <c r="F47" s="13">
        <v>7400</v>
      </c>
      <c r="G47" s="13">
        <v>10500</v>
      </c>
      <c r="H47" s="13">
        <v>8700</v>
      </c>
      <c r="I47" s="13">
        <v>8500</v>
      </c>
      <c r="J47" s="13">
        <v>6000</v>
      </c>
      <c r="K47" s="13">
        <v>5400</v>
      </c>
    </row>
    <row r="48" spans="2:11" x14ac:dyDescent="0.2">
      <c r="C48" s="11" t="s">
        <v>56</v>
      </c>
      <c r="D48" s="13">
        <v>95800</v>
      </c>
      <c r="E48" s="13">
        <v>95200</v>
      </c>
      <c r="F48" s="13">
        <v>97200</v>
      </c>
      <c r="G48" s="13">
        <v>99800</v>
      </c>
      <c r="H48" s="13">
        <v>99100</v>
      </c>
      <c r="I48" s="13">
        <v>105900</v>
      </c>
      <c r="J48" s="13">
        <v>131000</v>
      </c>
      <c r="K48" s="13">
        <v>126600</v>
      </c>
    </row>
    <row r="49" spans="3:11" x14ac:dyDescent="0.2">
      <c r="C49" s="11" t="s">
        <v>57</v>
      </c>
      <c r="D49" s="13">
        <v>1939800</v>
      </c>
      <c r="E49" s="13">
        <v>1934900</v>
      </c>
      <c r="F49" s="13">
        <v>1957500</v>
      </c>
      <c r="G49" s="13">
        <v>1980000</v>
      </c>
      <c r="H49" s="13">
        <v>1998600</v>
      </c>
      <c r="I49" s="13">
        <v>2023100</v>
      </c>
      <c r="J49" s="13">
        <v>2037700</v>
      </c>
      <c r="K49" s="13">
        <v>2064500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35400</v>
      </c>
      <c r="F52" s="13">
        <v>35900</v>
      </c>
      <c r="G52" s="13">
        <v>35100</v>
      </c>
      <c r="H52" s="13">
        <v>34000</v>
      </c>
      <c r="I52" s="13">
        <v>33500</v>
      </c>
      <c r="J52" s="13">
        <v>7500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3177800</v>
      </c>
      <c r="E54" s="13">
        <v>3145600</v>
      </c>
      <c r="F54" s="13">
        <v>3103500</v>
      </c>
      <c r="G54" s="13">
        <v>3228800</v>
      </c>
      <c r="H54" s="13">
        <v>3126100</v>
      </c>
      <c r="I54" s="13">
        <v>3151200</v>
      </c>
      <c r="J54" s="13">
        <v>3139700</v>
      </c>
      <c r="K54" s="13">
        <v>3081900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487200</v>
      </c>
      <c r="E57" s="13">
        <v>434700</v>
      </c>
      <c r="F57" s="13">
        <v>440600</v>
      </c>
      <c r="G57" s="13">
        <v>547600</v>
      </c>
      <c r="H57" s="13">
        <v>538200</v>
      </c>
      <c r="I57" s="13">
        <v>462500</v>
      </c>
      <c r="J57" s="13">
        <v>430600</v>
      </c>
      <c r="K57" s="13">
        <v>453100</v>
      </c>
    </row>
    <row r="58" spans="3:11" x14ac:dyDescent="0.2">
      <c r="C58" s="11" t="s">
        <v>66</v>
      </c>
      <c r="D58" s="13">
        <v>15000</v>
      </c>
      <c r="E58" s="13">
        <v>14900</v>
      </c>
      <c r="F58" s="13">
        <v>19900</v>
      </c>
      <c r="G58" s="13">
        <v>31200</v>
      </c>
      <c r="H58" s="13">
        <v>16900</v>
      </c>
      <c r="I58" s="13">
        <v>16900</v>
      </c>
      <c r="J58" s="13">
        <v>15400</v>
      </c>
      <c r="K58" s="13">
        <v>29000</v>
      </c>
    </row>
    <row r="59" spans="3:11" x14ac:dyDescent="0.2">
      <c r="C59" s="11" t="s">
        <v>67</v>
      </c>
      <c r="D59" s="13">
        <v>155200</v>
      </c>
      <c r="E59" s="13">
        <v>188300</v>
      </c>
      <c r="F59" s="13">
        <v>185700</v>
      </c>
      <c r="G59" s="13">
        <v>228800</v>
      </c>
      <c r="H59" s="13">
        <v>148500</v>
      </c>
      <c r="I59" s="13">
        <v>114300</v>
      </c>
      <c r="J59" s="13">
        <v>154400</v>
      </c>
      <c r="K59" s="13">
        <v>177400</v>
      </c>
    </row>
    <row r="60" spans="3:11" x14ac:dyDescent="0.2">
      <c r="C60" s="11" t="s">
        <v>68</v>
      </c>
      <c r="D60" s="13">
        <v>914300</v>
      </c>
      <c r="E60" s="13">
        <v>886500</v>
      </c>
      <c r="F60" s="13">
        <v>867100</v>
      </c>
      <c r="G60" s="13">
        <v>996200</v>
      </c>
      <c r="H60" s="13">
        <v>906100</v>
      </c>
      <c r="I60" s="13">
        <v>888200</v>
      </c>
      <c r="J60" s="13">
        <v>852700</v>
      </c>
      <c r="K60" s="13">
        <v>840200</v>
      </c>
    </row>
    <row r="61" spans="3:11" x14ac:dyDescent="0.2">
      <c r="C61" s="11" t="s">
        <v>69</v>
      </c>
      <c r="D61" s="13">
        <v>1124300</v>
      </c>
      <c r="E61" s="13">
        <v>1123900</v>
      </c>
      <c r="F61" s="13">
        <v>1123000</v>
      </c>
      <c r="G61" s="13">
        <v>1121300</v>
      </c>
      <c r="H61" s="13">
        <v>1131300</v>
      </c>
      <c r="I61" s="13">
        <v>1173300</v>
      </c>
      <c r="J61" s="13">
        <v>1186800</v>
      </c>
      <c r="K61" s="13">
        <v>1135000</v>
      </c>
    </row>
    <row r="62" spans="3:11" x14ac:dyDescent="0.2">
      <c r="C62" s="11" t="s">
        <v>70</v>
      </c>
      <c r="D62" s="13">
        <v>41300</v>
      </c>
      <c r="E62" s="13">
        <v>51400</v>
      </c>
      <c r="F62" s="13">
        <v>53900</v>
      </c>
      <c r="G62" s="13">
        <v>64200</v>
      </c>
      <c r="H62" s="13">
        <v>68800</v>
      </c>
      <c r="I62" s="13">
        <v>86600</v>
      </c>
      <c r="J62" s="13">
        <v>92800</v>
      </c>
      <c r="K62" s="13">
        <v>104200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2098200</v>
      </c>
      <c r="E66" s="13">
        <v>2079800</v>
      </c>
      <c r="F66" s="13">
        <v>2067700</v>
      </c>
      <c r="G66" s="13">
        <v>2202700</v>
      </c>
      <c r="H66" s="13">
        <v>2123500</v>
      </c>
      <c r="I66" s="13">
        <v>2159300</v>
      </c>
      <c r="J66" s="13">
        <v>2146000</v>
      </c>
      <c r="K66" s="13">
        <v>2091100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320600</v>
      </c>
      <c r="E72" s="13">
        <v>296000</v>
      </c>
      <c r="F72" s="13">
        <v>273600</v>
      </c>
      <c r="G72" s="13">
        <v>265500</v>
      </c>
      <c r="H72" s="13">
        <v>240500</v>
      </c>
      <c r="I72" s="13">
        <v>225500</v>
      </c>
      <c r="J72" s="13">
        <v>232000</v>
      </c>
      <c r="K72" s="13">
        <v>230900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1079600</v>
      </c>
      <c r="E76" s="13">
        <v>1065700</v>
      </c>
      <c r="F76" s="13">
        <v>1035800</v>
      </c>
      <c r="G76" s="13">
        <v>1026200</v>
      </c>
      <c r="H76" s="13">
        <v>1002600</v>
      </c>
      <c r="I76" s="13">
        <v>992000</v>
      </c>
      <c r="J76" s="13">
        <v>993700</v>
      </c>
      <c r="K76" s="13">
        <v>990800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45657</v>
      </c>
      <c r="H80" s="12">
        <v>45562</v>
      </c>
      <c r="I80" s="12">
        <v>45471</v>
      </c>
      <c r="J80" s="12">
        <v>45380</v>
      </c>
      <c r="K80" s="12">
        <v>45291</v>
      </c>
    </row>
    <row r="81" spans="3:11" x14ac:dyDescent="0.2">
      <c r="C81" s="11" t="s">
        <v>44</v>
      </c>
      <c r="D81" s="13">
        <v>24600</v>
      </c>
      <c r="E81" s="13">
        <v>22400</v>
      </c>
      <c r="F81" s="13">
        <v>8100</v>
      </c>
      <c r="G81" s="13">
        <v>25000</v>
      </c>
      <c r="H81" s="13">
        <v>15100</v>
      </c>
      <c r="I81" s="13">
        <v>-6500</v>
      </c>
      <c r="J81" s="13">
        <v>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5600</v>
      </c>
      <c r="F83" s="13">
        <v>6200</v>
      </c>
      <c r="G83" s="13">
        <v>5900</v>
      </c>
      <c r="H83" s="13">
        <v>5200</v>
      </c>
      <c r="I83" s="13">
        <v>5900</v>
      </c>
      <c r="J83" s="13">
        <v>5400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28500</v>
      </c>
      <c r="F89" s="13">
        <v>-95500</v>
      </c>
      <c r="G89" s="13">
        <v>223100</v>
      </c>
      <c r="H89" s="13">
        <v>62700</v>
      </c>
      <c r="I89" s="13">
        <v>25700</v>
      </c>
      <c r="J89" s="13">
        <v>-57200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-2500</v>
      </c>
      <c r="F91" s="13">
        <v>-2700</v>
      </c>
      <c r="G91" s="13">
        <v>-1100</v>
      </c>
      <c r="H91" s="13">
        <v>-2200</v>
      </c>
      <c r="I91" s="13">
        <v>-700</v>
      </c>
      <c r="J91" s="13">
        <v>-7800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-2500</v>
      </c>
      <c r="F94" s="13">
        <v>-2600</v>
      </c>
      <c r="G94" s="13">
        <v>-1000</v>
      </c>
      <c r="H94" s="13">
        <v>-2200</v>
      </c>
      <c r="I94" s="13">
        <v>-700</v>
      </c>
      <c r="J94" s="13">
        <v>-24700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-6800</v>
      </c>
      <c r="F100" s="13">
        <v>-3800</v>
      </c>
      <c r="G100" s="13">
        <v>-7800</v>
      </c>
      <c r="H100" s="13">
        <v>-48300</v>
      </c>
      <c r="I100" s="13">
        <v>-14900</v>
      </c>
      <c r="J100" s="13">
        <v>46500</v>
      </c>
      <c r="K100" s="13">
        <v>-55300</v>
      </c>
    </row>
    <row r="101" spans="3:11" x14ac:dyDescent="0.2">
      <c r="C101" s="11" t="s">
        <v>19</v>
      </c>
      <c r="D101" s="13">
        <v>2900</v>
      </c>
      <c r="E101" s="13">
        <v>-900</v>
      </c>
      <c r="F101" s="13">
        <v>-1500</v>
      </c>
      <c r="G101" s="13">
        <v>3800</v>
      </c>
      <c r="H101" s="13">
        <v>-2800</v>
      </c>
      <c r="I101" s="13">
        <v>-300</v>
      </c>
      <c r="J101" s="13">
        <v>1600</v>
      </c>
      <c r="K101" s="13">
        <v>5000</v>
      </c>
    </row>
    <row r="102" spans="3:11" x14ac:dyDescent="0.2">
      <c r="C102" s="11" t="s">
        <v>20</v>
      </c>
      <c r="D102" s="13">
        <v>-8100</v>
      </c>
      <c r="E102" s="13">
        <v>21400</v>
      </c>
      <c r="F102" s="13">
        <v>-99300</v>
      </c>
      <c r="G102" s="13">
        <v>208500</v>
      </c>
      <c r="H102" s="13">
        <v>15100</v>
      </c>
      <c r="I102" s="13">
        <v>9100</v>
      </c>
      <c r="J102" s="13">
        <v>-37000</v>
      </c>
      <c r="K102" s="13">
        <v>-5600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43264100</v>
      </c>
      <c r="E41" s="13">
        <v>40871400</v>
      </c>
      <c r="F41" s="13">
        <v>39727600</v>
      </c>
      <c r="G41" s="13">
        <v>24950800</v>
      </c>
      <c r="H41" s="13">
        <v>28798800</v>
      </c>
      <c r="I41" s="13">
        <v>23349400</v>
      </c>
      <c r="J41" s="13">
        <v>28794900</v>
      </c>
      <c r="K41" s="13">
        <v>31721000</v>
      </c>
    </row>
    <row r="42" spans="2:11" x14ac:dyDescent="0.2">
      <c r="C42" s="11" t="s">
        <v>50</v>
      </c>
      <c r="D42" s="13">
        <v>28698800</v>
      </c>
      <c r="E42" s="13">
        <v>27787400</v>
      </c>
      <c r="F42" s="13">
        <v>25313400</v>
      </c>
      <c r="G42" s="13">
        <v>23914500</v>
      </c>
      <c r="H42" s="13">
        <v>26209000</v>
      </c>
      <c r="I42" s="13">
        <v>24888000</v>
      </c>
      <c r="J42" s="13">
        <v>24633700</v>
      </c>
      <c r="K42" s="13">
        <v>24550700</v>
      </c>
    </row>
    <row r="43" spans="2:11" x14ac:dyDescent="0.2">
      <c r="C43" s="11" t="s">
        <v>51</v>
      </c>
      <c r="D43" s="13">
        <v>64677900</v>
      </c>
      <c r="E43" s="13">
        <v>67032300</v>
      </c>
      <c r="F43" s="13">
        <v>59810900</v>
      </c>
      <c r="G43" s="13">
        <v>44295500</v>
      </c>
      <c r="H43" s="13">
        <v>31253600</v>
      </c>
      <c r="I43" s="13">
        <v>29465300</v>
      </c>
      <c r="J43" s="13">
        <v>26270400</v>
      </c>
      <c r="K43" s="13">
        <v>45616200</v>
      </c>
    </row>
    <row r="44" spans="2:11" x14ac:dyDescent="0.2">
      <c r="C44" s="11" t="s">
        <v>52</v>
      </c>
      <c r="D44" s="13">
        <v>70220600</v>
      </c>
      <c r="E44" s="13">
        <v>73062800</v>
      </c>
      <c r="F44" s="13">
        <v>65747900</v>
      </c>
      <c r="G44" s="13">
        <v>52361500</v>
      </c>
      <c r="H44" s="13">
        <v>61813500</v>
      </c>
      <c r="I44" s="13">
        <v>60493900</v>
      </c>
      <c r="J44" s="13">
        <v>59040900</v>
      </c>
      <c r="K44" s="13">
        <v>53821200</v>
      </c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>
        <v>9575500</v>
      </c>
      <c r="H45" s="13">
        <v>5600</v>
      </c>
      <c r="I45" s="13">
        <v>6400</v>
      </c>
      <c r="J45" s="13">
        <v>94900</v>
      </c>
      <c r="K45" s="13">
        <v>8919000</v>
      </c>
    </row>
    <row r="46" spans="2:11" x14ac:dyDescent="0.2">
      <c r="C46" s="11" t="s">
        <v>54</v>
      </c>
      <c r="D46" s="13">
        <v>291145100</v>
      </c>
      <c r="E46" s="13">
        <v>293573700</v>
      </c>
      <c r="F46" s="13">
        <v>269288800</v>
      </c>
      <c r="G46" s="13">
        <v>253888600</v>
      </c>
      <c r="H46" s="13">
        <v>287989100</v>
      </c>
      <c r="I46" s="13">
        <v>279137500</v>
      </c>
      <c r="J46" s="13">
        <v>276289800</v>
      </c>
      <c r="K46" s="13">
        <v>264887800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16564900</v>
      </c>
      <c r="H47" s="13" t="s">
        <v>92</v>
      </c>
      <c r="I47" s="13" t="s">
        <v>92</v>
      </c>
      <c r="J47" s="13" t="s">
        <v>92</v>
      </c>
      <c r="K47" s="13">
        <v>18426000</v>
      </c>
    </row>
    <row r="48" spans="2:11" x14ac:dyDescent="0.2">
      <c r="C48" s="11" t="s">
        <v>56</v>
      </c>
      <c r="D48" s="13">
        <v>175884100</v>
      </c>
      <c r="E48" s="13">
        <v>171523200</v>
      </c>
      <c r="F48" s="13">
        <v>157488100</v>
      </c>
      <c r="G48" s="13">
        <v>73103800</v>
      </c>
      <c r="H48" s="13">
        <v>75498600</v>
      </c>
      <c r="I48" s="13">
        <v>71684300</v>
      </c>
      <c r="J48" s="13">
        <v>71671200</v>
      </c>
      <c r="K48" s="13">
        <v>73278400</v>
      </c>
    </row>
    <row r="49" spans="3:11" x14ac:dyDescent="0.2">
      <c r="C49" s="11" t="s">
        <v>57</v>
      </c>
      <c r="D49" s="13">
        <v>106115200</v>
      </c>
      <c r="E49" s="13">
        <v>110435700</v>
      </c>
      <c r="F49" s="13">
        <v>101663400</v>
      </c>
      <c r="G49" s="13">
        <v>96080300</v>
      </c>
      <c r="H49" s="13">
        <v>100932400</v>
      </c>
      <c r="I49" s="13">
        <v>97099500</v>
      </c>
      <c r="J49" s="13">
        <v>96966200</v>
      </c>
      <c r="K49" s="13">
        <v>97826900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58931100</v>
      </c>
      <c r="E52" s="13">
        <v>56631800</v>
      </c>
      <c r="F52" s="13">
        <v>53860800</v>
      </c>
      <c r="G52" s="13">
        <v>9549600</v>
      </c>
      <c r="H52" s="13">
        <v>35147200</v>
      </c>
      <c r="I52" s="13">
        <v>34177600</v>
      </c>
      <c r="J52" s="13">
        <v>35263800</v>
      </c>
      <c r="K52" s="13">
        <v>10308400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749477900</v>
      </c>
      <c r="E54" s="13">
        <v>748894900</v>
      </c>
      <c r="F54" s="13">
        <v>691061400</v>
      </c>
      <c r="G54" s="13">
        <v>655249000</v>
      </c>
      <c r="H54" s="13">
        <v>704248300</v>
      </c>
      <c r="I54" s="13">
        <v>675437700</v>
      </c>
      <c r="J54" s="13">
        <v>671277400</v>
      </c>
      <c r="K54" s="13">
        <v>663920600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38034700</v>
      </c>
      <c r="E57" s="13">
        <v>38828000</v>
      </c>
      <c r="F57" s="13">
        <v>36412700</v>
      </c>
      <c r="G57" s="13">
        <v>27145700</v>
      </c>
      <c r="H57" s="13">
        <v>31973000</v>
      </c>
      <c r="I57" s="13">
        <v>30004300</v>
      </c>
      <c r="J57" s="13">
        <v>30193100</v>
      </c>
      <c r="K57" s="13">
        <v>29664000</v>
      </c>
    </row>
    <row r="58" spans="3:11" x14ac:dyDescent="0.2">
      <c r="C58" s="11" t="s">
        <v>66</v>
      </c>
      <c r="D58" s="13">
        <v>144781200</v>
      </c>
      <c r="E58" s="13">
        <v>147989400</v>
      </c>
      <c r="F58" s="13">
        <v>130366400</v>
      </c>
      <c r="G58" s="13">
        <v>121151300</v>
      </c>
      <c r="H58" s="13">
        <v>135797500</v>
      </c>
      <c r="I58" s="13">
        <v>138399200</v>
      </c>
      <c r="J58" s="13">
        <v>129395800</v>
      </c>
      <c r="K58" s="13">
        <v>122113400</v>
      </c>
    </row>
    <row r="59" spans="3:11" x14ac:dyDescent="0.2">
      <c r="C59" s="11" t="s">
        <v>67</v>
      </c>
      <c r="D59" s="13">
        <v>82899200</v>
      </c>
      <c r="E59" s="13">
        <v>81989400</v>
      </c>
      <c r="F59" s="13">
        <v>78940800</v>
      </c>
      <c r="G59" s="13">
        <v>54906300</v>
      </c>
      <c r="H59" s="13">
        <v>67745900</v>
      </c>
      <c r="I59" s="13">
        <v>62864000</v>
      </c>
      <c r="J59" s="13">
        <v>63868800</v>
      </c>
      <c r="K59" s="13">
        <v>51808300</v>
      </c>
    </row>
    <row r="60" spans="3:11" x14ac:dyDescent="0.2">
      <c r="C60" s="11" t="s">
        <v>68</v>
      </c>
      <c r="D60" s="13">
        <v>265715100</v>
      </c>
      <c r="E60" s="13">
        <v>268806800</v>
      </c>
      <c r="F60" s="13">
        <v>245719800</v>
      </c>
      <c r="G60" s="13">
        <v>224701300</v>
      </c>
      <c r="H60" s="13">
        <v>250327900</v>
      </c>
      <c r="I60" s="13">
        <v>245284500</v>
      </c>
      <c r="J60" s="13">
        <v>237720400</v>
      </c>
      <c r="K60" s="13">
        <v>227739600</v>
      </c>
    </row>
    <row r="61" spans="3:11" x14ac:dyDescent="0.2">
      <c r="C61" s="11" t="s">
        <v>69</v>
      </c>
      <c r="D61" s="13">
        <v>157073800</v>
      </c>
      <c r="E61" s="13">
        <v>152560200</v>
      </c>
      <c r="F61" s="13">
        <v>142065500</v>
      </c>
      <c r="G61" s="13">
        <v>26062700</v>
      </c>
      <c r="H61" s="13">
        <v>25843200</v>
      </c>
      <c r="I61" s="13">
        <v>23714800</v>
      </c>
      <c r="J61" s="13">
        <v>22444700</v>
      </c>
      <c r="K61" s="13">
        <v>19946900</v>
      </c>
    </row>
    <row r="62" spans="3:11" x14ac:dyDescent="0.2">
      <c r="C62" s="11" t="s">
        <v>70</v>
      </c>
      <c r="D62" s="13">
        <v>67011600</v>
      </c>
      <c r="E62" s="13">
        <v>67099200</v>
      </c>
      <c r="F62" s="13">
        <v>59009900</v>
      </c>
      <c r="G62" s="13">
        <v>37155000</v>
      </c>
      <c r="H62" s="13">
        <v>45427200</v>
      </c>
      <c r="I62" s="13">
        <v>43478000</v>
      </c>
      <c r="J62" s="13">
        <v>42181500</v>
      </c>
      <c r="K62" s="13">
        <v>40510700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517511400</v>
      </c>
      <c r="E66" s="13">
        <v>516342900</v>
      </c>
      <c r="F66" s="13">
        <v>473664100</v>
      </c>
      <c r="G66" s="13">
        <v>451572600</v>
      </c>
      <c r="H66" s="13">
        <v>490506400</v>
      </c>
      <c r="I66" s="13">
        <v>469344300</v>
      </c>
      <c r="J66" s="13">
        <v>461461900</v>
      </c>
      <c r="K66" s="13">
        <v>454806000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185076900</v>
      </c>
      <c r="E72" s="13">
        <v>185711100</v>
      </c>
      <c r="F72" s="13">
        <v>171178100</v>
      </c>
      <c r="G72" s="13">
        <v>160606700</v>
      </c>
      <c r="H72" s="13">
        <v>169288400</v>
      </c>
      <c r="I72" s="13">
        <v>161981100</v>
      </c>
      <c r="J72" s="13">
        <v>163698300</v>
      </c>
      <c r="K72" s="13">
        <v>162599800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215053400</v>
      </c>
      <c r="E76" s="13">
        <v>214773900</v>
      </c>
      <c r="F76" s="13">
        <v>200599900</v>
      </c>
      <c r="G76" s="13">
        <v>188729700</v>
      </c>
      <c r="H76" s="13">
        <v>197550700</v>
      </c>
      <c r="I76" s="13">
        <v>190787500</v>
      </c>
      <c r="J76" s="13">
        <v>194162300</v>
      </c>
      <c r="K76" s="13">
        <v>193398900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6051800</v>
      </c>
      <c r="E83" s="13">
        <v>6149100</v>
      </c>
      <c r="F83" s="13">
        <v>6271400</v>
      </c>
      <c r="G83" s="13">
        <v>-5178500</v>
      </c>
      <c r="H83" s="13">
        <v>5303800</v>
      </c>
      <c r="I83" s="13">
        <v>6405000</v>
      </c>
      <c r="J83" s="13">
        <v>5673600</v>
      </c>
      <c r="K83" s="13">
        <v>-6207100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7925600</v>
      </c>
      <c r="E89" s="13">
        <v>398100</v>
      </c>
      <c r="F89" s="13">
        <v>3216600</v>
      </c>
      <c r="G89" s="13">
        <v>5513000</v>
      </c>
      <c r="H89" s="13">
        <v>8185400</v>
      </c>
      <c r="I89" s="13">
        <v>2915500</v>
      </c>
      <c r="J89" s="13">
        <v>1905300</v>
      </c>
      <c r="K89" s="13">
        <v>7511900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-3715800</v>
      </c>
      <c r="E91" s="13">
        <v>-4253700</v>
      </c>
      <c r="F91" s="13">
        <v>-3097700</v>
      </c>
      <c r="G91" s="13">
        <v>-7597100</v>
      </c>
      <c r="H91" s="13">
        <v>-4284000</v>
      </c>
      <c r="I91" s="13">
        <v>-3467300</v>
      </c>
      <c r="J91" s="13">
        <v>-3006800</v>
      </c>
      <c r="K91" s="13">
        <v>-6350200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-7045600</v>
      </c>
      <c r="E94" s="13">
        <v>-7613600</v>
      </c>
      <c r="F94" s="13">
        <v>-6359700</v>
      </c>
      <c r="G94" s="13">
        <v>-12556200</v>
      </c>
      <c r="H94" s="13">
        <v>-6738800</v>
      </c>
      <c r="I94" s="13">
        <v>-7688800</v>
      </c>
      <c r="J94" s="13">
        <v>-6718100</v>
      </c>
      <c r="K94" s="13">
        <v>-13372400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4751600</v>
      </c>
      <c r="F96" s="13">
        <v>200000</v>
      </c>
      <c r="G96" s="13">
        <v>39300</v>
      </c>
      <c r="H96" s="13">
        <v>149500</v>
      </c>
      <c r="I96" s="13">
        <v>5162300</v>
      </c>
      <c r="J96" s="13">
        <v>199600</v>
      </c>
      <c r="K96" s="13">
        <v>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1329300</v>
      </c>
      <c r="E100" s="13">
        <v>5916600</v>
      </c>
      <c r="F100" s="13">
        <v>-330700</v>
      </c>
      <c r="G100" s="13">
        <v>-4822400</v>
      </c>
      <c r="H100" s="13">
        <v>0</v>
      </c>
      <c r="I100" s="13">
        <v>4038400</v>
      </c>
      <c r="J100" s="13">
        <v>12977700</v>
      </c>
      <c r="K100" s="13">
        <v>4736400</v>
      </c>
    </row>
    <row r="101" spans="3:11" x14ac:dyDescent="0.2">
      <c r="C101" s="11" t="s">
        <v>19</v>
      </c>
      <c r="D101" s="13">
        <v>-329000</v>
      </c>
      <c r="E101" s="13">
        <v>-116800</v>
      </c>
      <c r="F101" s="13">
        <v>107900</v>
      </c>
      <c r="G101" s="13">
        <v>-1284400</v>
      </c>
      <c r="H101" s="13">
        <v>186300</v>
      </c>
      <c r="I101" s="13">
        <v>-530600</v>
      </c>
      <c r="J101" s="13">
        <v>-317300</v>
      </c>
      <c r="K101" s="13">
        <v>-1155300</v>
      </c>
    </row>
    <row r="102" spans="3:11" x14ac:dyDescent="0.2">
      <c r="C102" s="11" t="s">
        <v>20</v>
      </c>
      <c r="D102" s="13">
        <v>2431100</v>
      </c>
      <c r="E102" s="13">
        <v>-2297100</v>
      </c>
      <c r="F102" s="13">
        <v>-3825100</v>
      </c>
      <c r="G102" s="13">
        <v>-11493900</v>
      </c>
      <c r="H102" s="13">
        <v>1117600</v>
      </c>
      <c r="I102" s="13">
        <v>-851800</v>
      </c>
      <c r="J102" s="13">
        <v>8272700</v>
      </c>
      <c r="K102" s="13">
        <v>-2408500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85546875" style="11" bestFit="1" customWidth="1"/>
    <col min="7" max="9" width="14.71093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45747</v>
      </c>
      <c r="G7" s="12">
        <v>45657</v>
      </c>
      <c r="H7" s="12">
        <v>45657</v>
      </c>
      <c r="I7" s="12">
        <v>45565</v>
      </c>
      <c r="J7" s="12">
        <v>45473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0</v>
      </c>
      <c r="H18" s="13">
        <v>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-100</v>
      </c>
      <c r="G21" s="13">
        <v>0</v>
      </c>
      <c r="H21" s="13">
        <v>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0</v>
      </c>
      <c r="H23" s="13">
        <v>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0</v>
      </c>
      <c r="H26" s="13">
        <v>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0</v>
      </c>
      <c r="H27" s="13">
        <v>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0</v>
      </c>
      <c r="H33" s="13">
        <v>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0</v>
      </c>
      <c r="H35" s="13">
        <v>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45747</v>
      </c>
      <c r="G38" s="12">
        <v>45657</v>
      </c>
      <c r="H38" s="12">
        <v>45657</v>
      </c>
      <c r="I38" s="12">
        <v>45565</v>
      </c>
      <c r="J38" s="12">
        <v>45473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100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>
        <v>100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 t="s">
        <v>92</v>
      </c>
      <c r="F54" s="13" t="s">
        <v>92</v>
      </c>
      <c r="G54" s="13">
        <v>100</v>
      </c>
      <c r="H54" s="13">
        <v>100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>
        <v>300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 t="s">
        <v>92</v>
      </c>
      <c r="F60" s="13" t="s">
        <v>92</v>
      </c>
      <c r="G60" s="13">
        <v>400</v>
      </c>
      <c r="H60" s="13">
        <v>400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 t="s">
        <v>92</v>
      </c>
      <c r="F66" s="13" t="s">
        <v>92</v>
      </c>
      <c r="G66" s="13">
        <v>400</v>
      </c>
      <c r="H66" s="13">
        <v>400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 t="s">
        <v>92</v>
      </c>
      <c r="F72" s="13" t="s">
        <v>92</v>
      </c>
      <c r="G72" s="13">
        <v>-500</v>
      </c>
      <c r="H72" s="13">
        <v>-500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 t="s">
        <v>92</v>
      </c>
      <c r="F76" s="13" t="s">
        <v>92</v>
      </c>
      <c r="G76" s="13">
        <v>-300</v>
      </c>
      <c r="H76" s="13">
        <v>-300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45747</v>
      </c>
      <c r="G80" s="12">
        <v>45657</v>
      </c>
      <c r="H80" s="12">
        <v>45657</v>
      </c>
      <c r="I80" s="12">
        <v>45565</v>
      </c>
      <c r="J80" s="12">
        <v>45473</v>
      </c>
      <c r="K80" s="12">
        <v>45473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0</v>
      </c>
      <c r="H81" s="13">
        <v>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100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1300</v>
      </c>
      <c r="F94" s="13">
        <v>1300</v>
      </c>
      <c r="G94" s="13" t="s">
        <v>92</v>
      </c>
      <c r="H94" s="13" t="s">
        <v>92</v>
      </c>
      <c r="I94" s="13" t="s">
        <v>92</v>
      </c>
      <c r="J94" s="13">
        <v>7700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-7500</v>
      </c>
      <c r="K100" s="13">
        <v>-7500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1300</v>
      </c>
      <c r="F102" s="13">
        <v>1300</v>
      </c>
      <c r="G102" s="13">
        <v>100</v>
      </c>
      <c r="H102" s="13">
        <v>100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4144100</v>
      </c>
      <c r="E41" s="13">
        <v>3589000</v>
      </c>
      <c r="F41" s="13">
        <v>3682400</v>
      </c>
      <c r="G41" s="13">
        <v>3951800</v>
      </c>
      <c r="H41" s="13">
        <v>2450400</v>
      </c>
      <c r="I41" s="13">
        <v>2824400</v>
      </c>
      <c r="J41" s="13">
        <v>2474900</v>
      </c>
      <c r="K41" s="13">
        <v>3667500</v>
      </c>
    </row>
    <row r="42" spans="2:11" x14ac:dyDescent="0.2">
      <c r="C42" s="11" t="s">
        <v>50</v>
      </c>
      <c r="D42" s="13">
        <v>222900</v>
      </c>
      <c r="E42" s="13">
        <v>223100</v>
      </c>
      <c r="F42" s="13">
        <v>203200</v>
      </c>
      <c r="G42" s="13">
        <v>165600</v>
      </c>
      <c r="H42" s="13">
        <v>177300</v>
      </c>
      <c r="I42" s="13">
        <v>124300</v>
      </c>
      <c r="J42" s="13">
        <v>63700</v>
      </c>
      <c r="K42" s="13">
        <v>3300</v>
      </c>
    </row>
    <row r="43" spans="2:11" x14ac:dyDescent="0.2">
      <c r="C43" s="11" t="s">
        <v>51</v>
      </c>
      <c r="D43" s="13">
        <v>6766400</v>
      </c>
      <c r="E43" s="13">
        <v>6337100</v>
      </c>
      <c r="F43" s="13">
        <v>5780400</v>
      </c>
      <c r="G43" s="13">
        <v>5774900</v>
      </c>
      <c r="H43" s="13">
        <v>5371400</v>
      </c>
      <c r="I43" s="13">
        <v>4920200</v>
      </c>
      <c r="J43" s="13">
        <v>5031800</v>
      </c>
      <c r="K43" s="13">
        <v>5045900</v>
      </c>
    </row>
    <row r="44" spans="2:11" x14ac:dyDescent="0.2">
      <c r="C44" s="11" t="s">
        <v>52</v>
      </c>
      <c r="D44" s="13">
        <v>7424600</v>
      </c>
      <c r="E44" s="13">
        <v>8155000</v>
      </c>
      <c r="F44" s="13">
        <v>7273000</v>
      </c>
      <c r="G44" s="13">
        <v>6220100</v>
      </c>
      <c r="H44" s="13">
        <v>7694600</v>
      </c>
      <c r="I44" s="13">
        <v>8041400</v>
      </c>
      <c r="J44" s="13">
        <v>7835800</v>
      </c>
      <c r="K44" s="13">
        <v>7217900</v>
      </c>
    </row>
    <row r="45" spans="2:11" x14ac:dyDescent="0.2">
      <c r="C45" s="11" t="s">
        <v>53</v>
      </c>
      <c r="D45" s="13">
        <v>1101700</v>
      </c>
      <c r="E45" s="13">
        <v>1073400</v>
      </c>
      <c r="F45" s="13">
        <v>833300</v>
      </c>
      <c r="G45" s="13">
        <v>544600</v>
      </c>
      <c r="H45" s="13">
        <v>793000</v>
      </c>
      <c r="I45" s="13">
        <v>829300</v>
      </c>
      <c r="J45" s="13">
        <v>690500</v>
      </c>
      <c r="K45" s="13">
        <v>558200</v>
      </c>
    </row>
    <row r="46" spans="2:11" x14ac:dyDescent="0.2">
      <c r="C46" s="11" t="s">
        <v>54</v>
      </c>
      <c r="D46" s="13">
        <v>19659700</v>
      </c>
      <c r="E46" s="13">
        <v>19377600</v>
      </c>
      <c r="F46" s="13">
        <v>17772400</v>
      </c>
      <c r="G46" s="13">
        <v>16657000</v>
      </c>
      <c r="H46" s="13">
        <v>16486700</v>
      </c>
      <c r="I46" s="13">
        <v>16739500</v>
      </c>
      <c r="J46" s="13">
        <v>16096700</v>
      </c>
      <c r="K46" s="13">
        <v>16492800</v>
      </c>
    </row>
    <row r="47" spans="2:11" x14ac:dyDescent="0.2">
      <c r="C47" s="11" t="s">
        <v>55</v>
      </c>
      <c r="D47" s="13">
        <v>983200</v>
      </c>
      <c r="E47" s="13">
        <v>966500</v>
      </c>
      <c r="F47" s="13">
        <v>892800</v>
      </c>
      <c r="G47" s="13">
        <v>870700</v>
      </c>
      <c r="H47" s="13">
        <v>906800</v>
      </c>
      <c r="I47" s="13">
        <v>820700</v>
      </c>
      <c r="J47" s="13">
        <v>812400</v>
      </c>
      <c r="K47" s="13">
        <v>873200</v>
      </c>
    </row>
    <row r="48" spans="2:11" x14ac:dyDescent="0.2">
      <c r="C48" s="11" t="s">
        <v>56</v>
      </c>
      <c r="D48" s="13">
        <v>3094000</v>
      </c>
      <c r="E48" s="13">
        <v>2986500</v>
      </c>
      <c r="F48" s="13">
        <v>2655600</v>
      </c>
      <c r="G48" s="13">
        <v>2436100</v>
      </c>
      <c r="H48" s="13">
        <v>2400200</v>
      </c>
      <c r="I48" s="13">
        <v>2220100</v>
      </c>
      <c r="J48" s="13">
        <v>2136200</v>
      </c>
      <c r="K48" s="13">
        <v>2112300</v>
      </c>
    </row>
    <row r="49" spans="3:11" x14ac:dyDescent="0.2">
      <c r="C49" s="11" t="s">
        <v>57</v>
      </c>
      <c r="D49" s="13">
        <v>4035000</v>
      </c>
      <c r="E49" s="13">
        <v>4005900</v>
      </c>
      <c r="F49" s="13">
        <v>3692200</v>
      </c>
      <c r="G49" s="13">
        <v>3504500</v>
      </c>
      <c r="H49" s="13">
        <v>3686100</v>
      </c>
      <c r="I49" s="13">
        <v>3515500</v>
      </c>
      <c r="J49" s="13">
        <v>3483700</v>
      </c>
      <c r="K49" s="13">
        <v>3540400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1451400</v>
      </c>
      <c r="E52" s="13">
        <v>1529100</v>
      </c>
      <c r="F52" s="13">
        <v>1312100</v>
      </c>
      <c r="G52" s="13">
        <v>1298300</v>
      </c>
      <c r="H52" s="13">
        <v>1003800</v>
      </c>
      <c r="I52" s="13">
        <v>976100</v>
      </c>
      <c r="J52" s="13">
        <v>950500</v>
      </c>
      <c r="K52" s="13">
        <v>988200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30409500</v>
      </c>
      <c r="E54" s="13">
        <v>30004700</v>
      </c>
      <c r="F54" s="13">
        <v>27320600</v>
      </c>
      <c r="G54" s="13">
        <v>25514000</v>
      </c>
      <c r="H54" s="13">
        <v>25564400</v>
      </c>
      <c r="I54" s="13">
        <v>25304800</v>
      </c>
      <c r="J54" s="13">
        <v>24381300</v>
      </c>
      <c r="K54" s="13">
        <v>24885600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5059300</v>
      </c>
      <c r="E57" s="13">
        <v>5159100</v>
      </c>
      <c r="F57" s="13">
        <v>4874600</v>
      </c>
      <c r="G57" s="13">
        <v>4274800</v>
      </c>
      <c r="H57" s="13">
        <v>4368700</v>
      </c>
      <c r="I57" s="13">
        <v>4163700</v>
      </c>
      <c r="J57" s="13">
        <v>3842900</v>
      </c>
      <c r="K57" s="13">
        <v>4131800</v>
      </c>
    </row>
    <row r="58" spans="3:11" x14ac:dyDescent="0.2">
      <c r="C58" s="11" t="s">
        <v>66</v>
      </c>
      <c r="D58" s="13">
        <v>878800</v>
      </c>
      <c r="E58" s="13">
        <v>876100</v>
      </c>
      <c r="F58" s="13">
        <v>267000</v>
      </c>
      <c r="G58" s="13">
        <v>207100</v>
      </c>
      <c r="H58" s="13">
        <v>208600</v>
      </c>
      <c r="I58" s="13">
        <v>186400</v>
      </c>
      <c r="J58" s="13">
        <v>199600</v>
      </c>
      <c r="K58" s="13">
        <v>180200</v>
      </c>
    </row>
    <row r="59" spans="3:11" x14ac:dyDescent="0.2">
      <c r="C59" s="11" t="s">
        <v>67</v>
      </c>
      <c r="D59" s="13">
        <v>14321200</v>
      </c>
      <c r="E59" s="13">
        <v>14171500</v>
      </c>
      <c r="F59" s="13">
        <v>12366000</v>
      </c>
      <c r="G59" s="13">
        <v>11544700</v>
      </c>
      <c r="H59" s="13">
        <v>11662900</v>
      </c>
      <c r="I59" s="13">
        <v>11985400</v>
      </c>
      <c r="J59" s="13">
        <v>11141400</v>
      </c>
      <c r="K59" s="13">
        <v>11184900</v>
      </c>
    </row>
    <row r="60" spans="3:11" x14ac:dyDescent="0.2">
      <c r="C60" s="11" t="s">
        <v>68</v>
      </c>
      <c r="D60" s="13">
        <v>20259300</v>
      </c>
      <c r="E60" s="13">
        <v>20206700</v>
      </c>
      <c r="F60" s="13">
        <v>17507600</v>
      </c>
      <c r="G60" s="13">
        <v>16026500</v>
      </c>
      <c r="H60" s="13">
        <v>16240200</v>
      </c>
      <c r="I60" s="13">
        <v>16335600</v>
      </c>
      <c r="J60" s="13">
        <v>15183900</v>
      </c>
      <c r="K60" s="13">
        <v>15496800</v>
      </c>
    </row>
    <row r="61" spans="3:11" x14ac:dyDescent="0.2">
      <c r="C61" s="11" t="s">
        <v>69</v>
      </c>
      <c r="D61" s="13">
        <v>3037700</v>
      </c>
      <c r="E61" s="13">
        <v>3067500</v>
      </c>
      <c r="F61" s="13">
        <v>3334400</v>
      </c>
      <c r="G61" s="13">
        <v>3179400</v>
      </c>
      <c r="H61" s="13">
        <v>3501000</v>
      </c>
      <c r="I61" s="13">
        <v>3466200</v>
      </c>
      <c r="J61" s="13">
        <v>3502000</v>
      </c>
      <c r="K61" s="13">
        <v>3563600</v>
      </c>
    </row>
    <row r="62" spans="3:11" x14ac:dyDescent="0.2">
      <c r="C62" s="11" t="s">
        <v>70</v>
      </c>
      <c r="D62" s="13">
        <v>2747900</v>
      </c>
      <c r="E62" s="13">
        <v>2804500</v>
      </c>
      <c r="F62" s="13">
        <v>2655600</v>
      </c>
      <c r="G62" s="13">
        <v>2455700</v>
      </c>
      <c r="H62" s="13">
        <v>2390100</v>
      </c>
      <c r="I62" s="13">
        <v>2160100</v>
      </c>
      <c r="J62" s="13">
        <v>2213800</v>
      </c>
      <c r="K62" s="13">
        <v>2281400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26324100</v>
      </c>
      <c r="E66" s="13">
        <v>26340600</v>
      </c>
      <c r="F66" s="13">
        <v>23683500</v>
      </c>
      <c r="G66" s="13">
        <v>21847000</v>
      </c>
      <c r="H66" s="13">
        <v>22308700</v>
      </c>
      <c r="I66" s="13">
        <v>22169700</v>
      </c>
      <c r="J66" s="13">
        <v>21075600</v>
      </c>
      <c r="K66" s="13">
        <v>21523200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4387000</v>
      </c>
      <c r="E72" s="13">
        <v>4018800</v>
      </c>
      <c r="F72" s="13">
        <v>3772200</v>
      </c>
      <c r="G72" s="13">
        <v>3706400</v>
      </c>
      <c r="H72" s="13">
        <v>3321400</v>
      </c>
      <c r="I72" s="13">
        <v>3052600</v>
      </c>
      <c r="J72" s="13">
        <v>3273300</v>
      </c>
      <c r="K72" s="13">
        <v>3428800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4067800</v>
      </c>
      <c r="E76" s="13">
        <v>3648900</v>
      </c>
      <c r="F76" s="13">
        <v>3623000</v>
      </c>
      <c r="G76" s="13">
        <v>3653600</v>
      </c>
      <c r="H76" s="13">
        <v>3242200</v>
      </c>
      <c r="I76" s="13">
        <v>3122300</v>
      </c>
      <c r="J76" s="13">
        <v>3295900</v>
      </c>
      <c r="K76" s="13">
        <v>3345900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233100</v>
      </c>
      <c r="E83" s="13">
        <v>241100</v>
      </c>
      <c r="F83" s="13">
        <v>214700</v>
      </c>
      <c r="G83" s="13">
        <v>-43100</v>
      </c>
      <c r="H83" s="13">
        <v>205300</v>
      </c>
      <c r="I83" s="13">
        <v>220500</v>
      </c>
      <c r="J83" s="13">
        <v>213000</v>
      </c>
      <c r="K83" s="13">
        <v>-215900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985600</v>
      </c>
      <c r="E89" s="13">
        <v>140900</v>
      </c>
      <c r="F89" s="13">
        <v>30300</v>
      </c>
      <c r="G89" s="13">
        <v>2243500</v>
      </c>
      <c r="H89" s="13">
        <v>99300</v>
      </c>
      <c r="I89" s="13">
        <v>890400</v>
      </c>
      <c r="J89" s="13">
        <v>-814500</v>
      </c>
      <c r="K89" s="13">
        <v>2193000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-204200</v>
      </c>
      <c r="E91" s="13">
        <v>-219600</v>
      </c>
      <c r="F91" s="13">
        <v>-193500</v>
      </c>
      <c r="G91" s="13">
        <v>-255700</v>
      </c>
      <c r="H91" s="13">
        <v>-191800</v>
      </c>
      <c r="I91" s="13">
        <v>-157500</v>
      </c>
      <c r="J91" s="13">
        <v>-112200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-354300</v>
      </c>
      <c r="E94" s="13">
        <v>-341700</v>
      </c>
      <c r="F94" s="13">
        <v>-344800</v>
      </c>
      <c r="G94" s="13">
        <v>-435900</v>
      </c>
      <c r="H94" s="13">
        <v>-416000</v>
      </c>
      <c r="I94" s="13">
        <v>-355700</v>
      </c>
      <c r="J94" s="13">
        <v>-232000</v>
      </c>
      <c r="K94" s="13">
        <v>-337100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86900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-73900</v>
      </c>
      <c r="E100" s="13">
        <v>-200800</v>
      </c>
      <c r="F100" s="13">
        <v>-124300</v>
      </c>
      <c r="G100" s="13">
        <v>-153200</v>
      </c>
      <c r="H100" s="13">
        <v>-159500</v>
      </c>
      <c r="I100" s="13">
        <v>-161800</v>
      </c>
      <c r="J100" s="13">
        <v>-38800</v>
      </c>
      <c r="K100" s="13">
        <v>-45300</v>
      </c>
    </row>
    <row r="101" spans="3:11" x14ac:dyDescent="0.2">
      <c r="C101" s="11" t="s">
        <v>19</v>
      </c>
      <c r="D101" s="13">
        <v>-13400</v>
      </c>
      <c r="E101" s="13">
        <v>-6400</v>
      </c>
      <c r="F101" s="13">
        <v>-19400</v>
      </c>
      <c r="G101" s="13">
        <v>-17700</v>
      </c>
      <c r="H101" s="13">
        <v>-3200</v>
      </c>
      <c r="I101" s="13">
        <v>-7600</v>
      </c>
      <c r="J101" s="13">
        <v>-23900</v>
      </c>
      <c r="K101" s="13">
        <v>-44900</v>
      </c>
    </row>
    <row r="102" spans="3:11" x14ac:dyDescent="0.2">
      <c r="C102" s="11" t="s">
        <v>20</v>
      </c>
      <c r="D102" s="13">
        <v>558500</v>
      </c>
      <c r="E102" s="13">
        <v>-412200</v>
      </c>
      <c r="F102" s="13">
        <v>-443100</v>
      </c>
      <c r="G102" s="13">
        <v>1677200</v>
      </c>
      <c r="H102" s="13">
        <v>-489600</v>
      </c>
      <c r="I102" s="13">
        <v>366400</v>
      </c>
      <c r="J102" s="13">
        <v>-1104800</v>
      </c>
      <c r="K102" s="13">
        <v>1792900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1800</v>
      </c>
      <c r="E8" s="13" t="s">
        <v>92</v>
      </c>
      <c r="F8" s="13">
        <v>1600</v>
      </c>
      <c r="G8" s="13">
        <v>1300</v>
      </c>
      <c r="H8" s="13">
        <v>1300</v>
      </c>
      <c r="I8" s="13">
        <v>1200</v>
      </c>
      <c r="J8" s="13">
        <v>1000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-600</v>
      </c>
      <c r="F10" s="13">
        <v>1600</v>
      </c>
      <c r="G10" s="13">
        <v>1300</v>
      </c>
      <c r="H10" s="13">
        <v>1300</v>
      </c>
      <c r="I10" s="13">
        <v>1200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2300</v>
      </c>
      <c r="G17" s="13">
        <v>2100</v>
      </c>
      <c r="H17" s="13">
        <v>2100</v>
      </c>
      <c r="I17" s="13">
        <v>1600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-400</v>
      </c>
      <c r="E18" s="13">
        <v>-2800</v>
      </c>
      <c r="F18" s="13">
        <v>-700</v>
      </c>
      <c r="G18" s="13">
        <v>-800</v>
      </c>
      <c r="H18" s="13">
        <v>-800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-2800</v>
      </c>
      <c r="F21" s="13">
        <v>-700</v>
      </c>
      <c r="G21" s="13">
        <v>-800</v>
      </c>
      <c r="H21" s="13">
        <v>-700</v>
      </c>
      <c r="I21" s="13">
        <v>-300</v>
      </c>
      <c r="J21" s="13">
        <v>-500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-3000</v>
      </c>
      <c r="F23" s="13">
        <v>-800</v>
      </c>
      <c r="G23" s="13">
        <v>-800</v>
      </c>
      <c r="H23" s="13">
        <v>-800</v>
      </c>
      <c r="I23" s="13">
        <v>-400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-700</v>
      </c>
      <c r="F24" s="13">
        <v>-200</v>
      </c>
      <c r="G24" s="13">
        <v>-200</v>
      </c>
      <c r="H24" s="13">
        <v>-200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-2300</v>
      </c>
      <c r="F26" s="13">
        <v>-600</v>
      </c>
      <c r="G26" s="13">
        <v>-700</v>
      </c>
      <c r="H26" s="13">
        <v>-600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-2300</v>
      </c>
      <c r="F27" s="13">
        <v>-600</v>
      </c>
      <c r="G27" s="13">
        <v>-700</v>
      </c>
      <c r="H27" s="13">
        <v>-600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-2300</v>
      </c>
      <c r="F33" s="13">
        <v>-600</v>
      </c>
      <c r="G33" s="13">
        <v>-700</v>
      </c>
      <c r="H33" s="13">
        <v>-600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-2300</v>
      </c>
      <c r="F35" s="13">
        <v>-600</v>
      </c>
      <c r="G35" s="13">
        <v>-700</v>
      </c>
      <c r="H35" s="13">
        <v>-600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15700</v>
      </c>
      <c r="F41" s="13">
        <v>4100</v>
      </c>
      <c r="G41" s="13">
        <v>31600</v>
      </c>
      <c r="H41" s="13">
        <v>20500</v>
      </c>
      <c r="I41" s="13">
        <v>6200</v>
      </c>
      <c r="J41" s="13">
        <v>11000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1000</v>
      </c>
      <c r="G45" s="13">
        <v>1000</v>
      </c>
      <c r="H45" s="13">
        <v>900</v>
      </c>
      <c r="I45" s="13">
        <v>800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8200</v>
      </c>
      <c r="E46" s="13">
        <v>16700</v>
      </c>
      <c r="F46" s="13">
        <v>5100</v>
      </c>
      <c r="G46" s="13">
        <v>32600</v>
      </c>
      <c r="H46" s="13">
        <v>21400</v>
      </c>
      <c r="I46" s="13">
        <v>7000</v>
      </c>
      <c r="J46" s="13">
        <v>11600</v>
      </c>
      <c r="K46" s="13">
        <v>6000</v>
      </c>
    </row>
    <row r="47" spans="2:11" x14ac:dyDescent="0.2">
      <c r="C47" s="11" t="s">
        <v>55</v>
      </c>
      <c r="D47" s="13">
        <v>185700</v>
      </c>
      <c r="E47" s="13">
        <v>152300</v>
      </c>
      <c r="F47" s="13">
        <v>168300</v>
      </c>
      <c r="G47" s="13">
        <v>141500</v>
      </c>
      <c r="H47" s="13">
        <v>134800</v>
      </c>
      <c r="I47" s="13">
        <v>127700</v>
      </c>
      <c r="J47" s="13">
        <v>102200</v>
      </c>
      <c r="K47" s="13">
        <v>71000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4300</v>
      </c>
      <c r="G48" s="13">
        <v>3700</v>
      </c>
      <c r="H48" s="13">
        <v>2700</v>
      </c>
      <c r="I48" s="13">
        <v>2500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7300</v>
      </c>
      <c r="F52" s="13">
        <v>6900</v>
      </c>
      <c r="G52" s="13">
        <v>7100</v>
      </c>
      <c r="H52" s="13">
        <v>6900</v>
      </c>
      <c r="I52" s="13">
        <v>7400</v>
      </c>
      <c r="J52" s="13">
        <v>7200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372400</v>
      </c>
      <c r="E54" s="13">
        <v>329200</v>
      </c>
      <c r="F54" s="13">
        <v>318700</v>
      </c>
      <c r="G54" s="13">
        <v>311300</v>
      </c>
      <c r="H54" s="13">
        <v>271300</v>
      </c>
      <c r="I54" s="13">
        <v>244200</v>
      </c>
      <c r="J54" s="13">
        <v>214800</v>
      </c>
      <c r="K54" s="13">
        <v>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303200</v>
      </c>
      <c r="E57" s="13">
        <v>289700</v>
      </c>
      <c r="F57" s="13">
        <v>245100</v>
      </c>
      <c r="G57" s="13">
        <v>209300</v>
      </c>
      <c r="H57" s="13">
        <v>206700</v>
      </c>
      <c r="I57" s="13">
        <v>162900</v>
      </c>
      <c r="J57" s="13">
        <v>139500</v>
      </c>
      <c r="K57" s="13">
        <v>120000</v>
      </c>
    </row>
    <row r="58" spans="3:11" x14ac:dyDescent="0.2">
      <c r="C58" s="11" t="s">
        <v>66</v>
      </c>
      <c r="D58" s="13">
        <v>30500</v>
      </c>
      <c r="E58" s="13">
        <v>0</v>
      </c>
      <c r="F58" s="13">
        <v>32700</v>
      </c>
      <c r="G58" s="13">
        <v>62000</v>
      </c>
      <c r="H58" s="13">
        <v>24000</v>
      </c>
      <c r="I58" s="13">
        <v>40500</v>
      </c>
      <c r="J58" s="13">
        <v>36000</v>
      </c>
      <c r="K58" s="13">
        <v>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334200</v>
      </c>
      <c r="E60" s="13">
        <v>289900</v>
      </c>
      <c r="F60" s="13">
        <v>278800</v>
      </c>
      <c r="G60" s="13">
        <v>272100</v>
      </c>
      <c r="H60" s="13">
        <v>231200</v>
      </c>
      <c r="I60" s="13">
        <v>203700</v>
      </c>
      <c r="J60" s="13">
        <v>175800</v>
      </c>
      <c r="K60" s="13">
        <v>126200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1400</v>
      </c>
      <c r="H61" s="13">
        <v>800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2100</v>
      </c>
      <c r="F62" s="13">
        <v>1700</v>
      </c>
      <c r="G62" s="13">
        <v>1200</v>
      </c>
      <c r="H62" s="13">
        <v>2300</v>
      </c>
      <c r="I62" s="13">
        <v>1900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337200</v>
      </c>
      <c r="E66" s="13">
        <v>293500</v>
      </c>
      <c r="F66" s="13">
        <v>281900</v>
      </c>
      <c r="G66" s="13">
        <v>274700</v>
      </c>
      <c r="H66" s="13">
        <v>234200</v>
      </c>
      <c r="I66" s="13">
        <v>206300</v>
      </c>
      <c r="J66" s="13">
        <v>177300</v>
      </c>
      <c r="K66" s="13">
        <v>127500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19900</v>
      </c>
      <c r="F72" s="13">
        <v>22200</v>
      </c>
      <c r="G72" s="13">
        <v>22800</v>
      </c>
      <c r="H72" s="13">
        <v>23500</v>
      </c>
      <c r="I72" s="13">
        <v>24100</v>
      </c>
      <c r="J72" s="13">
        <v>24400</v>
      </c>
      <c r="K72" s="13">
        <v>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35700</v>
      </c>
      <c r="F76" s="13">
        <v>36800</v>
      </c>
      <c r="G76" s="13">
        <v>36500</v>
      </c>
      <c r="H76" s="13">
        <v>37000</v>
      </c>
      <c r="I76" s="13">
        <v>37900</v>
      </c>
      <c r="J76" s="13">
        <v>37500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-2300</v>
      </c>
      <c r="F81" s="13">
        <v>-600</v>
      </c>
      <c r="G81" s="13">
        <v>-700</v>
      </c>
      <c r="H81" s="13">
        <v>-600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-400</v>
      </c>
      <c r="G89" s="13">
        <v>-1000</v>
      </c>
      <c r="H89" s="13">
        <v>-200</v>
      </c>
      <c r="I89" s="13">
        <v>-600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-300</v>
      </c>
      <c r="H91" s="13">
        <v>-400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600</v>
      </c>
      <c r="F94" s="13">
        <v>-34000</v>
      </c>
      <c r="G94" s="13">
        <v>-27900</v>
      </c>
      <c r="H94" s="13">
        <v>-12300</v>
      </c>
      <c r="I94" s="13">
        <v>-32400</v>
      </c>
      <c r="J94" s="13">
        <v>-43400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43800</v>
      </c>
      <c r="E100" s="13">
        <v>12100</v>
      </c>
      <c r="F100" s="13">
        <v>6800</v>
      </c>
      <c r="G100" s="13">
        <v>39900</v>
      </c>
      <c r="H100" s="13">
        <v>26800</v>
      </c>
      <c r="I100" s="13">
        <v>28100</v>
      </c>
      <c r="J100" s="13">
        <v>49200</v>
      </c>
      <c r="K100" s="13">
        <v>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</v>
      </c>
      <c r="E102" s="13">
        <v>11600</v>
      </c>
      <c r="F102" s="13">
        <v>-27600</v>
      </c>
      <c r="G102" s="13">
        <v>11100</v>
      </c>
      <c r="H102" s="13">
        <v>14400</v>
      </c>
      <c r="I102" s="13">
        <v>-4800</v>
      </c>
      <c r="J102" s="13">
        <v>5500</v>
      </c>
      <c r="K102" s="13">
        <v>-19000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13400</v>
      </c>
      <c r="E8" s="13">
        <v>5200</v>
      </c>
      <c r="F8" s="13">
        <v>6500</v>
      </c>
      <c r="G8" s="13">
        <v>6300</v>
      </c>
      <c r="H8" s="13">
        <v>24600</v>
      </c>
      <c r="I8" s="13">
        <v>29600</v>
      </c>
      <c r="J8" s="13">
        <v>19500</v>
      </c>
      <c r="K8" s="13">
        <v>90100</v>
      </c>
    </row>
    <row r="9" spans="1:11" x14ac:dyDescent="0.2">
      <c r="C9" s="11" t="s">
        <v>22</v>
      </c>
      <c r="D9" s="13">
        <v>35900</v>
      </c>
      <c r="E9" s="13">
        <v>31300</v>
      </c>
      <c r="F9" s="13">
        <v>31500</v>
      </c>
      <c r="G9" s="13">
        <v>32800</v>
      </c>
      <c r="H9" s="13">
        <v>30200</v>
      </c>
      <c r="I9" s="13">
        <v>32000</v>
      </c>
      <c r="J9" s="13">
        <v>27100</v>
      </c>
      <c r="K9" s="13">
        <v>25800</v>
      </c>
    </row>
    <row r="10" spans="1:11" x14ac:dyDescent="0.2">
      <c r="C10" s="11" t="s">
        <v>23</v>
      </c>
      <c r="D10" s="13">
        <v>-22500</v>
      </c>
      <c r="E10" s="13">
        <v>-26100</v>
      </c>
      <c r="F10" s="13">
        <v>-25100</v>
      </c>
      <c r="G10" s="13">
        <v>-26500</v>
      </c>
      <c r="H10" s="13">
        <v>-5600</v>
      </c>
      <c r="I10" s="13">
        <v>-2400</v>
      </c>
      <c r="J10" s="13">
        <v>-7600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31300</v>
      </c>
      <c r="F12" s="13">
        <v>31500</v>
      </c>
      <c r="G12" s="13">
        <v>35600</v>
      </c>
      <c r="H12" s="13">
        <v>30200</v>
      </c>
      <c r="I12" s="13">
        <v>34500</v>
      </c>
      <c r="J12" s="13">
        <v>27100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 t="s">
        <v>92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1000</v>
      </c>
      <c r="G15" s="13">
        <v>1000</v>
      </c>
      <c r="H15" s="13">
        <v>1100</v>
      </c>
      <c r="I15" s="13">
        <v>1400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41800</v>
      </c>
      <c r="F17" s="13">
        <v>41200</v>
      </c>
      <c r="G17" s="13">
        <v>41800</v>
      </c>
      <c r="H17" s="13">
        <v>38400</v>
      </c>
      <c r="I17" s="13">
        <v>42100</v>
      </c>
      <c r="J17" s="13">
        <v>35700</v>
      </c>
      <c r="K17" s="13">
        <v>36000</v>
      </c>
    </row>
    <row r="18" spans="3:11" x14ac:dyDescent="0.2">
      <c r="C18" s="11" t="s">
        <v>30</v>
      </c>
      <c r="D18" s="13">
        <v>-30600</v>
      </c>
      <c r="E18" s="13">
        <v>-36600</v>
      </c>
      <c r="F18" s="13">
        <v>-34700</v>
      </c>
      <c r="G18" s="13">
        <v>-35500</v>
      </c>
      <c r="H18" s="13">
        <v>-13800</v>
      </c>
      <c r="I18" s="13">
        <v>-12500</v>
      </c>
      <c r="J18" s="13">
        <v>-16200</v>
      </c>
      <c r="K18" s="13">
        <v>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-400</v>
      </c>
      <c r="H20" s="13">
        <v>-200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-29300</v>
      </c>
      <c r="E21" s="13">
        <v>-35100</v>
      </c>
      <c r="F21" s="13">
        <v>-33300</v>
      </c>
      <c r="G21" s="13">
        <v>-34100</v>
      </c>
      <c r="H21" s="13">
        <v>-12400</v>
      </c>
      <c r="I21" s="13">
        <v>-11100</v>
      </c>
      <c r="J21" s="13">
        <v>-15000</v>
      </c>
      <c r="K21" s="13">
        <v>55400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-27800</v>
      </c>
      <c r="E23" s="13">
        <v>-33400</v>
      </c>
      <c r="F23" s="13">
        <v>-31000</v>
      </c>
      <c r="G23" s="13">
        <v>-33900</v>
      </c>
      <c r="H23" s="13">
        <v>-9000</v>
      </c>
      <c r="I23" s="13">
        <v>-10100</v>
      </c>
      <c r="J23" s="13">
        <v>-11300</v>
      </c>
      <c r="K23" s="13">
        <v>57200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600</v>
      </c>
      <c r="H24" s="13">
        <v>0</v>
      </c>
      <c r="I24" s="13">
        <v>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-33400</v>
      </c>
      <c r="F26" s="13">
        <v>-31000</v>
      </c>
      <c r="G26" s="13">
        <v>-34500</v>
      </c>
      <c r="H26" s="13">
        <v>-9000</v>
      </c>
      <c r="I26" s="13">
        <v>-10100</v>
      </c>
      <c r="J26" s="13">
        <v>-11300</v>
      </c>
      <c r="K26" s="13">
        <v>56400</v>
      </c>
    </row>
    <row r="27" spans="3:11" x14ac:dyDescent="0.2">
      <c r="C27" s="11" t="s">
        <v>38</v>
      </c>
      <c r="D27" s="13">
        <v>-27900</v>
      </c>
      <c r="E27" s="13">
        <v>-33400</v>
      </c>
      <c r="F27" s="13">
        <v>-31000</v>
      </c>
      <c r="G27" s="13">
        <v>-34500</v>
      </c>
      <c r="H27" s="13">
        <v>-9000</v>
      </c>
      <c r="I27" s="13">
        <v>-10100</v>
      </c>
      <c r="J27" s="13">
        <v>-11300</v>
      </c>
      <c r="K27" s="13">
        <v>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400</v>
      </c>
      <c r="H32" s="13">
        <v>200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-27900</v>
      </c>
      <c r="E33" s="13">
        <v>-33400</v>
      </c>
      <c r="F33" s="13">
        <v>-31000</v>
      </c>
      <c r="G33" s="13">
        <v>-34500</v>
      </c>
      <c r="H33" s="13">
        <v>-9000</v>
      </c>
      <c r="I33" s="13">
        <v>-10100</v>
      </c>
      <c r="J33" s="13">
        <v>-11300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-33400</v>
      </c>
      <c r="F35" s="13">
        <v>-31000</v>
      </c>
      <c r="G35" s="13">
        <v>-34500</v>
      </c>
      <c r="H35" s="13">
        <v>-9000</v>
      </c>
      <c r="I35" s="13">
        <v>-10100</v>
      </c>
      <c r="J35" s="13">
        <v>-11300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43900</v>
      </c>
      <c r="F41" s="13">
        <v>74800</v>
      </c>
      <c r="G41" s="13">
        <v>71400</v>
      </c>
      <c r="H41" s="13">
        <v>112500</v>
      </c>
      <c r="I41" s="13">
        <v>76100</v>
      </c>
      <c r="J41" s="13">
        <v>143100</v>
      </c>
      <c r="K41" s="13">
        <v>68800</v>
      </c>
    </row>
    <row r="42" spans="2:11" x14ac:dyDescent="0.2">
      <c r="C42" s="11" t="s">
        <v>50</v>
      </c>
      <c r="D42" s="13">
        <v>163800</v>
      </c>
      <c r="E42" s="13">
        <v>171700</v>
      </c>
      <c r="F42" s="13">
        <v>161300</v>
      </c>
      <c r="G42" s="13">
        <v>195300</v>
      </c>
      <c r="H42" s="13">
        <v>232800</v>
      </c>
      <c r="I42" s="13">
        <v>294900</v>
      </c>
      <c r="J42" s="13">
        <v>256500</v>
      </c>
      <c r="K42" s="13">
        <v>162100</v>
      </c>
    </row>
    <row r="43" spans="2:11" x14ac:dyDescent="0.2">
      <c r="C43" s="11" t="s">
        <v>51</v>
      </c>
      <c r="D43" s="13">
        <v>4000</v>
      </c>
      <c r="E43" s="13">
        <v>2500</v>
      </c>
      <c r="F43" s="13">
        <v>2100</v>
      </c>
      <c r="G43" s="13">
        <v>4500</v>
      </c>
      <c r="H43" s="13">
        <v>19700</v>
      </c>
      <c r="I43" s="13">
        <v>3300</v>
      </c>
      <c r="J43" s="13">
        <v>3500</v>
      </c>
      <c r="K43" s="13">
        <v>84500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5200</v>
      </c>
      <c r="H45" s="13" t="s">
        <v>92</v>
      </c>
      <c r="I45" s="13" t="s">
        <v>92</v>
      </c>
      <c r="J45" s="13" t="s">
        <v>92</v>
      </c>
      <c r="K45" s="13">
        <v>3700</v>
      </c>
    </row>
    <row r="46" spans="2:11" x14ac:dyDescent="0.2">
      <c r="C46" s="11" t="s">
        <v>54</v>
      </c>
      <c r="D46" s="13">
        <v>219600</v>
      </c>
      <c r="E46" s="13">
        <v>227900</v>
      </c>
      <c r="F46" s="13">
        <v>245200</v>
      </c>
      <c r="G46" s="13">
        <v>276800</v>
      </c>
      <c r="H46" s="13">
        <v>373400</v>
      </c>
      <c r="I46" s="13">
        <v>381600</v>
      </c>
      <c r="J46" s="13">
        <v>409100</v>
      </c>
      <c r="K46" s="13">
        <v>319700</v>
      </c>
    </row>
    <row r="47" spans="2:11" x14ac:dyDescent="0.2">
      <c r="C47" s="11" t="s">
        <v>55</v>
      </c>
      <c r="D47" s="13">
        <v>20100</v>
      </c>
      <c r="E47" s="13">
        <v>46400</v>
      </c>
      <c r="F47" s="13">
        <v>59100</v>
      </c>
      <c r="G47" s="13">
        <v>65700</v>
      </c>
      <c r="H47" s="13" t="s">
        <v>92</v>
      </c>
      <c r="I47" s="13" t="s">
        <v>92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43000</v>
      </c>
      <c r="E48" s="13">
        <v>44900</v>
      </c>
      <c r="F48" s="13">
        <v>46100</v>
      </c>
      <c r="G48" s="13">
        <v>47700</v>
      </c>
      <c r="H48" s="13">
        <v>49700</v>
      </c>
      <c r="I48" s="13">
        <v>51800</v>
      </c>
      <c r="J48" s="13">
        <v>56600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2900</v>
      </c>
      <c r="F52" s="13">
        <v>2900</v>
      </c>
      <c r="G52" s="13">
        <v>2900</v>
      </c>
      <c r="H52" s="13">
        <v>2900</v>
      </c>
      <c r="I52" s="13">
        <v>2900</v>
      </c>
      <c r="J52" s="13">
        <v>2900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288300</v>
      </c>
      <c r="E54" s="13">
        <v>322100</v>
      </c>
      <c r="F54" s="13">
        <v>353200</v>
      </c>
      <c r="G54" s="13">
        <v>393100</v>
      </c>
      <c r="H54" s="13">
        <v>426000</v>
      </c>
      <c r="I54" s="13">
        <v>436200</v>
      </c>
      <c r="J54" s="13">
        <v>469600</v>
      </c>
      <c r="K54" s="13">
        <v>351300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2600</v>
      </c>
      <c r="G57" s="13">
        <v>4000</v>
      </c>
      <c r="H57" s="13">
        <v>3200</v>
      </c>
      <c r="I57" s="13">
        <v>2600</v>
      </c>
      <c r="J57" s="13">
        <v>7600</v>
      </c>
      <c r="K57" s="13">
        <v>1600</v>
      </c>
    </row>
    <row r="58" spans="3:11" x14ac:dyDescent="0.2">
      <c r="C58" s="11" t="s">
        <v>66</v>
      </c>
      <c r="D58" s="13">
        <v>7800</v>
      </c>
      <c r="E58" s="13">
        <v>7600</v>
      </c>
      <c r="F58" s="13">
        <v>7400</v>
      </c>
      <c r="G58" s="13">
        <v>7200</v>
      </c>
      <c r="H58" s="13">
        <v>7000</v>
      </c>
      <c r="I58" s="13">
        <v>6700</v>
      </c>
      <c r="J58" s="13">
        <v>5900</v>
      </c>
      <c r="K58" s="13">
        <v>3200</v>
      </c>
    </row>
    <row r="59" spans="3:11" x14ac:dyDescent="0.2">
      <c r="C59" s="11" t="s">
        <v>67</v>
      </c>
      <c r="D59" s="13">
        <v>10600</v>
      </c>
      <c r="E59" s="13">
        <v>20500</v>
      </c>
      <c r="F59" s="13">
        <v>21100</v>
      </c>
      <c r="G59" s="13">
        <v>24400</v>
      </c>
      <c r="H59" s="13">
        <v>22600</v>
      </c>
      <c r="I59" s="13">
        <v>20500</v>
      </c>
      <c r="J59" s="13">
        <v>51400</v>
      </c>
      <c r="K59" s="13">
        <v>42900</v>
      </c>
    </row>
    <row r="60" spans="3:11" x14ac:dyDescent="0.2">
      <c r="C60" s="11" t="s">
        <v>68</v>
      </c>
      <c r="D60" s="13">
        <v>35500</v>
      </c>
      <c r="E60" s="13">
        <v>42000</v>
      </c>
      <c r="F60" s="13">
        <v>40200</v>
      </c>
      <c r="G60" s="13">
        <v>49800</v>
      </c>
      <c r="H60" s="13">
        <v>44200</v>
      </c>
      <c r="I60" s="13">
        <v>40100</v>
      </c>
      <c r="J60" s="13">
        <v>72600</v>
      </c>
      <c r="K60" s="13">
        <v>64500</v>
      </c>
    </row>
    <row r="61" spans="3:11" x14ac:dyDescent="0.2">
      <c r="C61" s="11" t="s">
        <v>69</v>
      </c>
      <c r="D61" s="13">
        <v>30500</v>
      </c>
      <c r="E61" s="13">
        <v>32600</v>
      </c>
      <c r="F61" s="13">
        <v>34600</v>
      </c>
      <c r="G61" s="13">
        <v>36500</v>
      </c>
      <c r="H61" s="13">
        <v>38400</v>
      </c>
      <c r="I61" s="13">
        <v>40200</v>
      </c>
      <c r="J61" s="13">
        <v>42000</v>
      </c>
      <c r="K61" s="13">
        <v>17100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68500</v>
      </c>
      <c r="E66" s="13">
        <v>78200</v>
      </c>
      <c r="F66" s="13">
        <v>80500</v>
      </c>
      <c r="G66" s="13">
        <v>93300</v>
      </c>
      <c r="H66" s="13">
        <v>95700</v>
      </c>
      <c r="I66" s="13">
        <v>100800</v>
      </c>
      <c r="J66" s="13">
        <v>128700</v>
      </c>
      <c r="K66" s="13">
        <v>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-418500</v>
      </c>
      <c r="E72" s="13">
        <v>-390600</v>
      </c>
      <c r="F72" s="13">
        <v>-357200</v>
      </c>
      <c r="G72" s="13">
        <v>-326200</v>
      </c>
      <c r="H72" s="13">
        <v>-291700</v>
      </c>
      <c r="I72" s="13">
        <v>-282700</v>
      </c>
      <c r="J72" s="13">
        <v>-272500</v>
      </c>
      <c r="K72" s="13">
        <v>-261200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219800</v>
      </c>
      <c r="E76" s="13">
        <v>243900</v>
      </c>
      <c r="F76" s="13">
        <v>272700</v>
      </c>
      <c r="G76" s="13">
        <v>299800</v>
      </c>
      <c r="H76" s="13">
        <v>330300</v>
      </c>
      <c r="I76" s="13">
        <v>335400</v>
      </c>
      <c r="J76" s="13">
        <v>340900</v>
      </c>
      <c r="K76" s="13">
        <v>236300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-27900</v>
      </c>
      <c r="E81" s="13">
        <v>-33400</v>
      </c>
      <c r="F81" s="13">
        <v>-31000</v>
      </c>
      <c r="G81" s="13">
        <v>-34500</v>
      </c>
      <c r="H81" s="13">
        <v>-9000</v>
      </c>
      <c r="I81" s="13">
        <v>-10100</v>
      </c>
      <c r="J81" s="13">
        <v>-11300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1200</v>
      </c>
      <c r="G83" s="13">
        <v>1300</v>
      </c>
      <c r="H83" s="13">
        <v>900</v>
      </c>
      <c r="I83" s="13">
        <v>1100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-33300</v>
      </c>
      <c r="F89" s="13">
        <v>-37900</v>
      </c>
      <c r="G89" s="13">
        <v>-14500</v>
      </c>
      <c r="H89" s="13">
        <v>-28000</v>
      </c>
      <c r="I89" s="13">
        <v>-31600</v>
      </c>
      <c r="J89" s="13">
        <v>58800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-700</v>
      </c>
      <c r="G91" s="13">
        <v>-200</v>
      </c>
      <c r="H91" s="13">
        <v>-300</v>
      </c>
      <c r="I91" s="13">
        <v>-1000</v>
      </c>
      <c r="J91" s="13">
        <v>-2100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34900</v>
      </c>
      <c r="E94" s="13">
        <v>1900</v>
      </c>
      <c r="F94" s="13">
        <v>41200</v>
      </c>
      <c r="G94" s="13">
        <v>-27200</v>
      </c>
      <c r="H94" s="13">
        <v>64400</v>
      </c>
      <c r="I94" s="13">
        <v>-35900</v>
      </c>
      <c r="J94" s="13">
        <v>-96100</v>
      </c>
      <c r="K94" s="13">
        <v>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600</v>
      </c>
      <c r="H100" s="13">
        <v>0</v>
      </c>
      <c r="I100" s="13">
        <v>600</v>
      </c>
      <c r="J100" s="13">
        <v>112900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-30800</v>
      </c>
      <c r="F102" s="13">
        <v>3400</v>
      </c>
      <c r="G102" s="13">
        <v>-41200</v>
      </c>
      <c r="H102" s="13">
        <v>36400</v>
      </c>
      <c r="I102" s="13">
        <v>-67000</v>
      </c>
      <c r="J102" s="13">
        <v>75600</v>
      </c>
      <c r="K102" s="13">
        <v>3500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100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4900</v>
      </c>
      <c r="F12" s="13">
        <v>6100</v>
      </c>
      <c r="G12" s="13">
        <v>9700</v>
      </c>
      <c r="H12" s="13">
        <v>10200</v>
      </c>
      <c r="I12" s="13">
        <v>7300</v>
      </c>
      <c r="J12" s="13">
        <v>3700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7600</v>
      </c>
      <c r="F17" s="13">
        <v>9400</v>
      </c>
      <c r="G17" s="13">
        <v>12900</v>
      </c>
      <c r="H17" s="13">
        <v>13200</v>
      </c>
      <c r="I17" s="13">
        <v>10600</v>
      </c>
      <c r="J17" s="13">
        <v>7500</v>
      </c>
      <c r="K17" s="13">
        <v>6900</v>
      </c>
    </row>
    <row r="18" spans="3:11" x14ac:dyDescent="0.2">
      <c r="C18" s="11" t="s">
        <v>30</v>
      </c>
      <c r="D18" s="13">
        <v>-7800</v>
      </c>
      <c r="E18" s="13">
        <v>-7500</v>
      </c>
      <c r="F18" s="13">
        <v>-9200</v>
      </c>
      <c r="G18" s="13">
        <v>-12800</v>
      </c>
      <c r="H18" s="13">
        <v>-13100</v>
      </c>
      <c r="I18" s="13">
        <v>-10400</v>
      </c>
      <c r="J18" s="13">
        <v>-7400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 t="s">
        <v>92</v>
      </c>
      <c r="G20" s="13" t="s">
        <v>92</v>
      </c>
      <c r="H20" s="13">
        <v>-900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-7400</v>
      </c>
      <c r="E21" s="13">
        <v>-7000</v>
      </c>
      <c r="F21" s="13">
        <v>-9200</v>
      </c>
      <c r="G21" s="13">
        <v>-12800</v>
      </c>
      <c r="H21" s="13">
        <v>-12200</v>
      </c>
      <c r="I21" s="13">
        <v>-9400</v>
      </c>
      <c r="J21" s="13">
        <v>-7400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-5700</v>
      </c>
      <c r="F23" s="13">
        <v>-8600</v>
      </c>
      <c r="G23" s="13">
        <v>-12000</v>
      </c>
      <c r="H23" s="13">
        <v>-12200</v>
      </c>
      <c r="I23" s="13">
        <v>-9400</v>
      </c>
      <c r="J23" s="13">
        <v>-6200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-5700</v>
      </c>
      <c r="F26" s="13">
        <v>-8600</v>
      </c>
      <c r="G26" s="13">
        <v>-12000</v>
      </c>
      <c r="H26" s="13">
        <v>-12200</v>
      </c>
      <c r="I26" s="13">
        <v>-9400</v>
      </c>
      <c r="J26" s="13">
        <v>-6200</v>
      </c>
      <c r="K26" s="13">
        <v>-6200</v>
      </c>
    </row>
    <row r="27" spans="3:11" x14ac:dyDescent="0.2">
      <c r="C27" s="11" t="s">
        <v>38</v>
      </c>
      <c r="D27" s="13">
        <v>-7300</v>
      </c>
      <c r="E27" s="13">
        <v>-5800</v>
      </c>
      <c r="F27" s="13">
        <v>-8600</v>
      </c>
      <c r="G27" s="13">
        <v>-12000</v>
      </c>
      <c r="H27" s="13">
        <v>-12200</v>
      </c>
      <c r="I27" s="13">
        <v>-9400</v>
      </c>
      <c r="J27" s="13">
        <v>-6200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 t="s">
        <v>92</v>
      </c>
      <c r="G32" s="13" t="s">
        <v>92</v>
      </c>
      <c r="H32" s="13">
        <v>900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-5800</v>
      </c>
      <c r="F33" s="13">
        <v>-8600</v>
      </c>
      <c r="G33" s="13">
        <v>-12000</v>
      </c>
      <c r="H33" s="13">
        <v>-12200</v>
      </c>
      <c r="I33" s="13">
        <v>-9400</v>
      </c>
      <c r="J33" s="13">
        <v>-6200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-5800</v>
      </c>
      <c r="F35" s="13">
        <v>-8600</v>
      </c>
      <c r="G35" s="13">
        <v>-12000</v>
      </c>
      <c r="H35" s="13">
        <v>-12200</v>
      </c>
      <c r="I35" s="13">
        <v>-9400</v>
      </c>
      <c r="J35" s="13">
        <v>-6200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22000</v>
      </c>
      <c r="F41" s="13">
        <v>28200</v>
      </c>
      <c r="G41" s="13">
        <v>19900</v>
      </c>
      <c r="H41" s="13">
        <v>16300</v>
      </c>
      <c r="I41" s="13">
        <v>29600</v>
      </c>
      <c r="J41" s="13">
        <v>19100</v>
      </c>
      <c r="K41" s="13">
        <v>30600</v>
      </c>
    </row>
    <row r="42" spans="2:11" x14ac:dyDescent="0.2">
      <c r="C42" s="11" t="s">
        <v>50</v>
      </c>
      <c r="D42" s="13">
        <v>13400</v>
      </c>
      <c r="E42" s="13">
        <v>17600</v>
      </c>
      <c r="F42" s="13">
        <v>22100</v>
      </c>
      <c r="G42" s="13">
        <v>41600</v>
      </c>
      <c r="H42" s="13">
        <v>53900</v>
      </c>
      <c r="I42" s="13">
        <v>48500</v>
      </c>
      <c r="J42" s="13">
        <v>66900</v>
      </c>
      <c r="K42" s="13">
        <v>62600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35900</v>
      </c>
      <c r="E46" s="13">
        <v>44300</v>
      </c>
      <c r="F46" s="13">
        <v>54900</v>
      </c>
      <c r="G46" s="13">
        <v>64400</v>
      </c>
      <c r="H46" s="13">
        <v>73500</v>
      </c>
      <c r="I46" s="13">
        <v>83800</v>
      </c>
      <c r="J46" s="13">
        <v>90200</v>
      </c>
      <c r="K46" s="13">
        <v>96000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1300</v>
      </c>
      <c r="G52" s="13">
        <v>2300</v>
      </c>
      <c r="H52" s="13">
        <v>2500</v>
      </c>
      <c r="I52" s="13">
        <v>2700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44700</v>
      </c>
      <c r="F54" s="13">
        <v>56400</v>
      </c>
      <c r="G54" s="13">
        <v>66900</v>
      </c>
      <c r="H54" s="13">
        <v>76200</v>
      </c>
      <c r="I54" s="13">
        <v>86600</v>
      </c>
      <c r="J54" s="13">
        <v>91700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3500</v>
      </c>
      <c r="G57" s="13">
        <v>2700</v>
      </c>
      <c r="H57" s="13">
        <v>4000</v>
      </c>
      <c r="I57" s="13">
        <v>4500</v>
      </c>
      <c r="J57" s="13">
        <v>2800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3400</v>
      </c>
      <c r="G59" s="13">
        <v>3400</v>
      </c>
      <c r="H59" s="13">
        <v>1300</v>
      </c>
      <c r="I59" s="13">
        <v>3400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4000</v>
      </c>
      <c r="E60" s="13">
        <v>5800</v>
      </c>
      <c r="F60" s="13">
        <v>12300</v>
      </c>
      <c r="G60" s="13">
        <v>14800</v>
      </c>
      <c r="H60" s="13">
        <v>12700</v>
      </c>
      <c r="I60" s="13">
        <v>11800</v>
      </c>
      <c r="J60" s="13">
        <v>6900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5800</v>
      </c>
      <c r="F66" s="13">
        <v>12300</v>
      </c>
      <c r="G66" s="13">
        <v>14800</v>
      </c>
      <c r="H66" s="13">
        <v>12700</v>
      </c>
      <c r="I66" s="13">
        <v>11800</v>
      </c>
      <c r="J66" s="13">
        <v>8300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-752800</v>
      </c>
      <c r="E72" s="13">
        <v>-745500</v>
      </c>
      <c r="F72" s="13">
        <v>-739800</v>
      </c>
      <c r="G72" s="13">
        <v>-731200</v>
      </c>
      <c r="H72" s="13">
        <v>-719100</v>
      </c>
      <c r="I72" s="13">
        <v>-707000</v>
      </c>
      <c r="J72" s="13">
        <v>-697600</v>
      </c>
      <c r="K72" s="13">
        <v>-691300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38900</v>
      </c>
      <c r="F76" s="13">
        <v>44100</v>
      </c>
      <c r="G76" s="13">
        <v>52100</v>
      </c>
      <c r="H76" s="13">
        <v>63500</v>
      </c>
      <c r="I76" s="13">
        <v>74900</v>
      </c>
      <c r="J76" s="13">
        <v>83400</v>
      </c>
      <c r="K76" s="13">
        <v>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-7300</v>
      </c>
      <c r="E81" s="13">
        <v>-5800</v>
      </c>
      <c r="F81" s="13">
        <v>-8600</v>
      </c>
      <c r="G81" s="13">
        <v>-12000</v>
      </c>
      <c r="H81" s="13">
        <v>-12200</v>
      </c>
      <c r="I81" s="13">
        <v>-9400</v>
      </c>
      <c r="J81" s="13">
        <v>-6200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-10800</v>
      </c>
      <c r="F89" s="13">
        <v>-11500</v>
      </c>
      <c r="G89" s="13">
        <v>-9000</v>
      </c>
      <c r="H89" s="13">
        <v>-8500</v>
      </c>
      <c r="I89" s="13">
        <v>-8500</v>
      </c>
      <c r="J89" s="13">
        <v>-8000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4700</v>
      </c>
      <c r="F94" s="13">
        <v>19800</v>
      </c>
      <c r="G94" s="13">
        <v>12700</v>
      </c>
      <c r="H94" s="13">
        <v>-4800</v>
      </c>
      <c r="I94" s="13">
        <v>19000</v>
      </c>
      <c r="J94" s="13">
        <v>-3600</v>
      </c>
      <c r="K94" s="13">
        <v>-62400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>
        <v>82700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-6200</v>
      </c>
      <c r="F102" s="13">
        <v>8300</v>
      </c>
      <c r="G102" s="13">
        <v>3600</v>
      </c>
      <c r="H102" s="13">
        <v>-13300</v>
      </c>
      <c r="I102" s="13">
        <v>10500</v>
      </c>
      <c r="J102" s="13">
        <v>-11600</v>
      </c>
      <c r="K102" s="13">
        <v>15200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684000</v>
      </c>
      <c r="E8" s="13">
        <v>666000</v>
      </c>
      <c r="F8" s="13">
        <v>617000</v>
      </c>
      <c r="G8" s="13">
        <v>682000</v>
      </c>
      <c r="H8" s="13">
        <v>708000</v>
      </c>
      <c r="I8" s="13">
        <v>722000</v>
      </c>
      <c r="J8" s="13">
        <v>710000</v>
      </c>
      <c r="K8" s="13">
        <v>796000</v>
      </c>
    </row>
    <row r="9" spans="1:11" x14ac:dyDescent="0.2">
      <c r="C9" s="11" t="s">
        <v>22</v>
      </c>
      <c r="D9" s="13">
        <v>512000</v>
      </c>
      <c r="E9" s="13">
        <v>509000</v>
      </c>
      <c r="F9" s="13">
        <v>480000</v>
      </c>
      <c r="G9" s="13">
        <v>518000</v>
      </c>
      <c r="H9" s="13">
        <v>541000</v>
      </c>
      <c r="I9" s="13">
        <v>577000</v>
      </c>
      <c r="J9" s="13">
        <v>564000</v>
      </c>
      <c r="K9" s="13">
        <v>642000</v>
      </c>
    </row>
    <row r="10" spans="1:11" x14ac:dyDescent="0.2">
      <c r="C10" s="11" t="s">
        <v>23</v>
      </c>
      <c r="D10" s="13">
        <v>172000</v>
      </c>
      <c r="E10" s="13">
        <v>157000</v>
      </c>
      <c r="F10" s="13">
        <v>137000</v>
      </c>
      <c r="G10" s="13">
        <v>164000</v>
      </c>
      <c r="H10" s="13">
        <v>167000</v>
      </c>
      <c r="I10" s="13">
        <v>145000</v>
      </c>
      <c r="J10" s="13">
        <v>146000</v>
      </c>
      <c r="K10" s="13">
        <v>154000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30000</v>
      </c>
      <c r="F12" s="13">
        <v>37000</v>
      </c>
      <c r="G12" s="13">
        <v>29000</v>
      </c>
      <c r="H12" s="13">
        <v>34000</v>
      </c>
      <c r="I12" s="13">
        <v>41000</v>
      </c>
      <c r="J12" s="13">
        <v>41000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20000</v>
      </c>
      <c r="F14" s="13">
        <v>32000</v>
      </c>
      <c r="G14" s="13">
        <v>28000</v>
      </c>
      <c r="H14" s="13">
        <v>2000</v>
      </c>
      <c r="I14" s="13">
        <v>45000</v>
      </c>
      <c r="J14" s="13">
        <v>43000</v>
      </c>
      <c r="K14" s="13">
        <v>121000</v>
      </c>
    </row>
    <row r="15" spans="1:11" x14ac:dyDescent="0.2">
      <c r="C15" s="11" t="s">
        <v>28</v>
      </c>
      <c r="D15" s="13">
        <v>55000</v>
      </c>
      <c r="E15" s="13">
        <v>58000</v>
      </c>
      <c r="F15" s="13">
        <v>60000</v>
      </c>
      <c r="G15" s="13">
        <v>39500</v>
      </c>
      <c r="H15" s="13">
        <v>70000</v>
      </c>
      <c r="I15" s="13">
        <v>86000</v>
      </c>
      <c r="J15" s="13">
        <v>81000</v>
      </c>
      <c r="K15" s="13">
        <v>105800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</v>
      </c>
      <c r="E17" s="13">
        <v>633000</v>
      </c>
      <c r="F17" s="13">
        <v>606000</v>
      </c>
      <c r="G17" s="13">
        <v>640000</v>
      </c>
      <c r="H17" s="13">
        <v>683000</v>
      </c>
      <c r="I17" s="13">
        <v>712000</v>
      </c>
      <c r="J17" s="13">
        <v>702000</v>
      </c>
      <c r="K17" s="13">
        <v>888000</v>
      </c>
    </row>
    <row r="18" spans="3:11" x14ac:dyDescent="0.2">
      <c r="C18" s="11" t="s">
        <v>30</v>
      </c>
      <c r="D18" s="13">
        <v>58000</v>
      </c>
      <c r="E18" s="13">
        <v>33000</v>
      </c>
      <c r="F18" s="13">
        <v>11000</v>
      </c>
      <c r="G18" s="13">
        <v>42000</v>
      </c>
      <c r="H18" s="13">
        <v>25000</v>
      </c>
      <c r="I18" s="13">
        <v>10000</v>
      </c>
      <c r="J18" s="13">
        <v>8000</v>
      </c>
      <c r="K18" s="13">
        <v>-92000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3000</v>
      </c>
      <c r="F20" s="13">
        <v>-3000</v>
      </c>
      <c r="G20" s="13">
        <v>12000</v>
      </c>
      <c r="H20" s="13">
        <v>15000</v>
      </c>
      <c r="I20" s="13">
        <v>5000</v>
      </c>
      <c r="J20" s="13">
        <v>4000</v>
      </c>
      <c r="K20" s="13">
        <v>39000</v>
      </c>
    </row>
    <row r="21" spans="3:11" x14ac:dyDescent="0.2">
      <c r="C21" s="11" t="s">
        <v>33</v>
      </c>
      <c r="D21" s="13">
        <v>91000</v>
      </c>
      <c r="E21" s="13">
        <v>88000</v>
      </c>
      <c r="F21" s="13">
        <v>74000</v>
      </c>
      <c r="G21" s="13">
        <v>69500</v>
      </c>
      <c r="H21" s="13">
        <v>80000</v>
      </c>
      <c r="I21" s="13">
        <v>91000</v>
      </c>
      <c r="J21" s="13">
        <v>85000</v>
      </c>
      <c r="K21" s="13">
        <v>-25300</v>
      </c>
    </row>
    <row r="22" spans="3:11" x14ac:dyDescent="0.2">
      <c r="C22" s="11" t="s">
        <v>34</v>
      </c>
      <c r="D22" s="13">
        <v>15000</v>
      </c>
      <c r="E22" s="13">
        <v>14000</v>
      </c>
      <c r="F22" s="13">
        <v>15000</v>
      </c>
      <c r="G22" s="13">
        <v>14000</v>
      </c>
      <c r="H22" s="13">
        <v>40000</v>
      </c>
      <c r="I22" s="13">
        <v>41000</v>
      </c>
      <c r="J22" s="13">
        <v>39000</v>
      </c>
      <c r="K22" s="13">
        <v>37000</v>
      </c>
    </row>
    <row r="23" spans="3:11" x14ac:dyDescent="0.2">
      <c r="C23" s="11" t="s">
        <v>35</v>
      </c>
      <c r="D23" s="13">
        <v>-23000</v>
      </c>
      <c r="E23" s="13">
        <v>-3000</v>
      </c>
      <c r="F23" s="13">
        <v>-27000</v>
      </c>
      <c r="G23" s="13">
        <v>-8000</v>
      </c>
      <c r="H23" s="13">
        <v>-30000</v>
      </c>
      <c r="I23" s="13">
        <v>-80000</v>
      </c>
      <c r="J23" s="13">
        <v>-76000</v>
      </c>
      <c r="K23" s="13">
        <v>-288000</v>
      </c>
    </row>
    <row r="24" spans="3:11" x14ac:dyDescent="0.2">
      <c r="C24" s="11" t="s">
        <v>36</v>
      </c>
      <c r="D24" s="13">
        <v>-6000</v>
      </c>
      <c r="E24" s="13">
        <v>-4000</v>
      </c>
      <c r="F24" s="13">
        <v>-7000</v>
      </c>
      <c r="G24" s="13">
        <v>1000</v>
      </c>
      <c r="H24" s="13">
        <v>-1000</v>
      </c>
      <c r="I24" s="13">
        <v>10000</v>
      </c>
      <c r="J24" s="13">
        <v>-5000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1000</v>
      </c>
      <c r="F26" s="13">
        <v>-20000</v>
      </c>
      <c r="G26" s="13">
        <v>-9000</v>
      </c>
      <c r="H26" s="13">
        <v>-29000</v>
      </c>
      <c r="I26" s="13">
        <v>-90000</v>
      </c>
      <c r="J26" s="13">
        <v>-71000</v>
      </c>
      <c r="K26" s="13">
        <v>-272000</v>
      </c>
    </row>
    <row r="27" spans="3:11" x14ac:dyDescent="0.2">
      <c r="C27" s="11" t="s">
        <v>38</v>
      </c>
      <c r="D27" s="13">
        <v>-22000</v>
      </c>
      <c r="E27" s="13">
        <v>-4000</v>
      </c>
      <c r="F27" s="13">
        <v>-21000</v>
      </c>
      <c r="G27" s="13">
        <v>-14000</v>
      </c>
      <c r="H27" s="13">
        <v>1078000</v>
      </c>
      <c r="I27" s="13">
        <v>-77000</v>
      </c>
      <c r="J27" s="13">
        <v>-44000</v>
      </c>
      <c r="K27" s="13">
        <v>-322000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-1000</v>
      </c>
      <c r="F29" s="13">
        <v>3000</v>
      </c>
      <c r="G29" s="13">
        <v>-2000</v>
      </c>
      <c r="H29" s="13">
        <v>1111000</v>
      </c>
      <c r="I29" s="13">
        <v>17000</v>
      </c>
      <c r="J29" s="13">
        <v>31000</v>
      </c>
      <c r="K29" s="13">
        <v>-47000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-3000</v>
      </c>
      <c r="F32" s="13">
        <v>3000</v>
      </c>
      <c r="G32" s="13">
        <v>-12000</v>
      </c>
      <c r="H32" s="13">
        <v>-15000</v>
      </c>
      <c r="I32" s="13">
        <v>-5000</v>
      </c>
      <c r="J32" s="13">
        <v>-4000</v>
      </c>
      <c r="K32" s="13">
        <v>-39000</v>
      </c>
    </row>
    <row r="33" spans="2:11" x14ac:dyDescent="0.2">
      <c r="C33" s="11" t="s">
        <v>44</v>
      </c>
      <c r="D33" s="13">
        <v>-19000</v>
      </c>
      <c r="E33" s="13">
        <v>0</v>
      </c>
      <c r="F33" s="13">
        <v>-17000</v>
      </c>
      <c r="G33" s="13">
        <v>-11000</v>
      </c>
      <c r="H33" s="13">
        <v>1082000</v>
      </c>
      <c r="I33" s="13">
        <v>-73000</v>
      </c>
      <c r="J33" s="13">
        <v>-40000</v>
      </c>
      <c r="K33" s="13">
        <v>-318000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0</v>
      </c>
      <c r="F35" s="13">
        <v>-17000</v>
      </c>
      <c r="G35" s="13">
        <v>-11000</v>
      </c>
      <c r="H35" s="13">
        <v>1082000</v>
      </c>
      <c r="I35" s="13">
        <v>-73000</v>
      </c>
      <c r="J35" s="13">
        <v>-40000</v>
      </c>
      <c r="K35" s="13">
        <v>-318000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276000</v>
      </c>
      <c r="F41" s="13">
        <v>573000</v>
      </c>
      <c r="G41" s="13">
        <v>724000</v>
      </c>
      <c r="H41" s="13">
        <v>795000</v>
      </c>
      <c r="I41" s="13">
        <v>204000</v>
      </c>
      <c r="J41" s="13">
        <v>246000</v>
      </c>
      <c r="K41" s="13">
        <v>259000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548000</v>
      </c>
      <c r="E43" s="13">
        <v>507000</v>
      </c>
      <c r="F43" s="13">
        <v>567000</v>
      </c>
      <c r="G43" s="13">
        <v>539000</v>
      </c>
      <c r="H43" s="13">
        <v>623000</v>
      </c>
      <c r="I43" s="13">
        <v>429000</v>
      </c>
      <c r="J43" s="13">
        <v>484000</v>
      </c>
      <c r="K43" s="13">
        <v>414000</v>
      </c>
    </row>
    <row r="44" spans="2:11" x14ac:dyDescent="0.2">
      <c r="C44" s="11" t="s">
        <v>52</v>
      </c>
      <c r="D44" s="13">
        <v>221000</v>
      </c>
      <c r="E44" s="13">
        <v>212000</v>
      </c>
      <c r="F44" s="13">
        <v>218000</v>
      </c>
      <c r="G44" s="13">
        <v>208000</v>
      </c>
      <c r="H44" s="13">
        <v>208000</v>
      </c>
      <c r="I44" s="13">
        <v>220000</v>
      </c>
      <c r="J44" s="13">
        <v>259000</v>
      </c>
      <c r="K44" s="13">
        <v>250000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>
        <v>5000</v>
      </c>
      <c r="K45" s="13">
        <v>89000</v>
      </c>
    </row>
    <row r="46" spans="2:11" x14ac:dyDescent="0.2">
      <c r="C46" s="11" t="s">
        <v>54</v>
      </c>
      <c r="D46" s="13">
        <v>1263000</v>
      </c>
      <c r="E46" s="13">
        <v>1222000</v>
      </c>
      <c r="F46" s="13">
        <v>1569000</v>
      </c>
      <c r="G46" s="13">
        <v>1671000</v>
      </c>
      <c r="H46" s="13">
        <v>1825000</v>
      </c>
      <c r="I46" s="13">
        <v>1064000</v>
      </c>
      <c r="J46" s="13">
        <v>1238000</v>
      </c>
      <c r="K46" s="13">
        <v>1206000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381000</v>
      </c>
      <c r="E48" s="13">
        <v>398000</v>
      </c>
      <c r="F48" s="13">
        <v>409000</v>
      </c>
      <c r="G48" s="13">
        <v>421000</v>
      </c>
      <c r="H48" s="13">
        <v>429000</v>
      </c>
      <c r="I48" s="13">
        <v>438000</v>
      </c>
      <c r="J48" s="13">
        <v>448000</v>
      </c>
      <c r="K48" s="13">
        <v>438000</v>
      </c>
    </row>
    <row r="49" spans="3:11" x14ac:dyDescent="0.2">
      <c r="C49" s="11" t="s">
        <v>57</v>
      </c>
      <c r="D49" s="13">
        <v>1910000</v>
      </c>
      <c r="E49" s="13">
        <v>1902000</v>
      </c>
      <c r="F49" s="13">
        <v>1900000</v>
      </c>
      <c r="G49" s="13">
        <v>1912000</v>
      </c>
      <c r="H49" s="13">
        <v>1934000</v>
      </c>
      <c r="I49" s="13">
        <v>2785000</v>
      </c>
      <c r="J49" s="13">
        <v>2803000</v>
      </c>
      <c r="K49" s="13">
        <v>1959000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266000</v>
      </c>
      <c r="E52" s="13">
        <v>270000</v>
      </c>
      <c r="F52" s="13">
        <v>262000</v>
      </c>
      <c r="G52" s="13">
        <v>259000</v>
      </c>
      <c r="H52" s="13">
        <v>261000</v>
      </c>
      <c r="I52" s="13">
        <v>252000</v>
      </c>
      <c r="J52" s="13">
        <v>283000</v>
      </c>
      <c r="K52" s="13">
        <v>1148000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4003000</v>
      </c>
      <c r="E54" s="13">
        <v>3984000</v>
      </c>
      <c r="F54" s="13">
        <v>4336000</v>
      </c>
      <c r="G54" s="13">
        <v>4452000</v>
      </c>
      <c r="H54" s="13">
        <v>4674000</v>
      </c>
      <c r="I54" s="13">
        <v>4783000</v>
      </c>
      <c r="J54" s="13">
        <v>5007000</v>
      </c>
      <c r="K54" s="13">
        <v>4990000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340000</v>
      </c>
      <c r="F57" s="13">
        <v>325000</v>
      </c>
      <c r="G57" s="13">
        <v>332000</v>
      </c>
      <c r="H57" s="13">
        <v>400000</v>
      </c>
      <c r="I57" s="13">
        <v>478000</v>
      </c>
      <c r="J57" s="13">
        <v>482000</v>
      </c>
      <c r="K57" s="13">
        <v>440000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51000</v>
      </c>
      <c r="H58" s="13">
        <v>0</v>
      </c>
      <c r="I58" s="13">
        <v>15000</v>
      </c>
      <c r="J58" s="13">
        <v>15000</v>
      </c>
      <c r="K58" s="13">
        <v>63000</v>
      </c>
    </row>
    <row r="59" spans="3:11" x14ac:dyDescent="0.2">
      <c r="C59" s="11" t="s">
        <v>67</v>
      </c>
      <c r="D59" s="13">
        <v>639000</v>
      </c>
      <c r="E59" s="13">
        <v>619000</v>
      </c>
      <c r="F59" s="13">
        <v>988000</v>
      </c>
      <c r="G59" s="13">
        <v>933000</v>
      </c>
      <c r="H59" s="13">
        <v>1008000</v>
      </c>
      <c r="I59" s="13">
        <v>668000</v>
      </c>
      <c r="J59" s="13">
        <v>738000</v>
      </c>
      <c r="K59" s="13">
        <v>704000</v>
      </c>
    </row>
    <row r="60" spans="3:11" x14ac:dyDescent="0.2">
      <c r="C60" s="11" t="s">
        <v>68</v>
      </c>
      <c r="D60" s="13">
        <v>1113000</v>
      </c>
      <c r="E60" s="13">
        <v>1054000</v>
      </c>
      <c r="F60" s="13">
        <v>1406000</v>
      </c>
      <c r="G60" s="13">
        <v>1420000</v>
      </c>
      <c r="H60" s="13">
        <v>1527000</v>
      </c>
      <c r="I60" s="13">
        <v>1254000</v>
      </c>
      <c r="J60" s="13">
        <v>1335000</v>
      </c>
      <c r="K60" s="13">
        <v>1333000</v>
      </c>
    </row>
    <row r="61" spans="3:11" x14ac:dyDescent="0.2">
      <c r="C61" s="11" t="s">
        <v>69</v>
      </c>
      <c r="D61" s="13">
        <v>1331000</v>
      </c>
      <c r="E61" s="13">
        <v>1337000</v>
      </c>
      <c r="F61" s="13">
        <v>1340000</v>
      </c>
      <c r="G61" s="13">
        <v>1349000</v>
      </c>
      <c r="H61" s="13">
        <v>1351000</v>
      </c>
      <c r="I61" s="13">
        <v>2847000</v>
      </c>
      <c r="J61" s="13">
        <v>2917000</v>
      </c>
      <c r="K61" s="13">
        <v>2821000</v>
      </c>
    </row>
    <row r="62" spans="3:11" x14ac:dyDescent="0.2">
      <c r="C62" s="11" t="s">
        <v>70</v>
      </c>
      <c r="D62" s="13">
        <v>214000</v>
      </c>
      <c r="E62" s="13">
        <v>231000</v>
      </c>
      <c r="F62" s="13">
        <v>253000</v>
      </c>
      <c r="G62" s="13">
        <v>278000</v>
      </c>
      <c r="H62" s="13">
        <v>293000</v>
      </c>
      <c r="I62" s="13">
        <v>276000</v>
      </c>
      <c r="J62" s="13">
        <v>292000</v>
      </c>
      <c r="K62" s="13">
        <v>320000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2879000</v>
      </c>
      <c r="E66" s="13">
        <v>2841000</v>
      </c>
      <c r="F66" s="13">
        <v>3203000</v>
      </c>
      <c r="G66" s="13">
        <v>3245000</v>
      </c>
      <c r="H66" s="13">
        <v>3387000</v>
      </c>
      <c r="I66" s="13">
        <v>4594000</v>
      </c>
      <c r="J66" s="13">
        <v>4767000</v>
      </c>
      <c r="K66" s="13">
        <v>4689000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276000</v>
      </c>
      <c r="E70" s="13">
        <v>276000</v>
      </c>
      <c r="F70" s="13">
        <v>276000</v>
      </c>
      <c r="G70" s="13">
        <v>276000</v>
      </c>
      <c r="H70" s="13">
        <v>276000</v>
      </c>
      <c r="I70" s="13">
        <v>276000</v>
      </c>
      <c r="J70" s="13">
        <v>276000</v>
      </c>
      <c r="K70" s="13">
        <v>276000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470000</v>
      </c>
      <c r="E72" s="13">
        <v>492000</v>
      </c>
      <c r="F72" s="13">
        <v>496000</v>
      </c>
      <c r="G72" s="13">
        <v>535000</v>
      </c>
      <c r="H72" s="13">
        <v>561000</v>
      </c>
      <c r="I72" s="13">
        <v>-517000</v>
      </c>
      <c r="J72" s="13">
        <v>-463000</v>
      </c>
      <c r="K72" s="13">
        <v>-421000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848000</v>
      </c>
      <c r="E76" s="13">
        <v>867000</v>
      </c>
      <c r="F76" s="13">
        <v>857000</v>
      </c>
      <c r="G76" s="13">
        <v>933000</v>
      </c>
      <c r="H76" s="13">
        <v>1013000</v>
      </c>
      <c r="I76" s="13">
        <v>-85000</v>
      </c>
      <c r="J76" s="13">
        <v>-34000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-19000</v>
      </c>
      <c r="E81" s="13">
        <v>0</v>
      </c>
      <c r="F81" s="13">
        <v>-17000</v>
      </c>
      <c r="G81" s="13">
        <v>-11000</v>
      </c>
      <c r="H81" s="13">
        <v>1082000</v>
      </c>
      <c r="I81" s="13">
        <v>-73000</v>
      </c>
      <c r="J81" s="13">
        <v>-40000</v>
      </c>
      <c r="K81" s="13">
        <v>-318000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78000</v>
      </c>
      <c r="F83" s="13">
        <v>74000</v>
      </c>
      <c r="G83" s="13">
        <v>-38000</v>
      </c>
      <c r="H83" s="13">
        <v>155000</v>
      </c>
      <c r="I83" s="13">
        <v>137000</v>
      </c>
      <c r="J83" s="13">
        <v>134000</v>
      </c>
      <c r="K83" s="13">
        <v>-10000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-242000</v>
      </c>
      <c r="F89" s="13">
        <v>-42000</v>
      </c>
      <c r="G89" s="13">
        <v>-170000</v>
      </c>
      <c r="H89" s="13">
        <v>11000</v>
      </c>
      <c r="I89" s="13">
        <v>62000</v>
      </c>
      <c r="J89" s="13">
        <v>-35000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-7000</v>
      </c>
      <c r="F91" s="13">
        <v>-8000</v>
      </c>
      <c r="G91" s="13">
        <v>-7000</v>
      </c>
      <c r="H91" s="13">
        <v>-2000</v>
      </c>
      <c r="I91" s="13">
        <v>-13000</v>
      </c>
      <c r="J91" s="13">
        <v>-8000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-40000</v>
      </c>
      <c r="F94" s="13">
        <v>-35000</v>
      </c>
      <c r="G94" s="13">
        <v>172000</v>
      </c>
      <c r="H94" s="13">
        <v>2098000</v>
      </c>
      <c r="I94" s="13">
        <v>-27000</v>
      </c>
      <c r="J94" s="13">
        <v>-54000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-12000</v>
      </c>
      <c r="F100" s="13">
        <v>-74000</v>
      </c>
      <c r="G100" s="13">
        <v>-64000</v>
      </c>
      <c r="H100" s="13">
        <v>-1511000</v>
      </c>
      <c r="I100" s="13">
        <v>-65000</v>
      </c>
      <c r="J100" s="13">
        <v>80000</v>
      </c>
      <c r="K100" s="13">
        <v>-2718000</v>
      </c>
    </row>
    <row r="101" spans="3:11" x14ac:dyDescent="0.2">
      <c r="C101" s="11" t="s">
        <v>19</v>
      </c>
      <c r="D101" s="13">
        <v>-5000</v>
      </c>
      <c r="E101" s="13">
        <v>-7000</v>
      </c>
      <c r="F101" s="13">
        <v>-7000</v>
      </c>
      <c r="G101" s="13">
        <v>8000</v>
      </c>
      <c r="H101" s="13">
        <v>-20000</v>
      </c>
      <c r="I101" s="13">
        <v>2000</v>
      </c>
      <c r="J101" s="13">
        <v>-10000</v>
      </c>
      <c r="K101" s="13">
        <v>-7000</v>
      </c>
    </row>
    <row r="102" spans="3:11" x14ac:dyDescent="0.2">
      <c r="C102" s="11" t="s">
        <v>20</v>
      </c>
      <c r="D102" s="13">
        <v>-26000</v>
      </c>
      <c r="E102" s="13">
        <v>-290000</v>
      </c>
      <c r="F102" s="13">
        <v>-150000</v>
      </c>
      <c r="G102" s="13">
        <v>-67000</v>
      </c>
      <c r="H102" s="13">
        <v>593000</v>
      </c>
      <c r="I102" s="13">
        <v>-37000</v>
      </c>
      <c r="J102" s="13">
        <v>-16000</v>
      </c>
      <c r="K102" s="13">
        <v>-2728000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33821000</v>
      </c>
      <c r="E8" s="13">
        <v>34504000</v>
      </c>
      <c r="F8" s="13">
        <v>33485000</v>
      </c>
      <c r="G8" s="13">
        <v>35681000</v>
      </c>
      <c r="H8" s="13">
        <v>33330000</v>
      </c>
      <c r="I8" s="13">
        <v>32796000</v>
      </c>
      <c r="J8" s="13">
        <v>32981000</v>
      </c>
      <c r="K8" s="13">
        <v>35130000</v>
      </c>
    </row>
    <row r="9" spans="1:11" x14ac:dyDescent="0.2">
      <c r="C9" s="11" t="s">
        <v>22</v>
      </c>
      <c r="D9" s="13">
        <v>13346000</v>
      </c>
      <c r="E9" s="13">
        <v>13885000</v>
      </c>
      <c r="F9" s="13">
        <v>13056000</v>
      </c>
      <c r="G9" s="13">
        <v>15514000</v>
      </c>
      <c r="H9" s="13">
        <v>13051000</v>
      </c>
      <c r="I9" s="13">
        <v>12471000</v>
      </c>
      <c r="J9" s="13">
        <v>12872000</v>
      </c>
      <c r="K9" s="13">
        <v>15174000</v>
      </c>
    </row>
    <row r="10" spans="1:11" x14ac:dyDescent="0.2">
      <c r="C10" s="11" t="s">
        <v>23</v>
      </c>
      <c r="D10" s="13">
        <v>20475000</v>
      </c>
      <c r="E10" s="13">
        <v>20619000</v>
      </c>
      <c r="F10" s="13">
        <v>20429000</v>
      </c>
      <c r="G10" s="13">
        <v>20167000</v>
      </c>
      <c r="H10" s="13">
        <v>20279000</v>
      </c>
      <c r="I10" s="13">
        <v>20325000</v>
      </c>
      <c r="J10" s="13">
        <v>20109000</v>
      </c>
      <c r="K10" s="13">
        <v>19956000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-42000</v>
      </c>
      <c r="E14" s="13">
        <v>-88000</v>
      </c>
      <c r="F14" s="13">
        <v>100000</v>
      </c>
      <c r="G14" s="13">
        <v>-764000</v>
      </c>
      <c r="H14" s="13">
        <v>2017000</v>
      </c>
      <c r="I14" s="13">
        <v>47000</v>
      </c>
      <c r="J14" s="13">
        <v>217000</v>
      </c>
      <c r="K14" s="13">
        <v>7497000</v>
      </c>
    </row>
    <row r="15" spans="1:11" x14ac:dyDescent="0.2">
      <c r="C15" s="11" t="s">
        <v>28</v>
      </c>
      <c r="D15" s="13">
        <v>4618000</v>
      </c>
      <c r="E15" s="13">
        <v>4635000</v>
      </c>
      <c r="F15" s="13">
        <v>4387000</v>
      </c>
      <c r="G15" s="13">
        <v>4506000</v>
      </c>
      <c r="H15" s="13">
        <v>4458000</v>
      </c>
      <c r="I15" s="13">
        <v>4483000</v>
      </c>
      <c r="J15" s="13">
        <v>4224000</v>
      </c>
      <c r="K15" s="13">
        <v>4516000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25727000</v>
      </c>
      <c r="E17" s="13">
        <v>26470000</v>
      </c>
      <c r="F17" s="13">
        <v>25223000</v>
      </c>
      <c r="G17" s="13">
        <v>28107000</v>
      </c>
      <c r="H17" s="13">
        <v>25353000</v>
      </c>
      <c r="I17" s="13">
        <v>25347000</v>
      </c>
      <c r="J17" s="13">
        <v>25133000</v>
      </c>
      <c r="K17" s="13">
        <v>27928000</v>
      </c>
    </row>
    <row r="18" spans="3:11" x14ac:dyDescent="0.2">
      <c r="C18" s="11" t="s">
        <v>30</v>
      </c>
      <c r="D18" s="13">
        <v>8094000</v>
      </c>
      <c r="E18" s="13">
        <v>8034000</v>
      </c>
      <c r="F18" s="13">
        <v>8262000</v>
      </c>
      <c r="G18" s="13">
        <v>7574000</v>
      </c>
      <c r="H18" s="13">
        <v>7977000</v>
      </c>
      <c r="I18" s="13">
        <v>7449000</v>
      </c>
      <c r="J18" s="13">
        <v>7848000</v>
      </c>
      <c r="K18" s="13">
        <v>7202000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-71000</v>
      </c>
      <c r="F20" s="13">
        <v>120000</v>
      </c>
      <c r="G20" s="13">
        <v>204000</v>
      </c>
      <c r="H20" s="13">
        <v>83000</v>
      </c>
      <c r="I20" s="13">
        <v>-247000</v>
      </c>
      <c r="J20" s="13">
        <v>-1000</v>
      </c>
      <c r="K20" s="13">
        <v>12000</v>
      </c>
    </row>
    <row r="21" spans="3:11" x14ac:dyDescent="0.2">
      <c r="C21" s="11" t="s">
        <v>33</v>
      </c>
      <c r="D21" s="13">
        <v>12699000</v>
      </c>
      <c r="E21" s="13">
        <v>12740000</v>
      </c>
      <c r="F21" s="13">
        <v>12529000</v>
      </c>
      <c r="G21" s="13">
        <v>11876000</v>
      </c>
      <c r="H21" s="13">
        <v>12352000</v>
      </c>
      <c r="I21" s="13">
        <v>12179000</v>
      </c>
      <c r="J21" s="13">
        <v>12073000</v>
      </c>
      <c r="K21" s="13">
        <v>11706000</v>
      </c>
    </row>
    <row r="22" spans="3:11" x14ac:dyDescent="0.2">
      <c r="C22" s="11" t="s">
        <v>34</v>
      </c>
      <c r="D22" s="13">
        <v>1664000</v>
      </c>
      <c r="E22" s="13">
        <v>1639000</v>
      </c>
      <c r="F22" s="13">
        <v>1632000</v>
      </c>
      <c r="G22" s="13">
        <v>1644000</v>
      </c>
      <c r="H22" s="13">
        <v>1672000</v>
      </c>
      <c r="I22" s="13">
        <v>1698000</v>
      </c>
      <c r="J22" s="13">
        <v>1635000</v>
      </c>
      <c r="K22" s="13">
        <v>1599000</v>
      </c>
    </row>
    <row r="23" spans="3:11" x14ac:dyDescent="0.2">
      <c r="C23" s="11" t="s">
        <v>35</v>
      </c>
      <c r="D23" s="13">
        <v>6527000</v>
      </c>
      <c r="E23" s="13">
        <v>6609000</v>
      </c>
      <c r="F23" s="13">
        <v>6473000</v>
      </c>
      <c r="G23" s="13">
        <v>6568000</v>
      </c>
      <c r="H23" s="13">
        <v>4302000</v>
      </c>
      <c r="I23" s="13">
        <v>6034000</v>
      </c>
      <c r="J23" s="13">
        <v>6075000</v>
      </c>
      <c r="K23" s="13">
        <v>-1817000</v>
      </c>
    </row>
    <row r="24" spans="3:11" x14ac:dyDescent="0.2">
      <c r="C24" s="11" t="s">
        <v>36</v>
      </c>
      <c r="D24" s="13">
        <v>1471000</v>
      </c>
      <c r="E24" s="13">
        <v>1488000</v>
      </c>
      <c r="F24" s="13">
        <v>1490000</v>
      </c>
      <c r="G24" s="13">
        <v>1454000</v>
      </c>
      <c r="H24" s="13">
        <v>891000</v>
      </c>
      <c r="I24" s="13">
        <v>1332000</v>
      </c>
      <c r="J24" s="13">
        <v>1353000</v>
      </c>
      <c r="K24" s="13">
        <v>756000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5056000</v>
      </c>
      <c r="E26" s="13">
        <v>5121000</v>
      </c>
      <c r="F26" s="13">
        <v>4983000</v>
      </c>
      <c r="G26" s="13">
        <v>5114000</v>
      </c>
      <c r="H26" s="13">
        <v>3411000</v>
      </c>
      <c r="I26" s="13">
        <v>4702000</v>
      </c>
      <c r="J26" s="13">
        <v>4722000</v>
      </c>
      <c r="K26" s="13">
        <v>-2573000</v>
      </c>
    </row>
    <row r="27" spans="3:11" x14ac:dyDescent="0.2">
      <c r="C27" s="11" t="s">
        <v>38</v>
      </c>
      <c r="D27" s="13">
        <v>4950000</v>
      </c>
      <c r="E27" s="13">
        <v>5003000</v>
      </c>
      <c r="F27" s="13">
        <v>4879000</v>
      </c>
      <c r="G27" s="13">
        <v>5005000</v>
      </c>
      <c r="H27" s="13">
        <v>3306000</v>
      </c>
      <c r="I27" s="13">
        <v>4593000</v>
      </c>
      <c r="J27" s="13">
        <v>4602000</v>
      </c>
      <c r="K27" s="13">
        <v>-2705000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71000</v>
      </c>
      <c r="F32" s="13">
        <v>-120000</v>
      </c>
      <c r="G32" s="13">
        <v>-204000</v>
      </c>
      <c r="H32" s="13">
        <v>-83000</v>
      </c>
      <c r="I32" s="13">
        <v>247000</v>
      </c>
      <c r="J32" s="13">
        <v>1000</v>
      </c>
      <c r="K32" s="13">
        <v>-12000</v>
      </c>
    </row>
    <row r="33" spans="2:11" x14ac:dyDescent="0.2">
      <c r="C33" s="11" t="s">
        <v>44</v>
      </c>
      <c r="D33" s="13">
        <v>4950000</v>
      </c>
      <c r="E33" s="13">
        <v>5003000</v>
      </c>
      <c r="F33" s="13">
        <v>4879000</v>
      </c>
      <c r="G33" s="13">
        <v>5005000</v>
      </c>
      <c r="H33" s="13">
        <v>3306000</v>
      </c>
      <c r="I33" s="13">
        <v>4593000</v>
      </c>
      <c r="J33" s="13">
        <v>4602000</v>
      </c>
      <c r="K33" s="13">
        <v>-2705000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4950000</v>
      </c>
      <c r="E35" s="13">
        <v>5003000</v>
      </c>
      <c r="F35" s="13">
        <v>4879000</v>
      </c>
      <c r="G35" s="13">
        <v>5005000</v>
      </c>
      <c r="H35" s="13">
        <v>3306000</v>
      </c>
      <c r="I35" s="13">
        <v>4593000</v>
      </c>
      <c r="J35" s="13">
        <v>4602000</v>
      </c>
      <c r="K35" s="13">
        <v>-2705000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7706000</v>
      </c>
      <c r="E41" s="13">
        <v>3435000</v>
      </c>
      <c r="F41" s="13">
        <v>2257000</v>
      </c>
      <c r="G41" s="13">
        <v>4194000</v>
      </c>
      <c r="H41" s="13">
        <v>4987000</v>
      </c>
      <c r="I41" s="13">
        <v>2432000</v>
      </c>
      <c r="J41" s="13">
        <v>2365000</v>
      </c>
      <c r="K41" s="13">
        <v>2065000</v>
      </c>
    </row>
    <row r="42" spans="2:11" x14ac:dyDescent="0.2">
      <c r="C42" s="11" t="s">
        <v>50</v>
      </c>
      <c r="D42" s="13">
        <v>32000</v>
      </c>
      <c r="E42" s="13">
        <v>32000</v>
      </c>
      <c r="F42" s="13">
        <v>27000</v>
      </c>
      <c r="G42" s="13">
        <v>0</v>
      </c>
      <c r="H42" s="13">
        <v>26000</v>
      </c>
      <c r="I42" s="13">
        <v>55000</v>
      </c>
      <c r="J42" s="13">
        <v>60000</v>
      </c>
      <c r="K42" s="13">
        <v>0</v>
      </c>
    </row>
    <row r="43" spans="2:11" x14ac:dyDescent="0.2">
      <c r="C43" s="11" t="s">
        <v>51</v>
      </c>
      <c r="D43" s="13">
        <v>26469000</v>
      </c>
      <c r="E43" s="13">
        <v>26812000</v>
      </c>
      <c r="F43" s="13">
        <v>26448000</v>
      </c>
      <c r="G43" s="13">
        <v>26109000</v>
      </c>
      <c r="H43" s="13">
        <v>26523000</v>
      </c>
      <c r="I43" s="13">
        <v>26155000</v>
      </c>
      <c r="J43" s="13">
        <v>25860000</v>
      </c>
      <c r="K43" s="13">
        <v>25085000</v>
      </c>
    </row>
    <row r="44" spans="2:11" x14ac:dyDescent="0.2">
      <c r="C44" s="11" t="s">
        <v>52</v>
      </c>
      <c r="D44" s="13">
        <v>2700000</v>
      </c>
      <c r="E44" s="13">
        <v>2137000</v>
      </c>
      <c r="F44" s="13">
        <v>2197000</v>
      </c>
      <c r="G44" s="13">
        <v>2247000</v>
      </c>
      <c r="H44" s="13">
        <v>2523000</v>
      </c>
      <c r="I44" s="13">
        <v>1841000</v>
      </c>
      <c r="J44" s="13">
        <v>2076000</v>
      </c>
      <c r="K44" s="13">
        <v>2057000</v>
      </c>
    </row>
    <row r="45" spans="2:11" x14ac:dyDescent="0.2">
      <c r="C45" s="11" t="s">
        <v>53</v>
      </c>
      <c r="D45" s="13">
        <v>4248000</v>
      </c>
      <c r="E45" s="13">
        <v>4219000</v>
      </c>
      <c r="F45" s="13">
        <v>4587000</v>
      </c>
      <c r="G45" s="13">
        <v>5050000</v>
      </c>
      <c r="H45" s="13">
        <v>2846000</v>
      </c>
      <c r="I45" s="13">
        <v>4613000</v>
      </c>
      <c r="J45" s="13">
        <v>4581000</v>
      </c>
      <c r="K45" s="13">
        <v>4162000</v>
      </c>
    </row>
    <row r="46" spans="2:11" x14ac:dyDescent="0.2">
      <c r="C46" s="11" t="s">
        <v>54</v>
      </c>
      <c r="D46" s="13">
        <v>44010000</v>
      </c>
      <c r="E46" s="13">
        <v>38846000</v>
      </c>
      <c r="F46" s="13">
        <v>37353000</v>
      </c>
      <c r="G46" s="13">
        <v>40523000</v>
      </c>
      <c r="H46" s="13">
        <v>40641000</v>
      </c>
      <c r="I46" s="13">
        <v>38056000</v>
      </c>
      <c r="J46" s="13">
        <v>37957000</v>
      </c>
      <c r="K46" s="13">
        <v>36814000</v>
      </c>
    </row>
    <row r="47" spans="2:11" x14ac:dyDescent="0.2">
      <c r="C47" s="11" t="s">
        <v>55</v>
      </c>
      <c r="D47" s="13">
        <v>1412000</v>
      </c>
      <c r="E47" s="13">
        <v>1432000</v>
      </c>
      <c r="F47" s="13">
        <v>1127000</v>
      </c>
      <c r="G47" s="13">
        <v>1111000</v>
      </c>
      <c r="H47" s="13">
        <v>1142000</v>
      </c>
      <c r="I47" s="13">
        <v>1179000</v>
      </c>
      <c r="J47" s="13">
        <v>1211000</v>
      </c>
      <c r="K47" s="13">
        <v>1214000</v>
      </c>
    </row>
    <row r="48" spans="2:11" x14ac:dyDescent="0.2">
      <c r="C48" s="11" t="s">
        <v>56</v>
      </c>
      <c r="D48" s="13">
        <v>132227000</v>
      </c>
      <c r="E48" s="13">
        <v>132018000</v>
      </c>
      <c r="F48" s="13">
        <v>132098000</v>
      </c>
      <c r="G48" s="13">
        <v>132994000</v>
      </c>
      <c r="H48" s="13">
        <v>131141000</v>
      </c>
      <c r="I48" s="13">
        <v>131954000</v>
      </c>
      <c r="J48" s="13">
        <v>132214000</v>
      </c>
      <c r="K48" s="13">
        <v>133036000</v>
      </c>
    </row>
    <row r="49" spans="3:11" x14ac:dyDescent="0.2">
      <c r="C49" s="11" t="s">
        <v>57</v>
      </c>
      <c r="D49" s="13">
        <v>190283000</v>
      </c>
      <c r="E49" s="13">
        <v>190296000</v>
      </c>
      <c r="F49" s="13">
        <v>190415000</v>
      </c>
      <c r="G49" s="13">
        <v>190583000</v>
      </c>
      <c r="H49" s="13">
        <v>189999000</v>
      </c>
      <c r="I49" s="13">
        <v>189813000</v>
      </c>
      <c r="J49" s="13">
        <v>189788000</v>
      </c>
      <c r="K49" s="13">
        <v>189567000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3261000</v>
      </c>
      <c r="E52" s="13">
        <v>3514000</v>
      </c>
      <c r="F52" s="13">
        <v>2717000</v>
      </c>
      <c r="G52" s="13">
        <v>2494000</v>
      </c>
      <c r="H52" s="13">
        <v>2622000</v>
      </c>
      <c r="I52" s="13">
        <v>2324000</v>
      </c>
      <c r="J52" s="13">
        <v>2483000</v>
      </c>
      <c r="K52" s="13">
        <v>2593000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388331000</v>
      </c>
      <c r="E54" s="13">
        <v>383285000</v>
      </c>
      <c r="F54" s="13">
        <v>380364000</v>
      </c>
      <c r="G54" s="13">
        <v>384711000</v>
      </c>
      <c r="H54" s="13">
        <v>381164000</v>
      </c>
      <c r="I54" s="13">
        <v>379146000</v>
      </c>
      <c r="J54" s="13">
        <v>380158000</v>
      </c>
      <c r="K54" s="13">
        <v>380255000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20700000</v>
      </c>
      <c r="E57" s="13">
        <v>19880000</v>
      </c>
      <c r="F57" s="13">
        <v>19413000</v>
      </c>
      <c r="G57" s="13">
        <v>10425000</v>
      </c>
      <c r="H57" s="13">
        <v>22222000</v>
      </c>
      <c r="I57" s="13">
        <v>19727000</v>
      </c>
      <c r="J57" s="13">
        <v>20139000</v>
      </c>
      <c r="K57" s="13">
        <v>10021000</v>
      </c>
    </row>
    <row r="58" spans="3:11" x14ac:dyDescent="0.2">
      <c r="C58" s="11" t="s">
        <v>66</v>
      </c>
      <c r="D58" s="13">
        <v>26621000</v>
      </c>
      <c r="E58" s="13">
        <v>28736000</v>
      </c>
      <c r="F58" s="13">
        <v>29248000</v>
      </c>
      <c r="G58" s="13">
        <v>27048000</v>
      </c>
      <c r="H58" s="13">
        <v>27776000</v>
      </c>
      <c r="I58" s="13">
        <v>29148000</v>
      </c>
      <c r="J58" s="13">
        <v>21587000</v>
      </c>
      <c r="K58" s="13">
        <v>17239000</v>
      </c>
    </row>
    <row r="59" spans="3:11" x14ac:dyDescent="0.2">
      <c r="C59" s="11" t="s">
        <v>67</v>
      </c>
      <c r="D59" s="13">
        <v>12242000</v>
      </c>
      <c r="E59" s="13">
        <v>12336000</v>
      </c>
      <c r="F59" s="13">
        <v>12405000</v>
      </c>
      <c r="G59" s="13">
        <v>16251000</v>
      </c>
      <c r="H59" s="13">
        <v>11818000</v>
      </c>
      <c r="I59" s="13">
        <v>11931000</v>
      </c>
      <c r="J59" s="13">
        <v>11905000</v>
      </c>
      <c r="K59" s="13">
        <v>15143000</v>
      </c>
    </row>
    <row r="60" spans="3:11" x14ac:dyDescent="0.2">
      <c r="C60" s="11" t="s">
        <v>68</v>
      </c>
      <c r="D60" s="13">
        <v>59563000</v>
      </c>
      <c r="E60" s="13">
        <v>60952000</v>
      </c>
      <c r="F60" s="13">
        <v>61066000</v>
      </c>
      <c r="G60" s="13">
        <v>64771000</v>
      </c>
      <c r="H60" s="13">
        <v>61816000</v>
      </c>
      <c r="I60" s="13">
        <v>60806000</v>
      </c>
      <c r="J60" s="13">
        <v>53631000</v>
      </c>
      <c r="K60" s="13">
        <v>53223000</v>
      </c>
    </row>
    <row r="61" spans="3:11" x14ac:dyDescent="0.2">
      <c r="C61" s="11" t="s">
        <v>69</v>
      </c>
      <c r="D61" s="13">
        <v>148635000</v>
      </c>
      <c r="E61" s="13">
        <v>146005000</v>
      </c>
      <c r="F61" s="13">
        <v>143285000</v>
      </c>
      <c r="G61" s="13">
        <v>144647000</v>
      </c>
      <c r="H61" s="13">
        <v>150580000</v>
      </c>
      <c r="I61" s="13">
        <v>149182000</v>
      </c>
      <c r="J61" s="13">
        <v>159187000</v>
      </c>
      <c r="K61" s="13">
        <v>161358000</v>
      </c>
    </row>
    <row r="62" spans="3:11" x14ac:dyDescent="0.2">
      <c r="C62" s="11" t="s">
        <v>70</v>
      </c>
      <c r="D62" s="13">
        <v>12253000</v>
      </c>
      <c r="E62" s="13">
        <v>11981000</v>
      </c>
      <c r="F62" s="13">
        <v>13362000</v>
      </c>
      <c r="G62" s="13">
        <v>13803000</v>
      </c>
      <c r="H62" s="13">
        <v>10609000</v>
      </c>
      <c r="I62" s="13">
        <v>10844000</v>
      </c>
      <c r="J62" s="13">
        <v>10880000</v>
      </c>
      <c r="K62" s="13">
        <v>10958000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281986000</v>
      </c>
      <c r="E66" s="13">
        <v>278924000</v>
      </c>
      <c r="F66" s="13">
        <v>278327000</v>
      </c>
      <c r="G66" s="13">
        <v>284136000</v>
      </c>
      <c r="H66" s="13">
        <v>283496000</v>
      </c>
      <c r="I66" s="13">
        <v>281607000</v>
      </c>
      <c r="J66" s="13">
        <v>284432000</v>
      </c>
      <c r="K66" s="13">
        <v>286456000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95316000</v>
      </c>
      <c r="E72" s="13">
        <v>93275000</v>
      </c>
      <c r="F72" s="13">
        <v>91128000</v>
      </c>
      <c r="G72" s="13">
        <v>89110000</v>
      </c>
      <c r="H72" s="13">
        <v>86958000</v>
      </c>
      <c r="I72" s="13">
        <v>86504000</v>
      </c>
      <c r="J72" s="13">
        <v>84714000</v>
      </c>
      <c r="K72" s="13">
        <v>82915000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105042000</v>
      </c>
      <c r="E76" s="13">
        <v>103063000</v>
      </c>
      <c r="F76" s="13">
        <v>100722000</v>
      </c>
      <c r="G76" s="13">
        <v>99237000</v>
      </c>
      <c r="H76" s="13">
        <v>96326000</v>
      </c>
      <c r="I76" s="13">
        <v>96172000</v>
      </c>
      <c r="J76" s="13">
        <v>94334000</v>
      </c>
      <c r="K76" s="13">
        <v>92430000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4950000</v>
      </c>
      <c r="E81" s="13">
        <v>5003000</v>
      </c>
      <c r="F81" s="13">
        <v>4879000</v>
      </c>
      <c r="G81" s="13">
        <v>5005000</v>
      </c>
      <c r="H81" s="13">
        <v>3306000</v>
      </c>
      <c r="I81" s="13">
        <v>4593000</v>
      </c>
      <c r="J81" s="13">
        <v>4602000</v>
      </c>
      <c r="K81" s="13">
        <v>-2705000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3782000</v>
      </c>
      <c r="E83" s="13">
        <v>3777000</v>
      </c>
      <c r="F83" s="13">
        <v>3747000</v>
      </c>
      <c r="G83" s="13">
        <v>4516000</v>
      </c>
      <c r="H83" s="13">
        <v>3720000</v>
      </c>
      <c r="I83" s="13">
        <v>3706000</v>
      </c>
      <c r="J83" s="13">
        <v>3671000</v>
      </c>
      <c r="K83" s="13">
        <v>3655000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11266000</v>
      </c>
      <c r="E89" s="13">
        <v>8975000</v>
      </c>
      <c r="F89" s="13">
        <v>7782000</v>
      </c>
      <c r="G89" s="13">
        <v>10432000</v>
      </c>
      <c r="H89" s="13">
        <v>9911000</v>
      </c>
      <c r="I89" s="13">
        <v>9485000</v>
      </c>
      <c r="J89" s="13">
        <v>7084000</v>
      </c>
      <c r="K89" s="13">
        <v>8677000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-4310000</v>
      </c>
      <c r="E91" s="13">
        <v>-3808000</v>
      </c>
      <c r="F91" s="13">
        <v>-4145000</v>
      </c>
      <c r="G91" s="13">
        <v>-5071000</v>
      </c>
      <c r="H91" s="13">
        <v>-3948000</v>
      </c>
      <c r="I91" s="13">
        <v>-3695000</v>
      </c>
      <c r="J91" s="13">
        <v>-4376000</v>
      </c>
      <c r="K91" s="13">
        <v>-4603000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-4490000</v>
      </c>
      <c r="E94" s="13">
        <v>-3438000</v>
      </c>
      <c r="F94" s="13">
        <v>-3752000</v>
      </c>
      <c r="G94" s="13">
        <v>-5561000</v>
      </c>
      <c r="H94" s="13">
        <v>-4003000</v>
      </c>
      <c r="I94" s="13">
        <v>-3865000</v>
      </c>
      <c r="J94" s="13">
        <v>-5245000</v>
      </c>
      <c r="K94" s="13">
        <v>-7824000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2857000</v>
      </c>
      <c r="E96" s="13">
        <v>2856000</v>
      </c>
      <c r="F96" s="13">
        <v>2856000</v>
      </c>
      <c r="G96" s="13">
        <v>2850000</v>
      </c>
      <c r="H96" s="13">
        <v>2801000</v>
      </c>
      <c r="I96" s="13">
        <v>2802000</v>
      </c>
      <c r="J96" s="13">
        <v>2796000</v>
      </c>
      <c r="K96" s="13">
        <v>2794000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-2551000</v>
      </c>
      <c r="E100" s="13">
        <v>-4378000</v>
      </c>
      <c r="F100" s="13">
        <v>-5893000</v>
      </c>
      <c r="G100" s="13">
        <v>-5623000</v>
      </c>
      <c r="H100" s="13">
        <v>-4415000</v>
      </c>
      <c r="I100" s="13">
        <v>-5634000</v>
      </c>
      <c r="J100" s="13">
        <v>-1428000</v>
      </c>
      <c r="K100" s="13">
        <v>-3016000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4225000</v>
      </c>
      <c r="E102" s="13">
        <v>1159000</v>
      </c>
      <c r="F102" s="13">
        <v>-1863000</v>
      </c>
      <c r="G102" s="13">
        <v>-752000</v>
      </c>
      <c r="H102" s="13">
        <v>1493000</v>
      </c>
      <c r="I102" s="13">
        <v>-14000</v>
      </c>
      <c r="J102" s="13">
        <v>411000</v>
      </c>
      <c r="K102" s="13">
        <v>-2163000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-100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100</v>
      </c>
      <c r="G14" s="13">
        <v>-100</v>
      </c>
      <c r="H14" s="13">
        <v>-10300</v>
      </c>
      <c r="I14" s="13">
        <v>100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3800</v>
      </c>
      <c r="F17" s="13">
        <v>4900</v>
      </c>
      <c r="G17" s="13">
        <v>3600</v>
      </c>
      <c r="H17" s="13">
        <v>4600</v>
      </c>
      <c r="I17" s="13">
        <v>2500</v>
      </c>
      <c r="J17" s="13">
        <v>3400</v>
      </c>
      <c r="K17" s="13">
        <v>2500</v>
      </c>
    </row>
    <row r="18" spans="3:11" x14ac:dyDescent="0.2">
      <c r="C18" s="11" t="s">
        <v>30</v>
      </c>
      <c r="D18" s="13">
        <v>-7300</v>
      </c>
      <c r="E18" s="13">
        <v>-3800</v>
      </c>
      <c r="F18" s="13">
        <v>-4900</v>
      </c>
      <c r="G18" s="13">
        <v>-3600</v>
      </c>
      <c r="H18" s="13">
        <v>-4600</v>
      </c>
      <c r="I18" s="13">
        <v>-2500</v>
      </c>
      <c r="J18" s="13">
        <v>-3400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1400</v>
      </c>
      <c r="F20" s="13">
        <v>-1500</v>
      </c>
      <c r="G20" s="13">
        <v>900</v>
      </c>
      <c r="H20" s="13">
        <v>200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-400</v>
      </c>
      <c r="E21" s="13">
        <v>-5200</v>
      </c>
      <c r="F21" s="13">
        <v>-3400</v>
      </c>
      <c r="G21" s="13">
        <v>-4400</v>
      </c>
      <c r="H21" s="13">
        <v>-4700</v>
      </c>
      <c r="I21" s="13">
        <v>-2600</v>
      </c>
      <c r="J21" s="13">
        <v>-3500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-4500</v>
      </c>
      <c r="F23" s="13">
        <v>-2900</v>
      </c>
      <c r="G23" s="13">
        <v>-3900</v>
      </c>
      <c r="H23" s="13">
        <v>5700</v>
      </c>
      <c r="I23" s="13">
        <v>-2400</v>
      </c>
      <c r="J23" s="13">
        <v>-3000</v>
      </c>
      <c r="K23" s="13">
        <v>-3000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-4500</v>
      </c>
      <c r="F26" s="13">
        <v>-2900</v>
      </c>
      <c r="G26" s="13">
        <v>-3900</v>
      </c>
      <c r="H26" s="13">
        <v>5700</v>
      </c>
      <c r="I26" s="13">
        <v>-2400</v>
      </c>
      <c r="J26" s="13">
        <v>-3000</v>
      </c>
      <c r="K26" s="13">
        <v>-3000</v>
      </c>
    </row>
    <row r="27" spans="3:11" x14ac:dyDescent="0.2">
      <c r="C27" s="11" t="s">
        <v>38</v>
      </c>
      <c r="D27" s="13">
        <v>1200</v>
      </c>
      <c r="E27" s="13">
        <v>-4500</v>
      </c>
      <c r="F27" s="13">
        <v>-2900</v>
      </c>
      <c r="G27" s="13">
        <v>-3900</v>
      </c>
      <c r="H27" s="13">
        <v>5700</v>
      </c>
      <c r="I27" s="13">
        <v>-2400</v>
      </c>
      <c r="J27" s="13">
        <v>-3000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-1400</v>
      </c>
      <c r="F32" s="13">
        <v>1500</v>
      </c>
      <c r="G32" s="13">
        <v>-900</v>
      </c>
      <c r="H32" s="13">
        <v>-200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1200</v>
      </c>
      <c r="E33" s="13">
        <v>-4500</v>
      </c>
      <c r="F33" s="13">
        <v>-2900</v>
      </c>
      <c r="G33" s="13">
        <v>-3900</v>
      </c>
      <c r="H33" s="13">
        <v>5700</v>
      </c>
      <c r="I33" s="13">
        <v>-2400</v>
      </c>
      <c r="J33" s="13">
        <v>-3000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-4500</v>
      </c>
      <c r="F35" s="13">
        <v>-2900</v>
      </c>
      <c r="G35" s="13">
        <v>-3900</v>
      </c>
      <c r="H35" s="13">
        <v>5700</v>
      </c>
      <c r="I35" s="13">
        <v>-2400</v>
      </c>
      <c r="J35" s="13">
        <v>-3000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205600</v>
      </c>
      <c r="E41" s="13">
        <v>96000</v>
      </c>
      <c r="F41" s="13">
        <v>87100</v>
      </c>
      <c r="G41" s="13">
        <v>88000</v>
      </c>
      <c r="H41" s="13">
        <v>28600</v>
      </c>
      <c r="I41" s="13">
        <v>27300</v>
      </c>
      <c r="J41" s="13">
        <v>13700</v>
      </c>
      <c r="K41" s="13">
        <v>6000</v>
      </c>
    </row>
    <row r="42" spans="2:11" x14ac:dyDescent="0.2">
      <c r="C42" s="11" t="s">
        <v>50</v>
      </c>
      <c r="D42" s="13">
        <v>8600</v>
      </c>
      <c r="E42" s="13">
        <v>8600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14500</v>
      </c>
    </row>
    <row r="43" spans="2:11" x14ac:dyDescent="0.2">
      <c r="C43" s="11" t="s">
        <v>51</v>
      </c>
      <c r="D43" s="13">
        <v>12200</v>
      </c>
      <c r="E43" s="13">
        <v>11700</v>
      </c>
      <c r="F43" s="13">
        <v>6300</v>
      </c>
      <c r="G43" s="13">
        <v>9900</v>
      </c>
      <c r="H43" s="13">
        <v>11100</v>
      </c>
      <c r="I43" s="13">
        <v>11600</v>
      </c>
      <c r="J43" s="13">
        <v>15800</v>
      </c>
      <c r="K43" s="13">
        <v>14600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227800</v>
      </c>
      <c r="E46" s="13">
        <v>118000</v>
      </c>
      <c r="F46" s="13">
        <v>96000</v>
      </c>
      <c r="G46" s="13">
        <v>98800</v>
      </c>
      <c r="H46" s="13">
        <v>40800</v>
      </c>
      <c r="I46" s="13">
        <v>40600</v>
      </c>
      <c r="J46" s="13">
        <v>30500</v>
      </c>
      <c r="K46" s="13">
        <v>36700</v>
      </c>
    </row>
    <row r="47" spans="2:11" x14ac:dyDescent="0.2">
      <c r="C47" s="11" t="s">
        <v>55</v>
      </c>
      <c r="D47" s="13">
        <v>10100</v>
      </c>
      <c r="E47" s="13">
        <v>5600</v>
      </c>
      <c r="F47" s="13">
        <v>6100</v>
      </c>
      <c r="G47" s="13">
        <v>5300</v>
      </c>
      <c r="H47" s="13">
        <v>5700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199700</v>
      </c>
      <c r="E48" s="13">
        <v>175300</v>
      </c>
      <c r="F48" s="13">
        <v>150100</v>
      </c>
      <c r="G48" s="13">
        <v>148600</v>
      </c>
      <c r="H48" s="13">
        <v>143900</v>
      </c>
      <c r="I48" s="13">
        <v>152300</v>
      </c>
      <c r="J48" s="13">
        <v>143400</v>
      </c>
      <c r="K48" s="13">
        <v>130600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1400</v>
      </c>
      <c r="F52" s="13">
        <v>5800</v>
      </c>
      <c r="G52" s="13">
        <v>3600</v>
      </c>
      <c r="H52" s="13">
        <v>5700</v>
      </c>
      <c r="I52" s="13">
        <v>5200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440000</v>
      </c>
      <c r="E54" s="13">
        <v>300300</v>
      </c>
      <c r="F54" s="13">
        <v>258100</v>
      </c>
      <c r="G54" s="13">
        <v>256300</v>
      </c>
      <c r="H54" s="13">
        <v>196100</v>
      </c>
      <c r="I54" s="13">
        <v>198500</v>
      </c>
      <c r="J54" s="13">
        <v>174400</v>
      </c>
      <c r="K54" s="13">
        <v>167800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2400</v>
      </c>
      <c r="F57" s="13">
        <v>2400</v>
      </c>
      <c r="G57" s="13">
        <v>1300</v>
      </c>
      <c r="H57" s="13">
        <v>1000</v>
      </c>
      <c r="I57" s="13">
        <v>1800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3500</v>
      </c>
      <c r="F60" s="13">
        <v>2600</v>
      </c>
      <c r="G60" s="13">
        <v>1400</v>
      </c>
      <c r="H60" s="13">
        <v>1000</v>
      </c>
      <c r="I60" s="13">
        <v>2700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1200</v>
      </c>
      <c r="F62" s="13">
        <v>1100</v>
      </c>
      <c r="G62" s="13">
        <v>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4600</v>
      </c>
      <c r="F66" s="13">
        <v>3700</v>
      </c>
      <c r="G66" s="13">
        <v>2900</v>
      </c>
      <c r="H66" s="13">
        <v>1000</v>
      </c>
      <c r="I66" s="13">
        <v>2700</v>
      </c>
      <c r="J66" s="13">
        <v>3000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-54700</v>
      </c>
      <c r="F72" s="13">
        <v>-47900</v>
      </c>
      <c r="G72" s="13">
        <v>-46800</v>
      </c>
      <c r="H72" s="13">
        <v>-43300</v>
      </c>
      <c r="I72" s="13">
        <v>-44400</v>
      </c>
      <c r="J72" s="13">
        <v>-43200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434400</v>
      </c>
      <c r="E76" s="13">
        <v>295700</v>
      </c>
      <c r="F76" s="13">
        <v>254400</v>
      </c>
      <c r="G76" s="13">
        <v>253400</v>
      </c>
      <c r="H76" s="13">
        <v>195000</v>
      </c>
      <c r="I76" s="13">
        <v>195800</v>
      </c>
      <c r="J76" s="13">
        <v>171400</v>
      </c>
      <c r="K76" s="13">
        <v>165300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1200</v>
      </c>
      <c r="E81" s="13">
        <v>-4500</v>
      </c>
      <c r="F81" s="13">
        <v>-2900</v>
      </c>
      <c r="G81" s="13">
        <v>-3900</v>
      </c>
      <c r="H81" s="13">
        <v>5700</v>
      </c>
      <c r="I81" s="13">
        <v>-2400</v>
      </c>
      <c r="J81" s="13">
        <v>-3000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-3500</v>
      </c>
      <c r="F89" s="13">
        <v>3000</v>
      </c>
      <c r="G89" s="13">
        <v>-2800</v>
      </c>
      <c r="H89" s="13">
        <v>-1900</v>
      </c>
      <c r="I89" s="13">
        <v>-3600</v>
      </c>
      <c r="J89" s="13">
        <v>-1500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-4700</v>
      </c>
      <c r="F91" s="13">
        <v>-8300</v>
      </c>
      <c r="G91" s="13">
        <v>-1600</v>
      </c>
      <c r="H91" s="13">
        <v>-5400</v>
      </c>
      <c r="I91" s="13">
        <v>-8600</v>
      </c>
      <c r="J91" s="13">
        <v>-6000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-13300</v>
      </c>
      <c r="F94" s="13">
        <v>-8300</v>
      </c>
      <c r="G94" s="13">
        <v>-1600</v>
      </c>
      <c r="H94" s="13">
        <v>-5500</v>
      </c>
      <c r="I94" s="13">
        <v>-8600</v>
      </c>
      <c r="J94" s="13">
        <v>9000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119000</v>
      </c>
      <c r="E100" s="13">
        <v>21300</v>
      </c>
      <c r="F100" s="13">
        <v>9800</v>
      </c>
      <c r="G100" s="13">
        <v>63200</v>
      </c>
      <c r="H100" s="13">
        <v>10300</v>
      </c>
      <c r="I100" s="13">
        <v>23800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-1400</v>
      </c>
      <c r="E101" s="13">
        <v>2400</v>
      </c>
      <c r="F101" s="13">
        <v>-900</v>
      </c>
      <c r="G101" s="13">
        <v>-1300</v>
      </c>
      <c r="H101" s="13">
        <v>300</v>
      </c>
      <c r="I101" s="13">
        <v>2200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109800</v>
      </c>
      <c r="E102" s="13">
        <v>4700</v>
      </c>
      <c r="F102" s="13">
        <v>2400</v>
      </c>
      <c r="G102" s="13">
        <v>59600</v>
      </c>
      <c r="H102" s="13">
        <v>1500</v>
      </c>
      <c r="I102" s="13">
        <v>14000</v>
      </c>
      <c r="J102" s="13">
        <v>7400</v>
      </c>
      <c r="K102" s="13">
        <v>5400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159</vt:i4>
      </vt:variant>
    </vt:vector>
  </HeadingPairs>
  <TitlesOfParts>
    <vt:vector size="159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VBIX</vt:lpstr>
      <vt:lpstr>VBNK</vt:lpstr>
      <vt:lpstr>VBREY</vt:lpstr>
      <vt:lpstr>VC</vt:lpstr>
      <vt:lpstr>VCEL</vt:lpstr>
      <vt:lpstr>VCIG</vt:lpstr>
      <vt:lpstr>VCISY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VERI</vt:lpstr>
      <vt:lpstr>VERO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VIA</vt:lpstr>
      <vt:lpstr>VIAAY</vt:lpstr>
      <vt:lpstr>VIAV</vt:lpstr>
      <vt:lpstr>VICI</vt:lpstr>
      <vt:lpstr>VICR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VIST</vt:lpstr>
      <vt:lpstr>VITL</vt:lpstr>
      <vt:lpstr>VIV</vt:lpstr>
      <vt:lpstr>VIVHY</vt:lpstr>
      <vt:lpstr>VIVK</vt:lpstr>
      <vt:lpstr>VIVS</vt:lpstr>
      <vt:lpstr>VKTX</vt:lpstr>
      <vt:lpstr>VLEEY</vt:lpstr>
      <vt:lpstr>VLGE.A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VONOY</vt:lpstr>
      <vt:lpstr>VOPKY</vt:lpstr>
      <vt:lpstr>VOR</vt:lpstr>
      <vt:lpstr>VOSSY</vt:lpstr>
      <vt:lpstr>VOXR</vt:lpstr>
      <vt:lpstr>VOYA</vt:lpstr>
      <vt:lpstr>VOYG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</vt:lpstr>
      <vt:lpstr>VRME</vt:lpstr>
      <vt:lpstr>VRNS</vt:lpstr>
      <vt:lpstr>VRNT</vt:lpstr>
      <vt:lpstr>VRRM</vt:lpstr>
      <vt:lpstr>VRSK</vt:lpstr>
      <vt:lpstr>VRSN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VSSPY</vt:lpstr>
      <vt:lpstr>VST</vt:lpstr>
      <vt:lpstr>VSTA</vt:lpstr>
      <vt:lpstr>VSTD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VVOS</vt:lpstr>
      <vt:lpstr>VVPR</vt:lpstr>
      <vt:lpstr>VVV</vt:lpstr>
      <vt:lpstr>VVX</vt:lpstr>
      <vt:lpstr>VWAGY</vt:lpstr>
      <vt:lpstr>VWAV</vt:lpstr>
      <vt:lpstr>VWDRY</vt:lpstr>
      <vt:lpstr>VWFB</vt:lpstr>
      <vt:lpstr>VYGR</vt:lpstr>
      <vt:lpstr>VYNE</vt:lpstr>
      <vt:lpstr>VYX</vt:lpstr>
      <vt:lpstr>VZ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2025-11-30T09:14:02Z</dcterms:modified>
</cp:coreProperties>
</file>