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11_29\Financials - Quarterly\"/>
    </mc:Choice>
  </mc:AlternateContent>
  <bookViews>
    <workbookView xWindow="0" yWindow="0" windowWidth="24000" windowHeight="9345" firstSheet="50" activeTab="56"/>
  </bookViews>
  <sheets>
    <sheet name="Sheet1" sheetId="5" r:id="rId1"/>
    <sheet name="Z" sheetId="6" r:id="rId2"/>
    <sheet name="ZBAI" sheetId="7" r:id="rId3"/>
    <sheet name="ZBAO" sheetId="8" r:id="rId4"/>
    <sheet name="ZBH" sheetId="9" r:id="rId5"/>
    <sheet name="ZBIO" sheetId="10" r:id="rId6"/>
    <sheet name="ZBRA" sheetId="11" r:id="rId7"/>
    <sheet name="ZCMD" sheetId="12" r:id="rId8"/>
    <sheet name="ZD" sheetId="13" r:id="rId9"/>
    <sheet name="ZDAI" sheetId="14" r:id="rId10"/>
    <sheet name="ZDGE" sheetId="15" r:id="rId11"/>
    <sheet name="ZENA" sheetId="16" r:id="rId12"/>
    <sheet name="ZENV" sheetId="17" r:id="rId13"/>
    <sheet name="ZEO" sheetId="18" r:id="rId14"/>
    <sheet name="ZEOX" sheetId="19" r:id="rId15"/>
    <sheet name="ZEPP" sheetId="20" r:id="rId16"/>
    <sheet name="ZETA" sheetId="21" r:id="rId17"/>
    <sheet name="ZEUS" sheetId="22" r:id="rId18"/>
    <sheet name="ZG" sheetId="23" r:id="rId19"/>
    <sheet name="ZGM" sheetId="24" r:id="rId20"/>
    <sheet name="ZGN" sheetId="25" r:id="rId21"/>
    <sheet name="ZH" sheetId="26" r:id="rId22"/>
    <sheet name="ZIJMY" sheetId="27" r:id="rId23"/>
    <sheet name="ZIM" sheetId="28" r:id="rId24"/>
    <sheet name="ZION" sheetId="29" r:id="rId25"/>
    <sheet name="ZIP" sheetId="30" r:id="rId26"/>
    <sheet name="ZIVO" sheetId="31" r:id="rId27"/>
    <sheet name="ZJK" sheetId="32" r:id="rId28"/>
    <sheet name="ZJYL" sheetId="33" r:id="rId29"/>
    <sheet name="ZK" sheetId="34" r:id="rId30"/>
    <sheet name="ZKH" sheetId="35" r:id="rId31"/>
    <sheet name="ZKIN" sheetId="36" r:id="rId32"/>
    <sheet name="ZLAB" sheetId="37" r:id="rId33"/>
    <sheet name="ZLDPY" sheetId="38" r:id="rId34"/>
    <sheet name="ZLIOY" sheetId="39" r:id="rId35"/>
    <sheet name="ZLNDY" sheetId="40" r:id="rId36"/>
    <sheet name="ZM" sheetId="41" r:id="rId37"/>
    <sheet name="ZNB" sheetId="42" r:id="rId38"/>
    <sheet name="ZNKKY" sheetId="43" r:id="rId39"/>
    <sheet name="ZNTL" sheetId="44" r:id="rId40"/>
    <sheet name="ZONE" sheetId="45" r:id="rId41"/>
    <sheet name="ZOOZ" sheetId="46" r:id="rId42"/>
    <sheet name="ZS" sheetId="47" r:id="rId43"/>
    <sheet name="ZSHGY" sheetId="48" r:id="rId44"/>
    <sheet name="ZSPC" sheetId="49" r:id="rId45"/>
    <sheet name="ZTEK" sheetId="50" r:id="rId46"/>
    <sheet name="ZTO" sheetId="51" r:id="rId47"/>
    <sheet name="ZTS" sheetId="52" r:id="rId48"/>
    <sheet name="ZUMZ" sheetId="53" r:id="rId49"/>
    <sheet name="ZURA" sheetId="54" r:id="rId50"/>
    <sheet name="ZURVY" sheetId="55" r:id="rId51"/>
    <sheet name="ZVIA" sheetId="56" r:id="rId52"/>
    <sheet name="ZVRA" sheetId="57" r:id="rId53"/>
    <sheet name="ZWS" sheetId="58" r:id="rId54"/>
    <sheet name="ZYBT" sheetId="59" r:id="rId55"/>
    <sheet name="ZYME" sheetId="60" r:id="rId56"/>
    <sheet name="ZYXI" sheetId="61" r:id="rId57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<sst xmlns="http://schemas.openxmlformats.org/spreadsheetml/2006/main" count="9068" uniqueCount="148">
  <si>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</si>
  <si>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</si>
  <si>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</si>
  <si>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</si>
  <si>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</si>
  <si>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</si>
  <si>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</si>
  <si>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</si>
  <si>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</si>
  <si>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</si>
  <si>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</si>
  <si>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</si>
  <si>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</si>
  <si>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</si>
  <si>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</si>
  <si>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</si>
  <si>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</si>
  <si>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</si>
  <si>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</si>
  <si>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</si>
  <si>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</si>
  <si>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</si>
  <si>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</si>
  <si>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</si>
  <si>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</si>
  <si>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</si>
  <si>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</si>
  <si>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</si>
  <si>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</si>
  <si>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</si>
  <si>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</si>
  <si>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</si>
  <si>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</si>
  <si>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</si>
  <si>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</si>
  <si>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</si>
  <si>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</si>
  <si>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</si>
  <si>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</si>
  <si>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</si>
  <si>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</si>
  <si>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</si>
  <si>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</si>
  <si>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</si>
  <si>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</si>
  <si>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</si>
  <si>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</si>
  <si>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</si>
  <si>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</si>
  <si>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</si>
  <si>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</si>
  <si>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</si>
  <si>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</si>
  <si>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</si>
  <si>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</si>
  <si>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</si>
  <si>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</si>
  <si>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</si>
  <si>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</si>
  <si>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</si>
  <si>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</si>
  <si>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</si>
  <si>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</si>
  <si>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</si>
  <si>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</si>
  <si>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</si>
  <si>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</si>
  <si>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</si>
  <si>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</si>
  <si>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</si>
  <si>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</si>
  <si>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</si>
  <si>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</si>
  <si>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</si>
  <si>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</si>
  <si>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</si>
  <si>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</si>
  <si>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</si>
  <si>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</si>
  <si>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</si>
  <si>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</si>
  <si>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</si>
  <si>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</si>
  <si>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</si>
  <si>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</si>
  <si>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</si>
  <si>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</si>
  <si>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</si>
  <si>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</si>
  <si>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</si>
  <si>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</si>
  <si>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Z</t>
  </si>
  <si>
    <t>NA</t>
  </si>
  <si>
    <t>ZBAI</t>
  </si>
  <si>
    <t>ZBAO</t>
  </si>
  <si>
    <t>ZBH</t>
  </si>
  <si>
    <t>ZBIO</t>
  </si>
  <si>
    <t>ZBRA</t>
  </si>
  <si>
    <t>ZCMD</t>
  </si>
  <si>
    <t>ZD</t>
  </si>
  <si>
    <t>ZDAI</t>
  </si>
  <si>
    <t>ZDGE</t>
  </si>
  <si>
    <t>ZENA</t>
  </si>
  <si>
    <t>ZENV</t>
  </si>
  <si>
    <t>ZEO</t>
  </si>
  <si>
    <t>ZEOX</t>
  </si>
  <si>
    <t>ZEPP</t>
  </si>
  <si>
    <t>ZETA</t>
  </si>
  <si>
    <t>ZEUS</t>
  </si>
  <si>
    <t>ZG</t>
  </si>
  <si>
    <t>ZGM</t>
  </si>
  <si>
    <t>ZGN</t>
  </si>
  <si>
    <t>ZH</t>
  </si>
  <si>
    <t>ZIJMY</t>
  </si>
  <si>
    <t>ZIM</t>
  </si>
  <si>
    <t>ZION</t>
  </si>
  <si>
    <t>ZIP</t>
  </si>
  <si>
    <t>ZIVO</t>
  </si>
  <si>
    <t>ZJK</t>
  </si>
  <si>
    <t>ZJYL</t>
  </si>
  <si>
    <t>ZK</t>
  </si>
  <si>
    <t>ZKH</t>
  </si>
  <si>
    <t>ZKIN</t>
  </si>
  <si>
    <t>ZLAB</t>
  </si>
  <si>
    <t>ZLDPY</t>
  </si>
  <si>
    <t>ZLIOY</t>
  </si>
  <si>
    <t>ZLNDY</t>
  </si>
  <si>
    <t>ZM</t>
  </si>
  <si>
    <t>ZNB</t>
  </si>
  <si>
    <t>ZNKKY</t>
  </si>
  <si>
    <t>ZNTL</t>
  </si>
  <si>
    <t>ZONE</t>
  </si>
  <si>
    <t>ZOOZ</t>
  </si>
  <si>
    <t>ZS</t>
  </si>
  <si>
    <t>ZSHGY</t>
  </si>
  <si>
    <t>ZSPC</t>
  </si>
  <si>
    <t>ZTEK</t>
  </si>
  <si>
    <t>ZTO</t>
  </si>
  <si>
    <t>ZTS</t>
  </si>
  <si>
    <t>ZUMZ</t>
  </si>
  <si>
    <t>ZURA</t>
  </si>
  <si>
    <t>ZURVY</t>
  </si>
  <si>
    <t>ZVIA</t>
  </si>
  <si>
    <t>ZVRA</t>
  </si>
  <si>
    <t>ZWS</t>
  </si>
  <si>
    <t>ZYBT</t>
  </si>
  <si>
    <t>ZYME</t>
  </si>
  <si>
    <t>ZYXI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</si>
</sst>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microsoft.com/office/2006/relationships/vbaProject" Target="vbaProject.bin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676000</v>
      </c>
      <c r="E8" s="13">
        <v>655000</v>
      </c>
      <c r="F8" s="13">
        <v>598000</v>
      </c>
      <c r="G8" s="13">
        <v>554000</v>
      </c>
      <c r="H8" s="13">
        <v>581000</v>
      </c>
      <c r="I8" s="13">
        <v>572000</v>
      </c>
      <c r="J8" s="13">
        <v>529000</v>
      </c>
      <c r="K8" s="13">
        <v>474000</v>
      </c>
    </row>
    <row r="9" spans="1:11" x14ac:dyDescent="0.2">
      <c r="C9" s="11" t="s">
        <v>22</v>
      </c>
      <c r="D9" s="13">
        <v>185000</v>
      </c>
      <c r="E9" s="13">
        <v>166000</v>
      </c>
      <c r="F9" s="13">
        <v>139000</v>
      </c>
      <c r="G9" s="13">
        <v>134000</v>
      </c>
      <c r="H9" s="13">
        <v>140000</v>
      </c>
      <c r="I9" s="13">
        <v>130000</v>
      </c>
      <c r="J9" s="13">
        <v>123000</v>
      </c>
      <c r="K9" s="13">
        <v>115000</v>
      </c>
    </row>
    <row r="10" spans="1:11" x14ac:dyDescent="0.2">
      <c r="C10" s="11" t="s">
        <v>23</v>
      </c>
      <c r="D10" s="13">
        <v>491000</v>
      </c>
      <c r="E10" s="13">
        <v>489000</v>
      </c>
      <c r="F10" s="13">
        <v>459000</v>
      </c>
      <c r="G10" s="13">
        <v>420000</v>
      </c>
      <c r="H10" s="13">
        <v>441000</v>
      </c>
      <c r="I10" s="13">
        <v>442000</v>
      </c>
      <c r="J10" s="13">
        <v>406000</v>
      </c>
      <c r="K10" s="13">
        <v>359000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151000</v>
      </c>
      <c r="E12" s="13">
        <v>153000</v>
      </c>
      <c r="F12" s="13">
        <v>149000</v>
      </c>
      <c r="G12" s="13">
        <v>149000</v>
      </c>
      <c r="H12" s="13">
        <v>145000</v>
      </c>
      <c r="I12" s="13">
        <v>144000</v>
      </c>
      <c r="J12" s="13">
        <v>147000</v>
      </c>
      <c r="K12" s="13">
        <v>141000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 t="s">
        <v>92</v>
      </c>
      <c r="F14" s="13" t="s">
        <v>92</v>
      </c>
      <c r="G14" s="13">
        <v>0</v>
      </c>
      <c r="H14" s="13">
        <v>1000</v>
      </c>
      <c r="I14" s="13">
        <v>1000</v>
      </c>
      <c r="J14" s="13">
        <v>6000</v>
      </c>
      <c r="K14" s="13">
        <v>11000</v>
      </c>
    </row>
    <row r="15" spans="1:11" x14ac:dyDescent="0.2">
      <c r="C15" s="11" t="s">
        <v>28</v>
      </c>
      <c r="D15" s="13">
        <v>25000</v>
      </c>
      <c r="E15" s="13">
        <v>25000</v>
      </c>
      <c r="F15" s="13">
        <v>24000</v>
      </c>
      <c r="G15" s="13">
        <v>23000</v>
      </c>
      <c r="H15" s="13">
        <v>23000</v>
      </c>
      <c r="I15" s="13">
        <v>23000</v>
      </c>
      <c r="J15" s="13">
        <v>23000</v>
      </c>
      <c r="K15" s="13">
        <v>22000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677000</v>
      </c>
      <c r="E17" s="13">
        <v>666000</v>
      </c>
      <c r="F17" s="13">
        <v>607000</v>
      </c>
      <c r="G17" s="13">
        <v>623000</v>
      </c>
      <c r="H17" s="13">
        <v>625000</v>
      </c>
      <c r="I17" s="13">
        <v>610000</v>
      </c>
      <c r="J17" s="13">
        <v>568000</v>
      </c>
      <c r="K17" s="13">
        <v>567000</v>
      </c>
    </row>
    <row r="18" spans="3:11" x14ac:dyDescent="0.2">
      <c r="C18" s="11" t="s">
        <v>30</v>
      </c>
      <c r="D18" s="13">
        <v>-1000</v>
      </c>
      <c r="E18" s="13">
        <v>-11000</v>
      </c>
      <c r="F18" s="13">
        <v>-9000</v>
      </c>
      <c r="G18" s="13">
        <v>-69000</v>
      </c>
      <c r="H18" s="13">
        <v>-44000</v>
      </c>
      <c r="I18" s="13">
        <v>-38000</v>
      </c>
      <c r="J18" s="13">
        <v>-39000</v>
      </c>
      <c r="K18" s="13">
        <v>-93000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-18000</v>
      </c>
      <c r="E20" s="13">
        <v>-18000</v>
      </c>
      <c r="F20" s="13" t="s">
        <v>92</v>
      </c>
      <c r="G20" s="13">
        <v>-26000</v>
      </c>
      <c r="H20" s="13">
        <v>-34000</v>
      </c>
      <c r="I20" s="13">
        <v>-34000</v>
      </c>
      <c r="J20" s="13" t="s">
        <v>92</v>
      </c>
      <c r="K20" s="13">
        <v>-43000</v>
      </c>
    </row>
    <row r="21" spans="3:11" x14ac:dyDescent="0.2">
      <c r="C21" s="11" t="s">
        <v>33</v>
      </c>
      <c r="D21" s="13">
        <v>42000</v>
      </c>
      <c r="E21" s="13">
        <v>32000</v>
      </c>
      <c r="F21" s="13">
        <v>15000</v>
      </c>
      <c r="G21" s="13">
        <v>-20000</v>
      </c>
      <c r="H21" s="13">
        <v>13000</v>
      </c>
      <c r="I21" s="13">
        <v>19000</v>
      </c>
      <c r="J21" s="13">
        <v>-16000</v>
      </c>
      <c r="K21" s="13">
        <v>-28000</v>
      </c>
    </row>
    <row r="22" spans="3:11" x14ac:dyDescent="0.2">
      <c r="C22" s="11" t="s">
        <v>34</v>
      </c>
      <c r="D22" s="13">
        <v>3000</v>
      </c>
      <c r="E22" s="13">
        <v>5000</v>
      </c>
      <c r="F22" s="13">
        <v>5000</v>
      </c>
      <c r="G22" s="13">
        <v>8000</v>
      </c>
      <c r="H22" s="13">
        <v>9000</v>
      </c>
      <c r="I22" s="13">
        <v>10000</v>
      </c>
      <c r="J22" s="13">
        <v>9000</v>
      </c>
      <c r="K22" s="13">
        <v>9000</v>
      </c>
    </row>
    <row r="23" spans="3:11" x14ac:dyDescent="0.2">
      <c r="C23" s="11" t="s">
        <v>35</v>
      </c>
      <c r="D23" s="13">
        <v>12000</v>
      </c>
      <c r="E23" s="13">
        <v>2000</v>
      </c>
      <c r="F23" s="13">
        <v>8000</v>
      </c>
      <c r="G23" s="13">
        <v>-51000</v>
      </c>
      <c r="H23" s="13">
        <v>-20000</v>
      </c>
      <c r="I23" s="13">
        <v>-15000</v>
      </c>
      <c r="J23" s="13">
        <v>-21000</v>
      </c>
      <c r="K23" s="13">
        <v>-70000</v>
      </c>
    </row>
    <row r="24" spans="3:11" x14ac:dyDescent="0.2">
      <c r="C24" s="11" t="s">
        <v>36</v>
      </c>
      <c r="D24" s="13">
        <v>2000</v>
      </c>
      <c r="E24" s="13" t="s">
        <v>92</v>
      </c>
      <c r="F24" s="13" t="s">
        <v>92</v>
      </c>
      <c r="G24" s="13">
        <v>1000</v>
      </c>
      <c r="H24" s="13" t="s">
        <v>92</v>
      </c>
      <c r="I24" s="13">
        <v>2000</v>
      </c>
      <c r="J24" s="13">
        <v>2000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10000</v>
      </c>
      <c r="E26" s="13">
        <v>2000</v>
      </c>
      <c r="F26" s="13">
        <v>8000</v>
      </c>
      <c r="G26" s="13">
        <v>-52000</v>
      </c>
      <c r="H26" s="13">
        <v>-20000</v>
      </c>
      <c r="I26" s="13">
        <v>-17000</v>
      </c>
      <c r="J26" s="13">
        <v>-23000</v>
      </c>
      <c r="K26" s="13">
        <v>-73000</v>
      </c>
    </row>
    <row r="27" spans="3:11" x14ac:dyDescent="0.2">
      <c r="C27" s="11" t="s">
        <v>38</v>
      </c>
      <c r="D27" s="13">
        <v>10000</v>
      </c>
      <c r="E27" s="13">
        <v>2000</v>
      </c>
      <c r="F27" s="13">
        <v>8000</v>
      </c>
      <c r="G27" s="13">
        <v>-52000</v>
      </c>
      <c r="H27" s="13">
        <v>-20000</v>
      </c>
      <c r="I27" s="13">
        <v>-17000</v>
      </c>
      <c r="J27" s="13">
        <v>-23000</v>
      </c>
      <c r="K27" s="13">
        <v>-73000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18000</v>
      </c>
      <c r="E32" s="13">
        <v>18000</v>
      </c>
      <c r="F32" s="13" t="s">
        <v>92</v>
      </c>
      <c r="G32" s="13">
        <v>26000</v>
      </c>
      <c r="H32" s="13">
        <v>34000</v>
      </c>
      <c r="I32" s="13">
        <v>34000</v>
      </c>
      <c r="J32" s="13" t="s">
        <v>92</v>
      </c>
      <c r="K32" s="13">
        <v>43000</v>
      </c>
    </row>
    <row r="33" spans="2:11" x14ac:dyDescent="0.2">
      <c r="C33" s="11" t="s">
        <v>44</v>
      </c>
      <c r="D33" s="13">
        <v>10000</v>
      </c>
      <c r="E33" s="13">
        <v>2000</v>
      </c>
      <c r="F33" s="13">
        <v>8000</v>
      </c>
      <c r="G33" s="13">
        <v>-52000</v>
      </c>
      <c r="H33" s="13">
        <v>-20000</v>
      </c>
      <c r="I33" s="13">
        <v>-17000</v>
      </c>
      <c r="J33" s="13">
        <v>-23000</v>
      </c>
      <c r="K33" s="13">
        <v>-73000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10000</v>
      </c>
      <c r="E35" s="13">
        <v>2000</v>
      </c>
      <c r="F35" s="13">
        <v>8000</v>
      </c>
      <c r="G35" s="13">
        <v>-52000</v>
      </c>
      <c r="H35" s="13">
        <v>-20000</v>
      </c>
      <c r="I35" s="13">
        <v>-17000</v>
      </c>
      <c r="J35" s="13">
        <v>-23000</v>
      </c>
      <c r="K35" s="13">
        <v>-73000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874000</v>
      </c>
      <c r="E41" s="13">
        <v>587000</v>
      </c>
      <c r="F41" s="13">
        <v>914000</v>
      </c>
      <c r="G41" s="13">
        <v>1082000</v>
      </c>
      <c r="H41" s="13">
        <v>1072000</v>
      </c>
      <c r="I41" s="13">
        <v>1181000</v>
      </c>
      <c r="J41" s="13">
        <v>1439000</v>
      </c>
      <c r="K41" s="13">
        <v>1492000</v>
      </c>
    </row>
    <row r="42" spans="2:11" x14ac:dyDescent="0.2">
      <c r="C42" s="11" t="s">
        <v>50</v>
      </c>
      <c r="D42" s="13">
        <v>524000</v>
      </c>
      <c r="E42" s="13">
        <v>580000</v>
      </c>
      <c r="F42" s="13">
        <v>696000</v>
      </c>
      <c r="G42" s="13">
        <v>780000</v>
      </c>
      <c r="H42" s="13">
        <v>1107000</v>
      </c>
      <c r="I42" s="13">
        <v>1451000</v>
      </c>
      <c r="J42" s="13">
        <v>1483000</v>
      </c>
      <c r="K42" s="13">
        <v>1321000</v>
      </c>
    </row>
    <row r="43" spans="2:11" x14ac:dyDescent="0.2">
      <c r="C43" s="11" t="s">
        <v>51</v>
      </c>
      <c r="D43" s="13">
        <v>157000</v>
      </c>
      <c r="E43" s="13">
        <v>151000</v>
      </c>
      <c r="F43" s="13">
        <v>115000</v>
      </c>
      <c r="G43" s="13">
        <v>104000</v>
      </c>
      <c r="H43" s="13">
        <v>117000</v>
      </c>
      <c r="I43" s="13">
        <v>115000</v>
      </c>
      <c r="J43" s="13">
        <v>100000</v>
      </c>
      <c r="K43" s="13">
        <v>96000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1000</v>
      </c>
      <c r="E45" s="13" t="s">
        <v>92</v>
      </c>
      <c r="F45" s="13" t="s">
        <v>92</v>
      </c>
      <c r="G45" s="13">
        <v>1000</v>
      </c>
      <c r="H45" s="13">
        <v>1000</v>
      </c>
      <c r="I45" s="13">
        <v>1000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2119000</v>
      </c>
      <c r="E46" s="13">
        <v>1821000</v>
      </c>
      <c r="F46" s="13">
        <v>2154000</v>
      </c>
      <c r="G46" s="13">
        <v>2334000</v>
      </c>
      <c r="H46" s="13">
        <v>2669000</v>
      </c>
      <c r="I46" s="13">
        <v>3129000</v>
      </c>
      <c r="J46" s="13">
        <v>3322000</v>
      </c>
      <c r="K46" s="13">
        <v>3149000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429000</v>
      </c>
      <c r="E48" s="13">
        <v>435000</v>
      </c>
      <c r="F48" s="13">
        <v>421000</v>
      </c>
      <c r="G48" s="13">
        <v>419000</v>
      </c>
      <c r="H48" s="13">
        <v>417000</v>
      </c>
      <c r="I48" s="13">
        <v>419000</v>
      </c>
      <c r="J48" s="13">
        <v>409000</v>
      </c>
      <c r="K48" s="13">
        <v>401000</v>
      </c>
    </row>
    <row r="49" spans="3:11" x14ac:dyDescent="0.2">
      <c r="C49" s="11" t="s">
        <v>57</v>
      </c>
      <c r="D49" s="13">
        <v>3096000</v>
      </c>
      <c r="E49" s="13">
        <v>3108000</v>
      </c>
      <c r="F49" s="13">
        <v>3120000</v>
      </c>
      <c r="G49" s="13">
        <v>3030000</v>
      </c>
      <c r="H49" s="13">
        <v>3029000</v>
      </c>
      <c r="I49" s="13">
        <v>3040000</v>
      </c>
      <c r="J49" s="13">
        <v>3049000</v>
      </c>
      <c r="K49" s="13">
        <v>3058000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27000</v>
      </c>
      <c r="E52" s="13">
        <v>24000</v>
      </c>
      <c r="F52" s="13">
        <v>24000</v>
      </c>
      <c r="G52" s="13">
        <v>21000</v>
      </c>
      <c r="H52" s="13">
        <v>20000</v>
      </c>
      <c r="I52" s="13">
        <v>17000</v>
      </c>
      <c r="J52" s="13">
        <v>20000</v>
      </c>
      <c r="K52" s="13">
        <v>21000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5698000</v>
      </c>
      <c r="E54" s="13">
        <v>5416000</v>
      </c>
      <c r="F54" s="13">
        <v>5746000</v>
      </c>
      <c r="G54" s="13">
        <v>5829000</v>
      </c>
      <c r="H54" s="13">
        <v>6159000</v>
      </c>
      <c r="I54" s="13">
        <v>6628000</v>
      </c>
      <c r="J54" s="13">
        <v>6823000</v>
      </c>
      <c r="K54" s="13">
        <v>6652000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38000</v>
      </c>
      <c r="E57" s="13">
        <v>56000</v>
      </c>
      <c r="F57" s="13">
        <v>35000</v>
      </c>
      <c r="G57" s="13">
        <v>30000</v>
      </c>
      <c r="H57" s="13">
        <v>53000</v>
      </c>
      <c r="I57" s="13">
        <v>39000</v>
      </c>
      <c r="J57" s="13">
        <v>34000</v>
      </c>
      <c r="K57" s="13">
        <v>28000</v>
      </c>
    </row>
    <row r="58" spans="3:11" x14ac:dyDescent="0.2">
      <c r="C58" s="11" t="s">
        <v>66</v>
      </c>
      <c r="D58" s="13">
        <v>285000</v>
      </c>
      <c r="E58" s="13">
        <v>242000</v>
      </c>
      <c r="F58" s="13">
        <v>607000</v>
      </c>
      <c r="G58" s="13">
        <v>577000</v>
      </c>
      <c r="H58" s="13">
        <v>581000</v>
      </c>
      <c r="I58" s="13">
        <v>1223000</v>
      </c>
      <c r="J58" s="13">
        <v>758000</v>
      </c>
      <c r="K58" s="13">
        <v>737000</v>
      </c>
    </row>
    <row r="59" spans="3:11" x14ac:dyDescent="0.2">
      <c r="C59" s="11" t="s">
        <v>67</v>
      </c>
      <c r="D59" s="13">
        <v>102000</v>
      </c>
      <c r="E59" s="13">
        <v>104000</v>
      </c>
      <c r="F59" s="13">
        <v>102000</v>
      </c>
      <c r="G59" s="13">
        <v>95000</v>
      </c>
      <c r="H59" s="13">
        <v>90000</v>
      </c>
      <c r="I59" s="13">
        <v>90000</v>
      </c>
      <c r="J59" s="13">
        <v>89000</v>
      </c>
      <c r="K59" s="13">
        <v>82000</v>
      </c>
    </row>
    <row r="60" spans="3:11" x14ac:dyDescent="0.2">
      <c r="C60" s="11" t="s">
        <v>68</v>
      </c>
      <c r="D60" s="13">
        <v>584000</v>
      </c>
      <c r="E60" s="13">
        <v>546000</v>
      </c>
      <c r="F60" s="13">
        <v>875000</v>
      </c>
      <c r="G60" s="13">
        <v>831000</v>
      </c>
      <c r="H60" s="13">
        <v>854000</v>
      </c>
      <c r="I60" s="13">
        <v>1478000</v>
      </c>
      <c r="J60" s="13">
        <v>1001000</v>
      </c>
      <c r="K60" s="13">
        <v>971000</v>
      </c>
    </row>
    <row r="61" spans="3:11" x14ac:dyDescent="0.2">
      <c r="C61" s="11" t="s">
        <v>69</v>
      </c>
      <c r="D61" s="13">
        <v>82000</v>
      </c>
      <c r="E61" s="13">
        <v>86000</v>
      </c>
      <c r="F61" s="13">
        <v>80000</v>
      </c>
      <c r="G61" s="13">
        <v>83000</v>
      </c>
      <c r="H61" s="13">
        <v>583000</v>
      </c>
      <c r="I61" s="13">
        <v>586000</v>
      </c>
      <c r="J61" s="13">
        <v>1093000</v>
      </c>
      <c r="K61" s="13">
        <v>1095000</v>
      </c>
    </row>
    <row r="62" spans="3:11" x14ac:dyDescent="0.2">
      <c r="C62" s="11" t="s">
        <v>70</v>
      </c>
      <c r="D62" s="13">
        <v>40000</v>
      </c>
      <c r="E62" s="13">
        <v>38000</v>
      </c>
      <c r="F62" s="13">
        <v>37000</v>
      </c>
      <c r="G62" s="13">
        <v>67000</v>
      </c>
      <c r="H62" s="13">
        <v>66000</v>
      </c>
      <c r="I62" s="13">
        <v>63000</v>
      </c>
      <c r="J62" s="13">
        <v>64000</v>
      </c>
      <c r="K62" s="13">
        <v>60000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706000</v>
      </c>
      <c r="E66" s="13">
        <v>670000</v>
      </c>
      <c r="F66" s="13">
        <v>992000</v>
      </c>
      <c r="G66" s="13">
        <v>981000</v>
      </c>
      <c r="H66" s="13">
        <v>1503000</v>
      </c>
      <c r="I66" s="13">
        <v>2127000</v>
      </c>
      <c r="J66" s="13">
        <v>2158000</v>
      </c>
      <c r="K66" s="13">
        <v>2126000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-1862000</v>
      </c>
      <c r="E72" s="13">
        <v>-1872000</v>
      </c>
      <c r="F72" s="13">
        <v>-1874000</v>
      </c>
      <c r="G72" s="13">
        <v>-1882000</v>
      </c>
      <c r="H72" s="13">
        <v>-1830000</v>
      </c>
      <c r="I72" s="13">
        <v>-1810000</v>
      </c>
      <c r="J72" s="13">
        <v>-1793000</v>
      </c>
      <c r="K72" s="13">
        <v>-1770000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4992000</v>
      </c>
      <c r="E76" s="13">
        <v>4746000</v>
      </c>
      <c r="F76" s="13">
        <v>4754000</v>
      </c>
      <c r="G76" s="13">
        <v>4848000</v>
      </c>
      <c r="H76" s="13">
        <v>4656000</v>
      </c>
      <c r="I76" s="13">
        <v>4501000</v>
      </c>
      <c r="J76" s="13">
        <v>4665000</v>
      </c>
      <c r="K76" s="13">
        <v>4526000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10000</v>
      </c>
      <c r="E81" s="13">
        <v>2000</v>
      </c>
      <c r="F81" s="13">
        <v>8000</v>
      </c>
      <c r="G81" s="13">
        <v>-52000</v>
      </c>
      <c r="H81" s="13">
        <v>-20000</v>
      </c>
      <c r="I81" s="13">
        <v>-17000</v>
      </c>
      <c r="J81" s="13">
        <v>-23000</v>
      </c>
      <c r="K81" s="13">
        <v>-73000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7000</v>
      </c>
      <c r="F83" s="13">
        <v>7000</v>
      </c>
      <c r="G83" s="13">
        <v>23000</v>
      </c>
      <c r="H83" s="13">
        <v>12000</v>
      </c>
      <c r="I83" s="13">
        <v>12000</v>
      </c>
      <c r="J83" s="13">
        <v>12000</v>
      </c>
      <c r="K83" s="13">
        <v>12000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105000</v>
      </c>
      <c r="E89" s="13">
        <v>87000</v>
      </c>
      <c r="F89" s="13">
        <v>104000</v>
      </c>
      <c r="G89" s="13">
        <v>122000</v>
      </c>
      <c r="H89" s="13">
        <v>171000</v>
      </c>
      <c r="I89" s="13">
        <v>55000</v>
      </c>
      <c r="J89" s="13">
        <v>80000</v>
      </c>
      <c r="K89" s="13">
        <v>86000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-32000</v>
      </c>
      <c r="E91" s="13">
        <v>-37000</v>
      </c>
      <c r="F91" s="13">
        <v>-36000</v>
      </c>
      <c r="G91" s="13">
        <v>-34000</v>
      </c>
      <c r="H91" s="13">
        <v>-33000</v>
      </c>
      <c r="I91" s="13">
        <v>-37000</v>
      </c>
      <c r="J91" s="13">
        <v>-39000</v>
      </c>
      <c r="K91" s="13">
        <v>-34000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19000</v>
      </c>
      <c r="E94" s="13">
        <v>77000</v>
      </c>
      <c r="F94" s="13">
        <v>-52000</v>
      </c>
      <c r="G94" s="13">
        <v>274000</v>
      </c>
      <c r="H94" s="13">
        <v>328000</v>
      </c>
      <c r="I94" s="13">
        <v>-3000</v>
      </c>
      <c r="J94" s="13">
        <v>-204000</v>
      </c>
      <c r="K94" s="13">
        <v>-314000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163000</v>
      </c>
      <c r="E100" s="13">
        <v>-490000</v>
      </c>
      <c r="F100" s="13">
        <v>-219000</v>
      </c>
      <c r="G100" s="13">
        <v>-386000</v>
      </c>
      <c r="H100" s="13">
        <v>-607000</v>
      </c>
      <c r="I100" s="13">
        <v>-311000</v>
      </c>
      <c r="J100" s="13">
        <v>71000</v>
      </c>
      <c r="K100" s="13">
        <v>-126000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287000</v>
      </c>
      <c r="E102" s="13">
        <v>-326000</v>
      </c>
      <c r="F102" s="13">
        <v>-167000</v>
      </c>
      <c r="G102" s="13">
        <v>10000</v>
      </c>
      <c r="H102" s="13">
        <v>-108000</v>
      </c>
      <c r="I102" s="13">
        <v>-259000</v>
      </c>
      <c r="J102" s="13">
        <v>-53000</v>
      </c>
      <c r="K102" s="13">
        <v>-354000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45688</v>
      </c>
      <c r="F7" s="12">
        <v>45596</v>
      </c>
      <c r="G7" s="12">
        <v>45504</v>
      </c>
      <c r="H7" s="12">
        <v>45412</v>
      </c>
      <c r="I7" s="12">
        <v>45322</v>
      </c>
      <c r="J7" s="12">
        <v>45230</v>
      </c>
      <c r="K7" s="12">
        <v>45138</v>
      </c>
    </row>
    <row r="8" spans="1:11" x14ac:dyDescent="0.2">
      <c r="C8" s="11" t="s">
        <v>21</v>
      </c>
      <c r="D8" s="13">
        <v>300</v>
      </c>
      <c r="E8" s="13">
        <v>200</v>
      </c>
      <c r="F8" s="13" t="s">
        <v>92</v>
      </c>
      <c r="G8" s="13">
        <v>300</v>
      </c>
      <c r="H8" s="13">
        <v>200</v>
      </c>
      <c r="I8" s="13">
        <v>0</v>
      </c>
      <c r="J8" s="13">
        <v>100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300</v>
      </c>
      <c r="E10" s="13">
        <v>200</v>
      </c>
      <c r="F10" s="13" t="s">
        <v>92</v>
      </c>
      <c r="G10" s="13">
        <v>300</v>
      </c>
      <c r="H10" s="13">
        <v>200</v>
      </c>
      <c r="I10" s="13">
        <v>0</v>
      </c>
      <c r="J10" s="13">
        <v>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2600</v>
      </c>
      <c r="F14" s="13">
        <v>-100</v>
      </c>
      <c r="G14" s="13">
        <v>0</v>
      </c>
      <c r="H14" s="13">
        <v>300</v>
      </c>
      <c r="I14" s="13">
        <v>-200</v>
      </c>
      <c r="J14" s="13">
        <v>100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600</v>
      </c>
      <c r="F17" s="13">
        <v>500</v>
      </c>
      <c r="G17" s="13">
        <v>500</v>
      </c>
      <c r="H17" s="13">
        <v>700</v>
      </c>
      <c r="I17" s="13">
        <v>600</v>
      </c>
      <c r="J17" s="13">
        <v>800</v>
      </c>
      <c r="K17" s="13">
        <v>1400</v>
      </c>
    </row>
    <row r="18" spans="3:11" x14ac:dyDescent="0.2">
      <c r="C18" s="11" t="s">
        <v>30</v>
      </c>
      <c r="D18" s="13">
        <v>-200</v>
      </c>
      <c r="E18" s="13">
        <v>-400</v>
      </c>
      <c r="F18" s="13">
        <v>-500</v>
      </c>
      <c r="G18" s="13">
        <v>-200</v>
      </c>
      <c r="H18" s="13">
        <v>-500</v>
      </c>
      <c r="I18" s="13">
        <v>-500</v>
      </c>
      <c r="J18" s="13">
        <v>-700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-1000</v>
      </c>
      <c r="F20" s="13">
        <v>0</v>
      </c>
      <c r="G20" s="13">
        <v>1100</v>
      </c>
      <c r="H20" s="13">
        <v>0</v>
      </c>
      <c r="I20" s="13">
        <v>0</v>
      </c>
      <c r="J20" s="13">
        <v>-100</v>
      </c>
      <c r="K20" s="13">
        <v>2700</v>
      </c>
    </row>
    <row r="21" spans="3:11" x14ac:dyDescent="0.2">
      <c r="C21" s="11" t="s">
        <v>33</v>
      </c>
      <c r="D21" s="13">
        <v>-200</v>
      </c>
      <c r="E21" s="13">
        <v>700</v>
      </c>
      <c r="F21" s="13">
        <v>-500</v>
      </c>
      <c r="G21" s="13">
        <v>-1300</v>
      </c>
      <c r="H21" s="13">
        <v>-400</v>
      </c>
      <c r="I21" s="13">
        <v>-600</v>
      </c>
      <c r="J21" s="13">
        <v>-500</v>
      </c>
      <c r="K21" s="13">
        <v>-3900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-1600</v>
      </c>
      <c r="E23" s="13">
        <v>-1900</v>
      </c>
      <c r="F23" s="13">
        <v>-400</v>
      </c>
      <c r="G23" s="13">
        <v>-1300</v>
      </c>
      <c r="H23" s="13">
        <v>-800</v>
      </c>
      <c r="I23" s="13">
        <v>-400</v>
      </c>
      <c r="J23" s="13">
        <v>-600</v>
      </c>
      <c r="K23" s="13">
        <v>-3800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-1900</v>
      </c>
      <c r="F26" s="13">
        <v>-400</v>
      </c>
      <c r="G26" s="13">
        <v>-1400</v>
      </c>
      <c r="H26" s="13">
        <v>-800</v>
      </c>
      <c r="I26" s="13">
        <v>-400</v>
      </c>
      <c r="J26" s="13">
        <v>-600</v>
      </c>
      <c r="K26" s="13">
        <v>-3200</v>
      </c>
    </row>
    <row r="27" spans="3:11" x14ac:dyDescent="0.2">
      <c r="C27" s="11" t="s">
        <v>38</v>
      </c>
      <c r="D27" s="13">
        <v>-1600</v>
      </c>
      <c r="E27" s="13">
        <v>-1900</v>
      </c>
      <c r="F27" s="13">
        <v>-400</v>
      </c>
      <c r="G27" s="13">
        <v>-1400</v>
      </c>
      <c r="H27" s="13">
        <v>-800</v>
      </c>
      <c r="I27" s="13">
        <v>-400</v>
      </c>
      <c r="J27" s="13">
        <v>-600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1000</v>
      </c>
      <c r="F32" s="13">
        <v>0</v>
      </c>
      <c r="G32" s="13">
        <v>-1100</v>
      </c>
      <c r="H32" s="13">
        <v>0</v>
      </c>
      <c r="I32" s="13">
        <v>0</v>
      </c>
      <c r="J32" s="13">
        <v>100</v>
      </c>
      <c r="K32" s="13">
        <v>-2700</v>
      </c>
    </row>
    <row r="33" spans="2:11" x14ac:dyDescent="0.2">
      <c r="C33" s="11" t="s">
        <v>44</v>
      </c>
      <c r="D33" s="13">
        <v>-1600</v>
      </c>
      <c r="E33" s="13">
        <v>-1900</v>
      </c>
      <c r="F33" s="13">
        <v>-400</v>
      </c>
      <c r="G33" s="13">
        <v>-1400</v>
      </c>
      <c r="H33" s="13">
        <v>-800</v>
      </c>
      <c r="I33" s="13">
        <v>-400</v>
      </c>
      <c r="J33" s="13">
        <v>-600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-1900</v>
      </c>
      <c r="F35" s="13">
        <v>-400</v>
      </c>
      <c r="G35" s="13">
        <v>-1400</v>
      </c>
      <c r="H35" s="13">
        <v>-800</v>
      </c>
      <c r="I35" s="13">
        <v>-400</v>
      </c>
      <c r="J35" s="13">
        <v>-600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45688</v>
      </c>
      <c r="F38" s="12">
        <v>45596</v>
      </c>
      <c r="G38" s="12">
        <v>45504</v>
      </c>
      <c r="H38" s="12">
        <v>45412</v>
      </c>
      <c r="I38" s="12">
        <v>45322</v>
      </c>
      <c r="J38" s="12">
        <v>45230</v>
      </c>
      <c r="K38" s="12">
        <v>45138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5300</v>
      </c>
      <c r="F41" s="13">
        <v>500</v>
      </c>
      <c r="G41" s="13">
        <v>1200</v>
      </c>
      <c r="H41" s="13">
        <v>2100</v>
      </c>
      <c r="I41" s="13">
        <v>100</v>
      </c>
      <c r="J41" s="13">
        <v>400</v>
      </c>
      <c r="K41" s="13">
        <v>600</v>
      </c>
    </row>
    <row r="42" spans="2:11" x14ac:dyDescent="0.2">
      <c r="C42" s="11" t="s">
        <v>50</v>
      </c>
      <c r="D42" s="13">
        <v>1100</v>
      </c>
      <c r="E42" s="13">
        <v>2800</v>
      </c>
      <c r="F42" s="13">
        <v>4200</v>
      </c>
      <c r="G42" s="13">
        <v>400</v>
      </c>
      <c r="H42" s="13">
        <v>200</v>
      </c>
      <c r="I42" s="13">
        <v>500</v>
      </c>
      <c r="J42" s="13">
        <v>500</v>
      </c>
      <c r="K42" s="13">
        <v>100</v>
      </c>
    </row>
    <row r="43" spans="2:11" x14ac:dyDescent="0.2">
      <c r="C43" s="11" t="s">
        <v>51</v>
      </c>
      <c r="D43" s="13">
        <v>900</v>
      </c>
      <c r="E43" s="13">
        <v>600</v>
      </c>
      <c r="F43" s="13">
        <v>1100</v>
      </c>
      <c r="G43" s="13">
        <v>1100</v>
      </c>
      <c r="H43" s="13">
        <v>500</v>
      </c>
      <c r="I43" s="13">
        <v>500</v>
      </c>
      <c r="J43" s="13">
        <v>700</v>
      </c>
      <c r="K43" s="13">
        <v>1300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300</v>
      </c>
      <c r="I45" s="13">
        <v>400</v>
      </c>
      <c r="J45" s="13">
        <v>500</v>
      </c>
      <c r="K45" s="13">
        <v>100</v>
      </c>
    </row>
    <row r="46" spans="2:11" x14ac:dyDescent="0.2">
      <c r="C46" s="11" t="s">
        <v>54</v>
      </c>
      <c r="D46" s="13">
        <v>8700</v>
      </c>
      <c r="E46" s="13">
        <v>8600</v>
      </c>
      <c r="F46" s="13">
        <v>5800</v>
      </c>
      <c r="G46" s="13">
        <v>2900</v>
      </c>
      <c r="H46" s="13">
        <v>3200</v>
      </c>
      <c r="I46" s="13">
        <v>1600</v>
      </c>
      <c r="J46" s="13">
        <v>2000</v>
      </c>
      <c r="K46" s="13">
        <v>2500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100</v>
      </c>
      <c r="G48" s="13">
        <v>100</v>
      </c>
      <c r="H48" s="13">
        <v>100</v>
      </c>
      <c r="I48" s="13">
        <v>800</v>
      </c>
      <c r="J48" s="13">
        <v>1000</v>
      </c>
      <c r="K48" s="13">
        <v>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8700</v>
      </c>
      <c r="E54" s="13">
        <v>8600</v>
      </c>
      <c r="F54" s="13">
        <v>5900</v>
      </c>
      <c r="G54" s="13">
        <v>3000</v>
      </c>
      <c r="H54" s="13">
        <v>3300</v>
      </c>
      <c r="I54" s="13">
        <v>2500</v>
      </c>
      <c r="J54" s="13">
        <v>3000</v>
      </c>
      <c r="K54" s="13">
        <v>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>
        <v>1000</v>
      </c>
      <c r="J58" s="13">
        <v>1100</v>
      </c>
      <c r="K58" s="13">
        <v>1100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100</v>
      </c>
      <c r="G59" s="13">
        <v>200</v>
      </c>
      <c r="H59" s="13">
        <v>100</v>
      </c>
      <c r="I59" s="13">
        <v>100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300</v>
      </c>
      <c r="E60" s="13">
        <v>800</v>
      </c>
      <c r="F60" s="13">
        <v>600</v>
      </c>
      <c r="G60" s="13">
        <v>1000</v>
      </c>
      <c r="H60" s="13">
        <v>200</v>
      </c>
      <c r="I60" s="13">
        <v>1500</v>
      </c>
      <c r="J60" s="13">
        <v>1500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500</v>
      </c>
      <c r="J61" s="13">
        <v>600</v>
      </c>
      <c r="K61" s="13">
        <v>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300</v>
      </c>
      <c r="G62" s="13">
        <v>300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800</v>
      </c>
      <c r="F66" s="13">
        <v>900</v>
      </c>
      <c r="G66" s="13">
        <v>1300</v>
      </c>
      <c r="H66" s="13">
        <v>200</v>
      </c>
      <c r="I66" s="13">
        <v>2000</v>
      </c>
      <c r="J66" s="13">
        <v>2100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-34700</v>
      </c>
      <c r="E72" s="13">
        <v>-33100</v>
      </c>
      <c r="F72" s="13">
        <v>-31200</v>
      </c>
      <c r="G72" s="13">
        <v>-30900</v>
      </c>
      <c r="H72" s="13">
        <v>-29500</v>
      </c>
      <c r="I72" s="13">
        <v>-28700</v>
      </c>
      <c r="J72" s="13">
        <v>-28300</v>
      </c>
      <c r="K72" s="13">
        <v>-27700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8400</v>
      </c>
      <c r="E76" s="13">
        <v>7900</v>
      </c>
      <c r="F76" s="13">
        <v>5000</v>
      </c>
      <c r="G76" s="13">
        <v>1800</v>
      </c>
      <c r="H76" s="13">
        <v>3100</v>
      </c>
      <c r="I76" s="13">
        <v>500</v>
      </c>
      <c r="J76" s="13">
        <v>900</v>
      </c>
      <c r="K76" s="13">
        <v>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45688</v>
      </c>
      <c r="F80" s="12">
        <v>45596</v>
      </c>
      <c r="G80" s="12">
        <v>45504</v>
      </c>
      <c r="H80" s="12">
        <v>45412</v>
      </c>
      <c r="I80" s="12">
        <v>45322</v>
      </c>
      <c r="J80" s="12">
        <v>45230</v>
      </c>
      <c r="K80" s="12">
        <v>45138</v>
      </c>
    </row>
    <row r="81" spans="3:11" x14ac:dyDescent="0.2">
      <c r="C81" s="11" t="s">
        <v>44</v>
      </c>
      <c r="D81" s="13">
        <v>-1600</v>
      </c>
      <c r="E81" s="13">
        <v>-1900</v>
      </c>
      <c r="F81" s="13">
        <v>-400</v>
      </c>
      <c r="G81" s="13">
        <v>-1400</v>
      </c>
      <c r="H81" s="13">
        <v>-800</v>
      </c>
      <c r="I81" s="13">
        <v>-400</v>
      </c>
      <c r="J81" s="13">
        <v>-600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-400</v>
      </c>
      <c r="F89" s="13">
        <v>-800</v>
      </c>
      <c r="G89" s="13">
        <v>0</v>
      </c>
      <c r="H89" s="13">
        <v>-100</v>
      </c>
      <c r="I89" s="13">
        <v>-200</v>
      </c>
      <c r="J89" s="13">
        <v>200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400</v>
      </c>
      <c r="F94" s="13">
        <v>0</v>
      </c>
      <c r="G94" s="13">
        <v>-800</v>
      </c>
      <c r="H94" s="13">
        <v>-300</v>
      </c>
      <c r="I94" s="13">
        <v>0</v>
      </c>
      <c r="J94" s="13">
        <v>-400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4800</v>
      </c>
      <c r="F100" s="13" t="s">
        <v>92</v>
      </c>
      <c r="G100" s="13">
        <v>0</v>
      </c>
      <c r="H100" s="13">
        <v>2300</v>
      </c>
      <c r="I100" s="13" t="s">
        <v>92</v>
      </c>
      <c r="J100" s="13" t="s">
        <v>92</v>
      </c>
      <c r="K100" s="13">
        <v>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-300</v>
      </c>
    </row>
    <row r="102" spans="3:11" x14ac:dyDescent="0.2">
      <c r="C102" s="11" t="s">
        <v>20</v>
      </c>
      <c r="D102" s="13">
        <v>1400</v>
      </c>
      <c r="E102" s="13">
        <v>4800</v>
      </c>
      <c r="F102" s="13">
        <v>-800</v>
      </c>
      <c r="G102" s="13">
        <v>-900</v>
      </c>
      <c r="H102" s="13">
        <v>2000</v>
      </c>
      <c r="I102" s="13">
        <v>-200</v>
      </c>
      <c r="J102" s="13">
        <v>-200</v>
      </c>
      <c r="K102" s="13">
        <v>100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10000</v>
      </c>
      <c r="E8" s="13">
        <v>10400</v>
      </c>
      <c r="F8" s="13">
        <v>6800</v>
      </c>
      <c r="G8" s="13">
        <v>6900</v>
      </c>
      <c r="H8" s="13">
        <v>5900</v>
      </c>
      <c r="I8" s="13">
        <v>5800</v>
      </c>
      <c r="J8" s="13">
        <v>3500</v>
      </c>
      <c r="K8" s="13">
        <v>3700</v>
      </c>
    </row>
    <row r="9" spans="1:11" x14ac:dyDescent="0.2">
      <c r="C9" s="11" t="s">
        <v>22</v>
      </c>
      <c r="D9" s="13">
        <v>7100</v>
      </c>
      <c r="E9" s="13">
        <v>7400</v>
      </c>
      <c r="F9" s="13">
        <v>3800</v>
      </c>
      <c r="G9" s="13">
        <v>3800</v>
      </c>
      <c r="H9" s="13">
        <v>3800</v>
      </c>
      <c r="I9" s="13">
        <v>3700</v>
      </c>
      <c r="J9" s="13">
        <v>1700</v>
      </c>
      <c r="K9" s="13">
        <v>1800</v>
      </c>
    </row>
    <row r="10" spans="1:11" x14ac:dyDescent="0.2">
      <c r="C10" s="11" t="s">
        <v>23</v>
      </c>
      <c r="D10" s="13">
        <v>2900</v>
      </c>
      <c r="E10" s="13">
        <v>3000</v>
      </c>
      <c r="F10" s="13">
        <v>3100</v>
      </c>
      <c r="G10" s="13">
        <v>3100</v>
      </c>
      <c r="H10" s="13">
        <v>2100</v>
      </c>
      <c r="I10" s="13">
        <v>2100</v>
      </c>
      <c r="J10" s="13">
        <v>1800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500</v>
      </c>
      <c r="G12" s="13">
        <v>500</v>
      </c>
      <c r="H12" s="13">
        <v>500</v>
      </c>
      <c r="I12" s="13">
        <v>500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10200</v>
      </c>
      <c r="F17" s="13">
        <v>5600</v>
      </c>
      <c r="G17" s="13">
        <v>5600</v>
      </c>
      <c r="H17" s="13">
        <v>6500</v>
      </c>
      <c r="I17" s="13">
        <v>6300</v>
      </c>
      <c r="J17" s="13">
        <v>7000</v>
      </c>
      <c r="K17" s="13">
        <v>7400</v>
      </c>
    </row>
    <row r="18" spans="3:11" x14ac:dyDescent="0.2">
      <c r="C18" s="11" t="s">
        <v>30</v>
      </c>
      <c r="D18" s="13">
        <v>300</v>
      </c>
      <c r="E18" s="13">
        <v>300</v>
      </c>
      <c r="F18" s="13">
        <v>1300</v>
      </c>
      <c r="G18" s="13">
        <v>1300</v>
      </c>
      <c r="H18" s="13">
        <v>-600</v>
      </c>
      <c r="I18" s="13">
        <v>-600</v>
      </c>
      <c r="J18" s="13">
        <v>-3500</v>
      </c>
      <c r="K18" s="13">
        <v>-3700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-600</v>
      </c>
      <c r="G20" s="13">
        <v>-600</v>
      </c>
      <c r="H20" s="13">
        <v>0</v>
      </c>
      <c r="I20" s="13">
        <v>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400</v>
      </c>
      <c r="E21" s="13">
        <v>500</v>
      </c>
      <c r="F21" s="13">
        <v>1900</v>
      </c>
      <c r="G21" s="13">
        <v>1900</v>
      </c>
      <c r="H21" s="13">
        <v>-600</v>
      </c>
      <c r="I21" s="13">
        <v>-600</v>
      </c>
      <c r="J21" s="13">
        <v>-3300</v>
      </c>
      <c r="K21" s="13">
        <v>-3500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1900</v>
      </c>
      <c r="G23" s="13">
        <v>1900</v>
      </c>
      <c r="H23" s="13">
        <v>-600</v>
      </c>
      <c r="I23" s="13">
        <v>-600</v>
      </c>
      <c r="J23" s="13">
        <v>-3400</v>
      </c>
      <c r="K23" s="13">
        <v>-3600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400</v>
      </c>
      <c r="G24" s="13">
        <v>400</v>
      </c>
      <c r="H24" s="13">
        <v>0</v>
      </c>
      <c r="I24" s="13">
        <v>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1500</v>
      </c>
      <c r="G26" s="13">
        <v>1500</v>
      </c>
      <c r="H26" s="13">
        <v>-600</v>
      </c>
      <c r="I26" s="13">
        <v>-600</v>
      </c>
      <c r="J26" s="13">
        <v>-3600</v>
      </c>
      <c r="K26" s="13">
        <v>-3800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1500</v>
      </c>
      <c r="G27" s="13">
        <v>1500</v>
      </c>
      <c r="H27" s="13">
        <v>-600</v>
      </c>
      <c r="I27" s="13">
        <v>-600</v>
      </c>
      <c r="J27" s="13">
        <v>-3600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600</v>
      </c>
      <c r="G32" s="13">
        <v>600</v>
      </c>
      <c r="H32" s="13">
        <v>0</v>
      </c>
      <c r="I32" s="13">
        <v>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1500</v>
      </c>
      <c r="G33" s="13">
        <v>1500</v>
      </c>
      <c r="H33" s="13">
        <v>-600</v>
      </c>
      <c r="I33" s="13">
        <v>-600</v>
      </c>
      <c r="J33" s="13">
        <v>-3600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1500</v>
      </c>
      <c r="G35" s="13">
        <v>1500</v>
      </c>
      <c r="H35" s="13">
        <v>-600</v>
      </c>
      <c r="I35" s="13">
        <v>-600</v>
      </c>
      <c r="J35" s="13">
        <v>-3600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4000</v>
      </c>
      <c r="F41" s="13">
        <v>300</v>
      </c>
      <c r="G41" s="13">
        <v>300</v>
      </c>
      <c r="H41" s="13">
        <v>800</v>
      </c>
      <c r="I41" s="13">
        <v>800</v>
      </c>
      <c r="J41" s="13">
        <v>1400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18600</v>
      </c>
      <c r="E43" s="13">
        <v>19400</v>
      </c>
      <c r="F43" s="13">
        <v>18600</v>
      </c>
      <c r="G43" s="13">
        <v>18700</v>
      </c>
      <c r="H43" s="13">
        <v>12100</v>
      </c>
      <c r="I43" s="13">
        <v>11800</v>
      </c>
      <c r="J43" s="13">
        <v>10700</v>
      </c>
      <c r="K43" s="13">
        <v>11300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3200</v>
      </c>
      <c r="E45" s="13">
        <v>3400</v>
      </c>
      <c r="F45" s="13">
        <v>2900</v>
      </c>
      <c r="G45" s="13">
        <v>2900</v>
      </c>
      <c r="H45" s="13">
        <v>3400</v>
      </c>
      <c r="I45" s="13">
        <v>3300</v>
      </c>
      <c r="J45" s="13">
        <v>1800</v>
      </c>
      <c r="K45" s="13">
        <v>1900</v>
      </c>
    </row>
    <row r="46" spans="2:11" x14ac:dyDescent="0.2">
      <c r="C46" s="11" t="s">
        <v>54</v>
      </c>
      <c r="D46" s="13">
        <v>40800</v>
      </c>
      <c r="E46" s="13">
        <v>42400</v>
      </c>
      <c r="F46" s="13">
        <v>27200</v>
      </c>
      <c r="G46" s="13">
        <v>27400</v>
      </c>
      <c r="H46" s="13">
        <v>31000</v>
      </c>
      <c r="I46" s="13">
        <v>30100</v>
      </c>
      <c r="J46" s="13">
        <v>15700</v>
      </c>
      <c r="K46" s="13">
        <v>16600</v>
      </c>
    </row>
    <row r="47" spans="2:11" x14ac:dyDescent="0.2">
      <c r="C47" s="11" t="s">
        <v>55</v>
      </c>
      <c r="D47" s="13">
        <v>600</v>
      </c>
      <c r="E47" s="13">
        <v>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800</v>
      </c>
      <c r="E48" s="13">
        <v>900</v>
      </c>
      <c r="F48" s="13">
        <v>500</v>
      </c>
      <c r="G48" s="13">
        <v>500</v>
      </c>
      <c r="H48" s="13">
        <v>500</v>
      </c>
      <c r="I48" s="13">
        <v>500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400</v>
      </c>
      <c r="G49" s="13">
        <v>400</v>
      </c>
      <c r="H49" s="13">
        <v>200</v>
      </c>
      <c r="I49" s="13">
        <v>200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700</v>
      </c>
      <c r="H52" s="13">
        <v>900</v>
      </c>
      <c r="I52" s="13">
        <v>900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43200</v>
      </c>
      <c r="E54" s="13">
        <v>44900</v>
      </c>
      <c r="F54" s="13">
        <v>28700</v>
      </c>
      <c r="G54" s="13">
        <v>28900</v>
      </c>
      <c r="H54" s="13">
        <v>33000</v>
      </c>
      <c r="I54" s="13">
        <v>32100</v>
      </c>
      <c r="J54" s="13">
        <v>17700</v>
      </c>
      <c r="K54" s="13">
        <v>18600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7900</v>
      </c>
      <c r="F57" s="13">
        <v>7100</v>
      </c>
      <c r="G57" s="13">
        <v>7100</v>
      </c>
      <c r="H57" s="13">
        <v>6300</v>
      </c>
      <c r="I57" s="13">
        <v>6100</v>
      </c>
      <c r="J57" s="13">
        <v>4300</v>
      </c>
      <c r="K57" s="13">
        <v>4600</v>
      </c>
    </row>
    <row r="58" spans="3:11" x14ac:dyDescent="0.2">
      <c r="C58" s="11" t="s">
        <v>66</v>
      </c>
      <c r="D58" s="13">
        <v>6200</v>
      </c>
      <c r="E58" s="13">
        <v>6500</v>
      </c>
      <c r="F58" s="13">
        <v>4900</v>
      </c>
      <c r="G58" s="13">
        <v>4900</v>
      </c>
      <c r="H58" s="13">
        <v>5700</v>
      </c>
      <c r="I58" s="13">
        <v>5600</v>
      </c>
      <c r="J58" s="13">
        <v>4100</v>
      </c>
      <c r="K58" s="13">
        <v>4300</v>
      </c>
    </row>
    <row r="59" spans="3:11" x14ac:dyDescent="0.2">
      <c r="C59" s="11" t="s">
        <v>67</v>
      </c>
      <c r="D59" s="13">
        <v>1900</v>
      </c>
      <c r="E59" s="13">
        <v>2000</v>
      </c>
      <c r="F59" s="13">
        <v>1000</v>
      </c>
      <c r="G59" s="13">
        <v>1000</v>
      </c>
      <c r="H59" s="13">
        <v>2700</v>
      </c>
      <c r="I59" s="13">
        <v>2600</v>
      </c>
      <c r="J59" s="13">
        <v>3200</v>
      </c>
      <c r="K59" s="13">
        <v>3400</v>
      </c>
    </row>
    <row r="60" spans="3:11" x14ac:dyDescent="0.2">
      <c r="C60" s="11" t="s">
        <v>68</v>
      </c>
      <c r="D60" s="13">
        <v>32200</v>
      </c>
      <c r="E60" s="13">
        <v>33500</v>
      </c>
      <c r="F60" s="13">
        <v>19400</v>
      </c>
      <c r="G60" s="13">
        <v>19500</v>
      </c>
      <c r="H60" s="13">
        <v>30700</v>
      </c>
      <c r="I60" s="13">
        <v>29800</v>
      </c>
      <c r="J60" s="13">
        <v>13000</v>
      </c>
      <c r="K60" s="13">
        <v>13700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100</v>
      </c>
      <c r="G61" s="13">
        <v>100</v>
      </c>
      <c r="H61" s="13">
        <v>200</v>
      </c>
      <c r="I61" s="13">
        <v>200</v>
      </c>
      <c r="J61" s="13">
        <v>300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33200</v>
      </c>
      <c r="E66" s="13">
        <v>34500</v>
      </c>
      <c r="F66" s="13">
        <v>19900</v>
      </c>
      <c r="G66" s="13">
        <v>20100</v>
      </c>
      <c r="H66" s="13">
        <v>30900</v>
      </c>
      <c r="I66" s="13">
        <v>30000</v>
      </c>
      <c r="J66" s="13">
        <v>13300</v>
      </c>
      <c r="K66" s="13">
        <v>14100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-18200</v>
      </c>
      <c r="E72" s="13">
        <v>-18900</v>
      </c>
      <c r="F72" s="13">
        <v>-18100</v>
      </c>
      <c r="G72" s="13">
        <v>-18300</v>
      </c>
      <c r="H72" s="13">
        <v>-21700</v>
      </c>
      <c r="I72" s="13">
        <v>-21100</v>
      </c>
      <c r="J72" s="13">
        <v>-19000</v>
      </c>
      <c r="K72" s="13">
        <v>-20000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10000</v>
      </c>
      <c r="E76" s="13">
        <v>10400</v>
      </c>
      <c r="F76" s="13">
        <v>8800</v>
      </c>
      <c r="G76" s="13">
        <v>8900</v>
      </c>
      <c r="H76" s="13">
        <v>2200</v>
      </c>
      <c r="I76" s="13">
        <v>2100</v>
      </c>
      <c r="J76" s="13">
        <v>4300</v>
      </c>
      <c r="K76" s="13">
        <v>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1500</v>
      </c>
      <c r="G81" s="13">
        <v>1500</v>
      </c>
      <c r="H81" s="13">
        <v>-600</v>
      </c>
      <c r="I81" s="13">
        <v>-600</v>
      </c>
      <c r="J81" s="13">
        <v>-3600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5100</v>
      </c>
      <c r="E89" s="13">
        <v>5300</v>
      </c>
      <c r="F89" s="13">
        <v>-6200</v>
      </c>
      <c r="G89" s="13">
        <v>-6200</v>
      </c>
      <c r="H89" s="13">
        <v>6000</v>
      </c>
      <c r="I89" s="13">
        <v>5900</v>
      </c>
      <c r="J89" s="13">
        <v>-14300</v>
      </c>
      <c r="K89" s="13">
        <v>-15100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-300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1600</v>
      </c>
      <c r="F100" s="13">
        <v>1500</v>
      </c>
      <c r="G100" s="13">
        <v>1500</v>
      </c>
      <c r="H100" s="13">
        <v>700</v>
      </c>
      <c r="I100" s="13">
        <v>600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6400</v>
      </c>
      <c r="E102" s="13">
        <v>6600</v>
      </c>
      <c r="F102" s="13">
        <v>-4700</v>
      </c>
      <c r="G102" s="13">
        <v>-4700</v>
      </c>
      <c r="H102" s="13">
        <v>6700</v>
      </c>
      <c r="I102" s="13">
        <v>6500</v>
      </c>
      <c r="J102" s="13">
        <v>-14500</v>
      </c>
      <c r="K102" s="13">
        <v>-15300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2001400</v>
      </c>
      <c r="E8" s="13">
        <v>2077300</v>
      </c>
      <c r="F8" s="13">
        <v>1909100</v>
      </c>
      <c r="G8" s="13">
        <v>2023200</v>
      </c>
      <c r="H8" s="13">
        <v>1824200</v>
      </c>
      <c r="I8" s="13">
        <v>1942000</v>
      </c>
      <c r="J8" s="13">
        <v>1889200</v>
      </c>
      <c r="K8" s="13">
        <v>1940100</v>
      </c>
    </row>
    <row r="9" spans="1:11" x14ac:dyDescent="0.2">
      <c r="C9" s="11" t="s">
        <v>22</v>
      </c>
      <c r="D9" s="13">
        <v>559300</v>
      </c>
      <c r="E9" s="13">
        <v>590700</v>
      </c>
      <c r="F9" s="13">
        <v>549800</v>
      </c>
      <c r="G9" s="13">
        <v>583800</v>
      </c>
      <c r="H9" s="13">
        <v>538600</v>
      </c>
      <c r="I9" s="13">
        <v>553600</v>
      </c>
      <c r="J9" s="13">
        <v>512300</v>
      </c>
      <c r="K9" s="13">
        <v>530600</v>
      </c>
    </row>
    <row r="10" spans="1:11" x14ac:dyDescent="0.2">
      <c r="C10" s="11" t="s">
        <v>23</v>
      </c>
      <c r="D10" s="13">
        <v>1442100</v>
      </c>
      <c r="E10" s="13">
        <v>1486600</v>
      </c>
      <c r="F10" s="13">
        <v>1359300</v>
      </c>
      <c r="G10" s="13">
        <v>1439400</v>
      </c>
      <c r="H10" s="13">
        <v>1285600</v>
      </c>
      <c r="I10" s="13">
        <v>1388400</v>
      </c>
      <c r="J10" s="13">
        <v>1376900</v>
      </c>
      <c r="K10" s="13">
        <v>1409500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115900</v>
      </c>
      <c r="E12" s="13">
        <v>113300</v>
      </c>
      <c r="F12" s="13">
        <v>110600</v>
      </c>
      <c r="G12" s="13">
        <v>108500</v>
      </c>
      <c r="H12" s="13">
        <v>111600</v>
      </c>
      <c r="I12" s="13">
        <v>109400</v>
      </c>
      <c r="J12" s="13">
        <v>107900</v>
      </c>
      <c r="K12" s="13">
        <v>113300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-9900</v>
      </c>
      <c r="E14" s="13">
        <v>103200</v>
      </c>
      <c r="F14" s="13">
        <v>48700</v>
      </c>
      <c r="G14" s="13">
        <v>101800</v>
      </c>
      <c r="H14" s="13">
        <v>40400</v>
      </c>
      <c r="I14" s="13">
        <v>50100</v>
      </c>
      <c r="J14" s="13">
        <v>125800</v>
      </c>
      <c r="K14" s="13">
        <v>108600</v>
      </c>
    </row>
    <row r="15" spans="1:11" x14ac:dyDescent="0.2">
      <c r="C15" s="11" t="s">
        <v>28</v>
      </c>
      <c r="D15" s="13">
        <v>176500</v>
      </c>
      <c r="E15" s="13">
        <v>160600</v>
      </c>
      <c r="F15" s="13">
        <v>151000</v>
      </c>
      <c r="G15" s="13">
        <v>157600</v>
      </c>
      <c r="H15" s="13">
        <v>148200</v>
      </c>
      <c r="I15" s="13">
        <v>144000</v>
      </c>
      <c r="J15" s="13">
        <v>142100</v>
      </c>
      <c r="K15" s="13">
        <v>144900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1661100</v>
      </c>
      <c r="E17" s="13">
        <v>1671800</v>
      </c>
      <c r="F17" s="13">
        <v>1568300</v>
      </c>
      <c r="G17" s="13">
        <v>1552900</v>
      </c>
      <c r="H17" s="13">
        <v>1503600</v>
      </c>
      <c r="I17" s="13">
        <v>1540200</v>
      </c>
      <c r="J17" s="13">
        <v>1496700</v>
      </c>
      <c r="K17" s="13">
        <v>1472100</v>
      </c>
    </row>
    <row r="18" spans="3:11" x14ac:dyDescent="0.2">
      <c r="C18" s="11" t="s">
        <v>30</v>
      </c>
      <c r="D18" s="13">
        <v>340300</v>
      </c>
      <c r="E18" s="13">
        <v>405500</v>
      </c>
      <c r="F18" s="13">
        <v>340800</v>
      </c>
      <c r="G18" s="13">
        <v>470300</v>
      </c>
      <c r="H18" s="13">
        <v>320600</v>
      </c>
      <c r="I18" s="13">
        <v>401800</v>
      </c>
      <c r="J18" s="13">
        <v>392500</v>
      </c>
      <c r="K18" s="13">
        <v>468000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-1600</v>
      </c>
      <c r="F20" s="13">
        <v>-3200</v>
      </c>
      <c r="G20" s="13">
        <v>17500</v>
      </c>
      <c r="H20" s="13">
        <v>-4500</v>
      </c>
      <c r="I20" s="13">
        <v>-1600</v>
      </c>
      <c r="J20" s="13">
        <v>900</v>
      </c>
      <c r="K20" s="13">
        <v>24600</v>
      </c>
    </row>
    <row r="21" spans="3:11" x14ac:dyDescent="0.2">
      <c r="C21" s="11" t="s">
        <v>33</v>
      </c>
      <c r="D21" s="13">
        <v>521200</v>
      </c>
      <c r="E21" s="13">
        <v>567700</v>
      </c>
      <c r="F21" s="13">
        <v>495000</v>
      </c>
      <c r="G21" s="13">
        <v>610400</v>
      </c>
      <c r="H21" s="13">
        <v>473300</v>
      </c>
      <c r="I21" s="13">
        <v>547400</v>
      </c>
      <c r="J21" s="13">
        <v>533700</v>
      </c>
      <c r="K21" s="13">
        <v>588300</v>
      </c>
    </row>
    <row r="22" spans="3:11" x14ac:dyDescent="0.2">
      <c r="C22" s="11" t="s">
        <v>34</v>
      </c>
      <c r="D22" s="13">
        <v>75400</v>
      </c>
      <c r="E22" s="13">
        <v>79300</v>
      </c>
      <c r="F22" s="13">
        <v>66200</v>
      </c>
      <c r="G22" s="13">
        <v>61900</v>
      </c>
      <c r="H22" s="13">
        <v>54300</v>
      </c>
      <c r="I22" s="13">
        <v>51100</v>
      </c>
      <c r="J22" s="13">
        <v>50700</v>
      </c>
      <c r="K22" s="13">
        <v>50300</v>
      </c>
    </row>
    <row r="23" spans="3:11" x14ac:dyDescent="0.2">
      <c r="C23" s="11" t="s">
        <v>35</v>
      </c>
      <c r="D23" s="13">
        <v>279200</v>
      </c>
      <c r="E23" s="13">
        <v>224600</v>
      </c>
      <c r="F23" s="13">
        <v>229100</v>
      </c>
      <c r="G23" s="13">
        <v>289100</v>
      </c>
      <c r="H23" s="13">
        <v>230400</v>
      </c>
      <c r="I23" s="13">
        <v>302200</v>
      </c>
      <c r="J23" s="13">
        <v>215100</v>
      </c>
      <c r="K23" s="13">
        <v>284500</v>
      </c>
    </row>
    <row r="24" spans="3:11" x14ac:dyDescent="0.2">
      <c r="C24" s="11" t="s">
        <v>36</v>
      </c>
      <c r="D24" s="13">
        <v>48000</v>
      </c>
      <c r="E24" s="13">
        <v>71200</v>
      </c>
      <c r="F24" s="13">
        <v>46500</v>
      </c>
      <c r="G24" s="13">
        <v>48900</v>
      </c>
      <c r="H24" s="13">
        <v>-18900</v>
      </c>
      <c r="I24" s="13">
        <v>59100</v>
      </c>
      <c r="J24" s="13">
        <v>42300</v>
      </c>
      <c r="K24" s="13">
        <v>-135200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231200</v>
      </c>
      <c r="E26" s="13">
        <v>153400</v>
      </c>
      <c r="F26" s="13">
        <v>182600</v>
      </c>
      <c r="G26" s="13">
        <v>240200</v>
      </c>
      <c r="H26" s="13">
        <v>249300</v>
      </c>
      <c r="I26" s="13">
        <v>243100</v>
      </c>
      <c r="J26" s="13">
        <v>172800</v>
      </c>
      <c r="K26" s="13">
        <v>419700</v>
      </c>
    </row>
    <row r="27" spans="3:11" x14ac:dyDescent="0.2">
      <c r="C27" s="11" t="s">
        <v>38</v>
      </c>
      <c r="D27" s="13">
        <v>230900</v>
      </c>
      <c r="E27" s="13">
        <v>152800</v>
      </c>
      <c r="F27" s="13">
        <v>182000</v>
      </c>
      <c r="G27" s="13">
        <v>239500</v>
      </c>
      <c r="H27" s="13">
        <v>249100</v>
      </c>
      <c r="I27" s="13">
        <v>242800</v>
      </c>
      <c r="J27" s="13">
        <v>172400</v>
      </c>
      <c r="K27" s="13">
        <v>419200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4400</v>
      </c>
      <c r="E32" s="13">
        <v>1600</v>
      </c>
      <c r="F32" s="13">
        <v>3200</v>
      </c>
      <c r="G32" s="13">
        <v>-17500</v>
      </c>
      <c r="H32" s="13">
        <v>4500</v>
      </c>
      <c r="I32" s="13">
        <v>1600</v>
      </c>
      <c r="J32" s="13">
        <v>-900</v>
      </c>
      <c r="K32" s="13">
        <v>-24600</v>
      </c>
    </row>
    <row r="33" spans="2:11" x14ac:dyDescent="0.2">
      <c r="C33" s="11" t="s">
        <v>44</v>
      </c>
      <c r="D33" s="13">
        <v>230900</v>
      </c>
      <c r="E33" s="13">
        <v>152800</v>
      </c>
      <c r="F33" s="13">
        <v>182000</v>
      </c>
      <c r="G33" s="13">
        <v>239500</v>
      </c>
      <c r="H33" s="13">
        <v>249100</v>
      </c>
      <c r="I33" s="13">
        <v>242800</v>
      </c>
      <c r="J33" s="13">
        <v>172400</v>
      </c>
      <c r="K33" s="13">
        <v>419200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230900</v>
      </c>
      <c r="E35" s="13">
        <v>152800</v>
      </c>
      <c r="F35" s="13">
        <v>182000</v>
      </c>
      <c r="G35" s="13">
        <v>239500</v>
      </c>
      <c r="H35" s="13">
        <v>249100</v>
      </c>
      <c r="I35" s="13">
        <v>242800</v>
      </c>
      <c r="J35" s="13">
        <v>172400</v>
      </c>
      <c r="K35" s="13">
        <v>419200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1292700</v>
      </c>
      <c r="E41" s="13">
        <v>556900</v>
      </c>
      <c r="F41" s="13">
        <v>1384500</v>
      </c>
      <c r="G41" s="13">
        <v>525500</v>
      </c>
      <c r="H41" s="13">
        <v>569000</v>
      </c>
      <c r="I41" s="13">
        <v>420100</v>
      </c>
      <c r="J41" s="13">
        <v>393000</v>
      </c>
      <c r="K41" s="13">
        <v>415800</v>
      </c>
    </row>
    <row r="42" spans="2:11" x14ac:dyDescent="0.2">
      <c r="C42" s="11" t="s">
        <v>50</v>
      </c>
      <c r="D42" s="13">
        <v>13400</v>
      </c>
      <c r="E42" s="13">
        <v>0</v>
      </c>
      <c r="F42" s="13">
        <v>0</v>
      </c>
      <c r="G42" s="13">
        <v>1600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1598300</v>
      </c>
      <c r="E43" s="13">
        <v>1611300</v>
      </c>
      <c r="F43" s="13">
        <v>1533400</v>
      </c>
      <c r="G43" s="13">
        <v>1480700</v>
      </c>
      <c r="H43" s="13">
        <v>1481500</v>
      </c>
      <c r="I43" s="13">
        <v>1418000</v>
      </c>
      <c r="J43" s="13">
        <v>1446400</v>
      </c>
      <c r="K43" s="13">
        <v>1442400</v>
      </c>
    </row>
    <row r="44" spans="2:11" x14ac:dyDescent="0.2">
      <c r="C44" s="11" t="s">
        <v>52</v>
      </c>
      <c r="D44" s="13">
        <v>2483700</v>
      </c>
      <c r="E44" s="13">
        <v>2454200</v>
      </c>
      <c r="F44" s="13">
        <v>2244200</v>
      </c>
      <c r="G44" s="13">
        <v>2235300</v>
      </c>
      <c r="H44" s="13">
        <v>2368700</v>
      </c>
      <c r="I44" s="13">
        <v>2369900</v>
      </c>
      <c r="J44" s="13">
        <v>2388200</v>
      </c>
      <c r="K44" s="13">
        <v>2385200</v>
      </c>
    </row>
    <row r="45" spans="2:11" x14ac:dyDescent="0.2">
      <c r="C45" s="11" t="s">
        <v>53</v>
      </c>
      <c r="D45" s="13">
        <v>35000</v>
      </c>
      <c r="E45" s="13">
        <v>36000</v>
      </c>
      <c r="F45" s="13">
        <v>46900</v>
      </c>
      <c r="G45" s="13">
        <v>89300</v>
      </c>
      <c r="H45" s="13">
        <v>38400</v>
      </c>
      <c r="I45" s="13">
        <v>80400</v>
      </c>
      <c r="J45" s="13">
        <v>70100</v>
      </c>
      <c r="K45" s="13">
        <v>59600</v>
      </c>
    </row>
    <row r="46" spans="2:11" x14ac:dyDescent="0.2">
      <c r="C46" s="11" t="s">
        <v>54</v>
      </c>
      <c r="D46" s="13">
        <v>5834900</v>
      </c>
      <c r="E46" s="13">
        <v>5053900</v>
      </c>
      <c r="F46" s="13">
        <v>5590200</v>
      </c>
      <c r="G46" s="13">
        <v>4671500</v>
      </c>
      <c r="H46" s="13">
        <v>4864000</v>
      </c>
      <c r="I46" s="13">
        <v>4639400</v>
      </c>
      <c r="J46" s="13">
        <v>4631500</v>
      </c>
      <c r="K46" s="13">
        <v>4609500</v>
      </c>
    </row>
    <row r="47" spans="2:11" x14ac:dyDescent="0.2">
      <c r="C47" s="11" t="s">
        <v>55</v>
      </c>
      <c r="D47" s="13">
        <v>15200</v>
      </c>
      <c r="E47" s="13">
        <v>19600</v>
      </c>
      <c r="F47" s="13">
        <v>34300</v>
      </c>
      <c r="G47" s="13">
        <v>48700</v>
      </c>
      <c r="H47" s="13">
        <v>18200</v>
      </c>
      <c r="I47" s="13">
        <v>45100</v>
      </c>
      <c r="J47" s="13">
        <v>27300</v>
      </c>
      <c r="K47" s="13">
        <v>5400</v>
      </c>
    </row>
    <row r="48" spans="2:11" x14ac:dyDescent="0.2">
      <c r="C48" s="11" t="s">
        <v>56</v>
      </c>
      <c r="D48" s="13">
        <v>2194300</v>
      </c>
      <c r="E48" s="13">
        <v>2175700</v>
      </c>
      <c r="F48" s="13">
        <v>2064900</v>
      </c>
      <c r="G48" s="13">
        <v>2262300</v>
      </c>
      <c r="H48" s="13">
        <v>2107200</v>
      </c>
      <c r="I48" s="13">
        <v>2103000</v>
      </c>
      <c r="J48" s="13">
        <v>2090900</v>
      </c>
      <c r="K48" s="13">
        <v>2264200</v>
      </c>
    </row>
    <row r="49" spans="3:11" x14ac:dyDescent="0.2">
      <c r="C49" s="11" t="s">
        <v>57</v>
      </c>
      <c r="D49" s="13">
        <v>14441700</v>
      </c>
      <c r="E49" s="13">
        <v>14600300</v>
      </c>
      <c r="F49" s="13">
        <v>13456600</v>
      </c>
      <c r="G49" s="13">
        <v>13549500</v>
      </c>
      <c r="H49" s="13">
        <v>13577600</v>
      </c>
      <c r="I49" s="13">
        <v>13531900</v>
      </c>
      <c r="J49" s="13">
        <v>13525600</v>
      </c>
      <c r="K49" s="13">
        <v>13674900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1001900</v>
      </c>
      <c r="E52" s="13">
        <v>1015600</v>
      </c>
      <c r="F52" s="13">
        <v>1037900</v>
      </c>
      <c r="G52" s="13">
        <v>833300</v>
      </c>
      <c r="H52" s="13">
        <v>1153300</v>
      </c>
      <c r="I52" s="13">
        <v>1200600</v>
      </c>
      <c r="J52" s="13">
        <v>1177100</v>
      </c>
      <c r="K52" s="13">
        <v>942900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23488000</v>
      </c>
      <c r="E54" s="13">
        <v>22865100</v>
      </c>
      <c r="F54" s="13">
        <v>22183900</v>
      </c>
      <c r="G54" s="13">
        <v>21365300</v>
      </c>
      <c r="H54" s="13">
        <v>21720300</v>
      </c>
      <c r="I54" s="13">
        <v>21520000</v>
      </c>
      <c r="J54" s="13">
        <v>21452400</v>
      </c>
      <c r="K54" s="13">
        <v>21496900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315300</v>
      </c>
      <c r="E57" s="13">
        <v>348700</v>
      </c>
      <c r="F57" s="13">
        <v>301300</v>
      </c>
      <c r="G57" s="13">
        <v>194600</v>
      </c>
      <c r="H57" s="13">
        <v>322400</v>
      </c>
      <c r="I57" s="13">
        <v>341800</v>
      </c>
      <c r="J57" s="13">
        <v>370300</v>
      </c>
      <c r="K57" s="13">
        <v>410600</v>
      </c>
    </row>
    <row r="58" spans="3:11" x14ac:dyDescent="0.2">
      <c r="C58" s="11" t="s">
        <v>66</v>
      </c>
      <c r="D58" s="13">
        <v>609400</v>
      </c>
      <c r="E58" s="13">
        <v>847900</v>
      </c>
      <c r="F58" s="13">
        <v>612800</v>
      </c>
      <c r="G58" s="13">
        <v>928200</v>
      </c>
      <c r="H58" s="13">
        <v>1773300</v>
      </c>
      <c r="I58" s="13">
        <v>1908700</v>
      </c>
      <c r="J58" s="13">
        <v>1005000</v>
      </c>
      <c r="K58" s="13">
        <v>986200</v>
      </c>
    </row>
    <row r="59" spans="3:11" x14ac:dyDescent="0.2">
      <c r="C59" s="11" t="s">
        <v>67</v>
      </c>
      <c r="D59" s="13">
        <v>1478200</v>
      </c>
      <c r="E59" s="13">
        <v>1502900</v>
      </c>
      <c r="F59" s="13">
        <v>1380800</v>
      </c>
      <c r="G59" s="13">
        <v>102800</v>
      </c>
      <c r="H59" s="13">
        <v>1475600</v>
      </c>
      <c r="I59" s="13">
        <v>1357900</v>
      </c>
      <c r="J59" s="13">
        <v>1421700</v>
      </c>
      <c r="K59" s="13">
        <v>162400</v>
      </c>
    </row>
    <row r="60" spans="3:11" x14ac:dyDescent="0.2">
      <c r="C60" s="11" t="s">
        <v>68</v>
      </c>
      <c r="D60" s="13">
        <v>2402900</v>
      </c>
      <c r="E60" s="13">
        <v>2699500</v>
      </c>
      <c r="F60" s="13">
        <v>2294900</v>
      </c>
      <c r="G60" s="13">
        <v>2450900</v>
      </c>
      <c r="H60" s="13">
        <v>3571300</v>
      </c>
      <c r="I60" s="13">
        <v>3608400</v>
      </c>
      <c r="J60" s="13">
        <v>2797000</v>
      </c>
      <c r="K60" s="13">
        <v>2857400</v>
      </c>
    </row>
    <row r="61" spans="3:11" x14ac:dyDescent="0.2">
      <c r="C61" s="11" t="s">
        <v>69</v>
      </c>
      <c r="D61" s="13">
        <v>7627600</v>
      </c>
      <c r="E61" s="13">
        <v>6873600</v>
      </c>
      <c r="F61" s="13">
        <v>6712600</v>
      </c>
      <c r="G61" s="13">
        <v>5692600</v>
      </c>
      <c r="H61" s="13">
        <v>4865400</v>
      </c>
      <c r="I61" s="13">
        <v>4125900</v>
      </c>
      <c r="J61" s="13">
        <v>4998800</v>
      </c>
      <c r="K61" s="13">
        <v>5221800</v>
      </c>
    </row>
    <row r="62" spans="3:11" x14ac:dyDescent="0.2">
      <c r="C62" s="11" t="s">
        <v>70</v>
      </c>
      <c r="D62" s="13">
        <v>691500</v>
      </c>
      <c r="E62" s="13">
        <v>757700</v>
      </c>
      <c r="F62" s="13">
        <v>772600</v>
      </c>
      <c r="G62" s="13">
        <v>393100</v>
      </c>
      <c r="H62" s="13">
        <v>900400</v>
      </c>
      <c r="I62" s="13">
        <v>1036200</v>
      </c>
      <c r="J62" s="13">
        <v>680100</v>
      </c>
      <c r="K62" s="13">
        <v>571900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10722000</v>
      </c>
      <c r="E66" s="13">
        <v>10330800</v>
      </c>
      <c r="F66" s="13">
        <v>9780100</v>
      </c>
      <c r="G66" s="13">
        <v>8889100</v>
      </c>
      <c r="H66" s="13">
        <v>9337100</v>
      </c>
      <c r="I66" s="13">
        <v>8770500</v>
      </c>
      <c r="J66" s="13">
        <v>8846300</v>
      </c>
      <c r="K66" s="13">
        <v>9008700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11518600</v>
      </c>
      <c r="E72" s="13">
        <v>11335200</v>
      </c>
      <c r="F72" s="13">
        <v>11229700</v>
      </c>
      <c r="G72" s="13">
        <v>11095300</v>
      </c>
      <c r="H72" s="13">
        <v>10903700</v>
      </c>
      <c r="I72" s="13">
        <v>10702500</v>
      </c>
      <c r="J72" s="13">
        <v>10509000</v>
      </c>
      <c r="K72" s="13">
        <v>10384500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12756500</v>
      </c>
      <c r="E76" s="13">
        <v>12525000</v>
      </c>
      <c r="F76" s="13">
        <v>12395100</v>
      </c>
      <c r="G76" s="13">
        <v>12468100</v>
      </c>
      <c r="H76" s="13">
        <v>12374700</v>
      </c>
      <c r="I76" s="13">
        <v>12741100</v>
      </c>
      <c r="J76" s="13">
        <v>12598000</v>
      </c>
      <c r="K76" s="13">
        <v>12480500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230900</v>
      </c>
      <c r="E81" s="13">
        <v>152800</v>
      </c>
      <c r="F81" s="13">
        <v>182000</v>
      </c>
      <c r="G81" s="13">
        <v>239500</v>
      </c>
      <c r="H81" s="13">
        <v>249100</v>
      </c>
      <c r="I81" s="13">
        <v>242800</v>
      </c>
      <c r="J81" s="13">
        <v>172400</v>
      </c>
      <c r="K81" s="13">
        <v>419200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102700</v>
      </c>
      <c r="E83" s="13">
        <v>99200</v>
      </c>
      <c r="F83" s="13">
        <v>96500</v>
      </c>
      <c r="G83" s="13">
        <v>96300</v>
      </c>
      <c r="H83" s="13">
        <v>96200</v>
      </c>
      <c r="I83" s="13">
        <v>99300</v>
      </c>
      <c r="J83" s="13">
        <v>98400</v>
      </c>
      <c r="K83" s="13">
        <v>97000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418700</v>
      </c>
      <c r="E89" s="13">
        <v>378200</v>
      </c>
      <c r="F89" s="13">
        <v>382800</v>
      </c>
      <c r="G89" s="13">
        <v>506300</v>
      </c>
      <c r="H89" s="13">
        <v>395700</v>
      </c>
      <c r="I89" s="13">
        <v>369400</v>
      </c>
      <c r="J89" s="13">
        <v>228000</v>
      </c>
      <c r="K89" s="13">
        <v>588400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-141000</v>
      </c>
      <c r="E91" s="13">
        <v>-130600</v>
      </c>
      <c r="F91" s="13">
        <v>-104300</v>
      </c>
      <c r="G91" s="13">
        <v>-103400</v>
      </c>
      <c r="H91" s="13">
        <v>-85700</v>
      </c>
      <c r="I91" s="13">
        <v>-117900</v>
      </c>
      <c r="J91" s="13">
        <v>-137100</v>
      </c>
      <c r="K91" s="13">
        <v>-141700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-163300</v>
      </c>
      <c r="E94" s="13">
        <v>-1384400</v>
      </c>
      <c r="F94" s="13">
        <v>-106000</v>
      </c>
      <c r="G94" s="13">
        <v>-291200</v>
      </c>
      <c r="H94" s="13">
        <v>-154900</v>
      </c>
      <c r="I94" s="13">
        <v>-247000</v>
      </c>
      <c r="J94" s="13">
        <v>-195000</v>
      </c>
      <c r="K94" s="13">
        <v>-220800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47500</v>
      </c>
      <c r="E96" s="13">
        <v>47500</v>
      </c>
      <c r="F96" s="13">
        <v>47800</v>
      </c>
      <c r="G96" s="13">
        <v>48000</v>
      </c>
      <c r="H96" s="13">
        <v>49200</v>
      </c>
      <c r="I96" s="13">
        <v>49400</v>
      </c>
      <c r="J96" s="13">
        <v>49400</v>
      </c>
      <c r="K96" s="13">
        <v>50200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483800</v>
      </c>
      <c r="E100" s="13">
        <v>163800</v>
      </c>
      <c r="F100" s="13">
        <v>575400</v>
      </c>
      <c r="G100" s="13">
        <v>-240600</v>
      </c>
      <c r="H100" s="13">
        <v>-101900</v>
      </c>
      <c r="I100" s="13">
        <v>-91900</v>
      </c>
      <c r="J100" s="13">
        <v>-50100</v>
      </c>
      <c r="K100" s="13">
        <v>-251400</v>
      </c>
    </row>
    <row r="101" spans="3:11" x14ac:dyDescent="0.2">
      <c r="C101" s="11" t="s">
        <v>19</v>
      </c>
      <c r="D101" s="13">
        <v>10000</v>
      </c>
      <c r="E101" s="13">
        <v>-3300</v>
      </c>
      <c r="F101" s="13">
        <v>-5700</v>
      </c>
      <c r="G101" s="13">
        <v>7400</v>
      </c>
      <c r="H101" s="13">
        <v>-3600</v>
      </c>
      <c r="I101" s="13">
        <v>-5800</v>
      </c>
      <c r="J101" s="13">
        <v>2900</v>
      </c>
      <c r="K101" s="13">
        <v>12000</v>
      </c>
    </row>
    <row r="102" spans="3:11" x14ac:dyDescent="0.2">
      <c r="C102" s="11" t="s">
        <v>20</v>
      </c>
      <c r="D102" s="13">
        <v>735800</v>
      </c>
      <c r="E102" s="13">
        <v>-827800</v>
      </c>
      <c r="F102" s="13">
        <v>859200</v>
      </c>
      <c r="G102" s="13">
        <v>-43600</v>
      </c>
      <c r="H102" s="13">
        <v>148900</v>
      </c>
      <c r="I102" s="13">
        <v>27200</v>
      </c>
      <c r="J102" s="13">
        <v>-22800</v>
      </c>
      <c r="K102" s="13">
        <v>123600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10000</v>
      </c>
      <c r="G8" s="13">
        <v>5000</v>
      </c>
      <c r="H8" s="13" t="s">
        <v>92</v>
      </c>
      <c r="I8" s="13" t="s">
        <v>92</v>
      </c>
      <c r="J8" s="13" t="s">
        <v>92</v>
      </c>
      <c r="K8" s="13">
        <v>0</v>
      </c>
    </row>
    <row r="9" spans="1:11" x14ac:dyDescent="0.2">
      <c r="C9" s="11" t="s">
        <v>22</v>
      </c>
      <c r="D9" s="13">
        <v>34400</v>
      </c>
      <c r="E9" s="13">
        <v>43000</v>
      </c>
      <c r="F9" s="13">
        <v>34900</v>
      </c>
      <c r="G9" s="13">
        <v>49200</v>
      </c>
      <c r="H9" s="13">
        <v>33500</v>
      </c>
      <c r="I9" s="13">
        <v>33800</v>
      </c>
      <c r="J9" s="13">
        <v>22600</v>
      </c>
      <c r="K9" s="13">
        <v>20400</v>
      </c>
    </row>
    <row r="10" spans="1:11" x14ac:dyDescent="0.2">
      <c r="C10" s="11" t="s">
        <v>23</v>
      </c>
      <c r="D10" s="13">
        <v>-34400</v>
      </c>
      <c r="E10" s="13">
        <v>-43000</v>
      </c>
      <c r="F10" s="13">
        <v>-24900</v>
      </c>
      <c r="G10" s="13">
        <v>-44200</v>
      </c>
      <c r="H10" s="13">
        <v>-33500</v>
      </c>
      <c r="I10" s="13">
        <v>-33800</v>
      </c>
      <c r="J10" s="13">
        <v>-22600</v>
      </c>
      <c r="K10" s="13">
        <v>-20400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39400</v>
      </c>
      <c r="E12" s="13">
        <v>43000</v>
      </c>
      <c r="F12" s="13">
        <v>34900</v>
      </c>
      <c r="G12" s="13">
        <v>49200</v>
      </c>
      <c r="H12" s="13">
        <v>33500</v>
      </c>
      <c r="I12" s="13">
        <v>33800</v>
      </c>
      <c r="J12" s="13">
        <v>22600</v>
      </c>
      <c r="K12" s="13">
        <v>20400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47600</v>
      </c>
      <c r="E17" s="13">
        <v>55200</v>
      </c>
      <c r="F17" s="13">
        <v>47300</v>
      </c>
      <c r="G17" s="13">
        <v>60600</v>
      </c>
      <c r="H17" s="13">
        <v>41000</v>
      </c>
      <c r="I17" s="13">
        <v>39700</v>
      </c>
      <c r="J17" s="13">
        <v>27600</v>
      </c>
      <c r="K17" s="13">
        <v>24800</v>
      </c>
    </row>
    <row r="18" spans="3:11" x14ac:dyDescent="0.2">
      <c r="C18" s="11" t="s">
        <v>30</v>
      </c>
      <c r="D18" s="13">
        <v>-47600</v>
      </c>
      <c r="E18" s="13">
        <v>-55200</v>
      </c>
      <c r="F18" s="13">
        <v>-37300</v>
      </c>
      <c r="G18" s="13">
        <v>-55600</v>
      </c>
      <c r="H18" s="13">
        <v>-41000</v>
      </c>
      <c r="I18" s="13">
        <v>-39700</v>
      </c>
      <c r="J18" s="13">
        <v>-27600</v>
      </c>
      <c r="K18" s="13">
        <v>-24800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-3000</v>
      </c>
      <c r="F20" s="13">
        <v>-3600</v>
      </c>
      <c r="G20" s="13">
        <v>-8100</v>
      </c>
      <c r="H20" s="13">
        <v>-2400</v>
      </c>
      <c r="I20" s="13">
        <v>-1700</v>
      </c>
      <c r="J20" s="13">
        <v>200</v>
      </c>
      <c r="K20" s="13">
        <v>-800</v>
      </c>
    </row>
    <row r="21" spans="3:11" x14ac:dyDescent="0.2">
      <c r="C21" s="11" t="s">
        <v>33</v>
      </c>
      <c r="D21" s="13">
        <v>-46500</v>
      </c>
      <c r="E21" s="13">
        <v>-52200</v>
      </c>
      <c r="F21" s="13">
        <v>-33800</v>
      </c>
      <c r="G21" s="13">
        <v>-47400</v>
      </c>
      <c r="H21" s="13">
        <v>-38600</v>
      </c>
      <c r="I21" s="13">
        <v>-37900</v>
      </c>
      <c r="J21" s="13">
        <v>-27800</v>
      </c>
      <c r="K21" s="13">
        <v>-24000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-51500</v>
      </c>
      <c r="E23" s="13">
        <v>-52200</v>
      </c>
      <c r="F23" s="13">
        <v>-33800</v>
      </c>
      <c r="G23" s="13">
        <v>-52200</v>
      </c>
      <c r="H23" s="13">
        <v>-38600</v>
      </c>
      <c r="I23" s="13">
        <v>-38000</v>
      </c>
      <c r="J23" s="13">
        <v>-27800</v>
      </c>
      <c r="K23" s="13">
        <v>-24300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-200</v>
      </c>
      <c r="G24" s="13">
        <v>400</v>
      </c>
      <c r="H24" s="13" t="s">
        <v>92</v>
      </c>
      <c r="I24" s="13" t="s">
        <v>92</v>
      </c>
      <c r="J24" s="13" t="s">
        <v>92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-51500</v>
      </c>
      <c r="E26" s="13">
        <v>-52200</v>
      </c>
      <c r="F26" s="13">
        <v>-33600</v>
      </c>
      <c r="G26" s="13">
        <v>-52600</v>
      </c>
      <c r="H26" s="13">
        <v>-38600</v>
      </c>
      <c r="I26" s="13">
        <v>-38000</v>
      </c>
      <c r="J26" s="13">
        <v>-27800</v>
      </c>
      <c r="K26" s="13">
        <v>-24600</v>
      </c>
    </row>
    <row r="27" spans="3:11" x14ac:dyDescent="0.2">
      <c r="C27" s="11" t="s">
        <v>38</v>
      </c>
      <c r="D27" s="13">
        <v>-51500</v>
      </c>
      <c r="E27" s="13">
        <v>-52200</v>
      </c>
      <c r="F27" s="13">
        <v>-33600</v>
      </c>
      <c r="G27" s="13">
        <v>-52600</v>
      </c>
      <c r="H27" s="13">
        <v>-38600</v>
      </c>
      <c r="I27" s="13">
        <v>-38000</v>
      </c>
      <c r="J27" s="13">
        <v>-27800</v>
      </c>
      <c r="K27" s="13">
        <v>-24600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3000</v>
      </c>
      <c r="F32" s="13">
        <v>3600</v>
      </c>
      <c r="G32" s="13">
        <v>8100</v>
      </c>
      <c r="H32" s="13">
        <v>2400</v>
      </c>
      <c r="I32" s="13">
        <v>1700</v>
      </c>
      <c r="J32" s="13">
        <v>-200</v>
      </c>
      <c r="K32" s="13">
        <v>800</v>
      </c>
    </row>
    <row r="33" spans="2:11" x14ac:dyDescent="0.2">
      <c r="C33" s="11" t="s">
        <v>44</v>
      </c>
      <c r="D33" s="13">
        <v>-51500</v>
      </c>
      <c r="E33" s="13">
        <v>-52200</v>
      </c>
      <c r="F33" s="13">
        <v>-33600</v>
      </c>
      <c r="G33" s="13">
        <v>-52600</v>
      </c>
      <c r="H33" s="13">
        <v>-38600</v>
      </c>
      <c r="I33" s="13">
        <v>-38000</v>
      </c>
      <c r="J33" s="13">
        <v>-27800</v>
      </c>
      <c r="K33" s="13">
        <v>-24600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-51500</v>
      </c>
      <c r="E35" s="13">
        <v>-52200</v>
      </c>
      <c r="F35" s="13">
        <v>-33600</v>
      </c>
      <c r="G35" s="13">
        <v>-52600</v>
      </c>
      <c r="H35" s="13">
        <v>-38600</v>
      </c>
      <c r="I35" s="13">
        <v>-38000</v>
      </c>
      <c r="J35" s="13">
        <v>-27800</v>
      </c>
      <c r="K35" s="13">
        <v>-24600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115600</v>
      </c>
      <c r="E41" s="13">
        <v>44000</v>
      </c>
      <c r="F41" s="13">
        <v>196600</v>
      </c>
      <c r="G41" s="13">
        <v>319700</v>
      </c>
      <c r="H41" s="13">
        <v>360000</v>
      </c>
      <c r="I41" s="13">
        <v>183900</v>
      </c>
      <c r="J41" s="13">
        <v>37200</v>
      </c>
      <c r="K41" s="13">
        <v>56900</v>
      </c>
    </row>
    <row r="42" spans="2:11" x14ac:dyDescent="0.2">
      <c r="C42" s="11" t="s">
        <v>50</v>
      </c>
      <c r="D42" s="13">
        <v>175300</v>
      </c>
      <c r="E42" s="13">
        <v>229300</v>
      </c>
      <c r="F42" s="13">
        <v>115800</v>
      </c>
      <c r="G42" s="13">
        <v>31000</v>
      </c>
      <c r="H42" s="13">
        <v>26800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1300</v>
      </c>
      <c r="F43" s="13">
        <v>1700</v>
      </c>
      <c r="G43" s="13" t="s">
        <v>92</v>
      </c>
      <c r="H43" s="13" t="s">
        <v>92</v>
      </c>
      <c r="I43" s="13" t="s">
        <v>92</v>
      </c>
      <c r="J43" s="13">
        <v>1000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2000</v>
      </c>
      <c r="H45" s="13" t="s">
        <v>92</v>
      </c>
      <c r="I45" s="13">
        <v>1200</v>
      </c>
      <c r="J45" s="13" t="s">
        <v>92</v>
      </c>
      <c r="K45" s="13">
        <v>1300</v>
      </c>
    </row>
    <row r="46" spans="2:11" x14ac:dyDescent="0.2">
      <c r="C46" s="11" t="s">
        <v>54</v>
      </c>
      <c r="D46" s="13">
        <v>296600</v>
      </c>
      <c r="E46" s="13">
        <v>278600</v>
      </c>
      <c r="F46" s="13">
        <v>317800</v>
      </c>
      <c r="G46" s="13">
        <v>355900</v>
      </c>
      <c r="H46" s="13">
        <v>393800</v>
      </c>
      <c r="I46" s="13">
        <v>188600</v>
      </c>
      <c r="J46" s="13">
        <v>39700</v>
      </c>
      <c r="K46" s="13">
        <v>59800</v>
      </c>
    </row>
    <row r="47" spans="2:11" x14ac:dyDescent="0.2">
      <c r="C47" s="11" t="s">
        <v>55</v>
      </c>
      <c r="D47" s="13">
        <v>10700</v>
      </c>
      <c r="E47" s="13">
        <v>1600</v>
      </c>
      <c r="F47" s="13">
        <v>1800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900</v>
      </c>
      <c r="E48" s="13">
        <v>1100</v>
      </c>
      <c r="F48" s="13">
        <v>1300</v>
      </c>
      <c r="G48" s="13">
        <v>1200</v>
      </c>
      <c r="H48" s="13">
        <v>500</v>
      </c>
      <c r="I48" s="13">
        <v>700</v>
      </c>
      <c r="J48" s="13">
        <v>800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13000</v>
      </c>
      <c r="E52" s="13">
        <v>11800</v>
      </c>
      <c r="F52" s="13">
        <v>12800</v>
      </c>
      <c r="G52" s="13">
        <v>12900</v>
      </c>
      <c r="H52" s="13">
        <v>9100</v>
      </c>
      <c r="I52" s="13">
        <v>7000</v>
      </c>
      <c r="J52" s="13">
        <v>6000</v>
      </c>
      <c r="K52" s="13">
        <v>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322000</v>
      </c>
      <c r="E54" s="13">
        <v>293100</v>
      </c>
      <c r="F54" s="13">
        <v>333800</v>
      </c>
      <c r="G54" s="13">
        <v>370000</v>
      </c>
      <c r="H54" s="13">
        <v>403400</v>
      </c>
      <c r="I54" s="13">
        <v>200000</v>
      </c>
      <c r="J54" s="13">
        <v>49100</v>
      </c>
      <c r="K54" s="13">
        <v>68200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7900</v>
      </c>
      <c r="F57" s="13">
        <v>20000</v>
      </c>
      <c r="G57" s="13">
        <v>17100</v>
      </c>
      <c r="H57" s="13">
        <v>15100</v>
      </c>
      <c r="I57" s="13">
        <v>8400</v>
      </c>
      <c r="J57" s="13">
        <v>8600</v>
      </c>
      <c r="K57" s="13">
        <v>5400</v>
      </c>
    </row>
    <row r="58" spans="3:11" x14ac:dyDescent="0.2">
      <c r="C58" s="11" t="s">
        <v>66</v>
      </c>
      <c r="D58" s="13">
        <v>600</v>
      </c>
      <c r="E58" s="13">
        <v>800</v>
      </c>
      <c r="F58" s="13">
        <v>900</v>
      </c>
      <c r="G58" s="13">
        <v>800</v>
      </c>
      <c r="H58" s="13">
        <v>400</v>
      </c>
      <c r="I58" s="13">
        <v>500</v>
      </c>
      <c r="J58" s="13">
        <v>500</v>
      </c>
      <c r="K58" s="13">
        <v>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200</v>
      </c>
      <c r="H59" s="13" t="s">
        <v>92</v>
      </c>
      <c r="I59" s="13">
        <v>500</v>
      </c>
      <c r="J59" s="13">
        <v>1800</v>
      </c>
      <c r="K59" s="13">
        <v>300</v>
      </c>
    </row>
    <row r="60" spans="3:11" x14ac:dyDescent="0.2">
      <c r="C60" s="11" t="s">
        <v>68</v>
      </c>
      <c r="D60" s="13">
        <v>52400</v>
      </c>
      <c r="E60" s="13">
        <v>53200</v>
      </c>
      <c r="F60" s="13">
        <v>49100</v>
      </c>
      <c r="G60" s="13">
        <v>57300</v>
      </c>
      <c r="H60" s="13">
        <v>44000</v>
      </c>
      <c r="I60" s="13">
        <v>39100</v>
      </c>
      <c r="J60" s="13">
        <v>30300</v>
      </c>
      <c r="K60" s="13">
        <v>23300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300</v>
      </c>
      <c r="G61" s="13">
        <v>200</v>
      </c>
      <c r="H61" s="13">
        <v>0</v>
      </c>
      <c r="I61" s="13">
        <v>0</v>
      </c>
      <c r="J61" s="13">
        <v>21100</v>
      </c>
      <c r="K61" s="13">
        <v>20600</v>
      </c>
    </row>
    <row r="62" spans="3:11" x14ac:dyDescent="0.2">
      <c r="C62" s="11" t="s">
        <v>70</v>
      </c>
      <c r="D62" s="13">
        <v>73000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125600</v>
      </c>
      <c r="E66" s="13">
        <v>53500</v>
      </c>
      <c r="F66" s="13">
        <v>49400</v>
      </c>
      <c r="G66" s="13">
        <v>57500</v>
      </c>
      <c r="H66" s="13">
        <v>44000</v>
      </c>
      <c r="I66" s="13">
        <v>39100</v>
      </c>
      <c r="J66" s="13">
        <v>51500</v>
      </c>
      <c r="K66" s="13">
        <v>43800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449600</v>
      </c>
      <c r="J70" s="13">
        <v>250100</v>
      </c>
      <c r="K70" s="13">
        <v>250100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-524700</v>
      </c>
      <c r="E72" s="13">
        <v>-473200</v>
      </c>
      <c r="F72" s="13">
        <v>-421000</v>
      </c>
      <c r="G72" s="13">
        <v>-387400</v>
      </c>
      <c r="H72" s="13">
        <v>-334800</v>
      </c>
      <c r="I72" s="13">
        <v>-296200</v>
      </c>
      <c r="J72" s="13">
        <v>-258200</v>
      </c>
      <c r="K72" s="13">
        <v>-230400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196400</v>
      </c>
      <c r="E76" s="13">
        <v>239600</v>
      </c>
      <c r="F76" s="13">
        <v>284300</v>
      </c>
      <c r="G76" s="13">
        <v>312500</v>
      </c>
      <c r="H76" s="13">
        <v>359400</v>
      </c>
      <c r="I76" s="13">
        <v>-288800</v>
      </c>
      <c r="J76" s="13">
        <v>-252500</v>
      </c>
      <c r="K76" s="13">
        <v>-225700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-51500</v>
      </c>
      <c r="E81" s="13">
        <v>-52200</v>
      </c>
      <c r="F81" s="13">
        <v>-33600</v>
      </c>
      <c r="G81" s="13">
        <v>-52600</v>
      </c>
      <c r="H81" s="13">
        <v>-38600</v>
      </c>
      <c r="I81" s="13">
        <v>-38000</v>
      </c>
      <c r="J81" s="13">
        <v>-27800</v>
      </c>
      <c r="K81" s="13">
        <v>-24600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-41100</v>
      </c>
      <c r="E89" s="13">
        <v>-41700</v>
      </c>
      <c r="F89" s="13">
        <v>-37100</v>
      </c>
      <c r="G89" s="13">
        <v>-38600</v>
      </c>
      <c r="H89" s="13">
        <v>-31100</v>
      </c>
      <c r="I89" s="13">
        <v>-31000</v>
      </c>
      <c r="J89" s="13">
        <v>-19100</v>
      </c>
      <c r="K89" s="13">
        <v>-15400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40000</v>
      </c>
      <c r="E94" s="13">
        <v>-112300</v>
      </c>
      <c r="F94" s="13">
        <v>-86300</v>
      </c>
      <c r="G94" s="13">
        <v>-3700</v>
      </c>
      <c r="H94" s="13">
        <v>-26800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72600</v>
      </c>
      <c r="E100" s="13">
        <v>1700</v>
      </c>
      <c r="F100" s="13">
        <v>100</v>
      </c>
      <c r="G100" s="13">
        <v>1900</v>
      </c>
      <c r="H100" s="13">
        <v>234000</v>
      </c>
      <c r="I100" s="13">
        <v>177700</v>
      </c>
      <c r="J100" s="13">
        <v>-600</v>
      </c>
      <c r="K100" s="13">
        <v>100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-100</v>
      </c>
      <c r="H101" s="13">
        <v>0</v>
      </c>
      <c r="I101" s="13">
        <v>200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71600</v>
      </c>
      <c r="E102" s="13">
        <v>-152500</v>
      </c>
      <c r="F102" s="13">
        <v>-123300</v>
      </c>
      <c r="G102" s="13">
        <v>-40300</v>
      </c>
      <c r="H102" s="13">
        <v>176100</v>
      </c>
      <c r="I102" s="13">
        <v>146800</v>
      </c>
      <c r="J102" s="13">
        <v>-19700</v>
      </c>
      <c r="K102" s="13">
        <v>-15500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45927</v>
      </c>
      <c r="E7" s="12">
        <v>45836</v>
      </c>
      <c r="F7" s="12">
        <v>45745</v>
      </c>
      <c r="G7" s="12">
        <v>45657</v>
      </c>
      <c r="H7" s="12">
        <v>45563</v>
      </c>
      <c r="I7" s="12">
        <v>45472</v>
      </c>
      <c r="J7" s="12">
        <v>45381</v>
      </c>
      <c r="K7" s="12">
        <v>45291</v>
      </c>
    </row>
    <row r="8" spans="1:11" x14ac:dyDescent="0.2">
      <c r="C8" s="11" t="s">
        <v>21</v>
      </c>
      <c r="D8" s="13">
        <v>1320000</v>
      </c>
      <c r="E8" s="13">
        <v>1293000</v>
      </c>
      <c r="F8" s="13">
        <v>1308000</v>
      </c>
      <c r="G8" s="13">
        <v>1334000</v>
      </c>
      <c r="H8" s="13">
        <v>1255000</v>
      </c>
      <c r="I8" s="13">
        <v>1217000</v>
      </c>
      <c r="J8" s="13">
        <v>1175000</v>
      </c>
      <c r="K8" s="13">
        <v>1009000</v>
      </c>
    </row>
    <row r="9" spans="1:11" x14ac:dyDescent="0.2">
      <c r="C9" s="11" t="s">
        <v>22</v>
      </c>
      <c r="D9" s="13">
        <v>686000</v>
      </c>
      <c r="E9" s="13">
        <v>677000</v>
      </c>
      <c r="F9" s="13">
        <v>663000</v>
      </c>
      <c r="G9" s="13">
        <v>686000</v>
      </c>
      <c r="H9" s="13">
        <v>642000</v>
      </c>
      <c r="I9" s="13">
        <v>628000</v>
      </c>
      <c r="J9" s="13">
        <v>612000</v>
      </c>
      <c r="K9" s="13">
        <v>561000</v>
      </c>
    </row>
    <row r="10" spans="1:11" x14ac:dyDescent="0.2">
      <c r="C10" s="11" t="s">
        <v>23</v>
      </c>
      <c r="D10" s="13">
        <v>634000</v>
      </c>
      <c r="E10" s="13">
        <v>616000</v>
      </c>
      <c r="F10" s="13">
        <v>645000</v>
      </c>
      <c r="G10" s="13">
        <v>648000</v>
      </c>
      <c r="H10" s="13">
        <v>613000</v>
      </c>
      <c r="I10" s="13">
        <v>589000</v>
      </c>
      <c r="J10" s="13">
        <v>563000</v>
      </c>
      <c r="K10" s="13">
        <v>448000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146000</v>
      </c>
      <c r="E12" s="13">
        <v>144000</v>
      </c>
      <c r="F12" s="13">
        <v>151000</v>
      </c>
      <c r="G12" s="13">
        <v>138000</v>
      </c>
      <c r="H12" s="13">
        <v>141000</v>
      </c>
      <c r="I12" s="13">
        <v>146000</v>
      </c>
      <c r="J12" s="13">
        <v>138000</v>
      </c>
      <c r="K12" s="13">
        <v>116000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11000</v>
      </c>
      <c r="E14" s="13">
        <v>4000</v>
      </c>
      <c r="F14" s="13">
        <v>3000</v>
      </c>
      <c r="G14" s="13">
        <v>3000</v>
      </c>
      <c r="H14" s="13">
        <v>5000</v>
      </c>
      <c r="I14" s="13">
        <v>4000</v>
      </c>
      <c r="J14" s="13">
        <v>11000</v>
      </c>
      <c r="K14" s="13">
        <v>18000</v>
      </c>
    </row>
    <row r="15" spans="1:11" x14ac:dyDescent="0.2">
      <c r="C15" s="11" t="s">
        <v>28</v>
      </c>
      <c r="D15" s="13">
        <v>25000</v>
      </c>
      <c r="E15" s="13">
        <v>25000</v>
      </c>
      <c r="F15" s="13">
        <v>24000</v>
      </c>
      <c r="G15" s="13">
        <v>24000</v>
      </c>
      <c r="H15" s="13">
        <v>29000</v>
      </c>
      <c r="I15" s="13">
        <v>25000</v>
      </c>
      <c r="J15" s="13">
        <v>26000</v>
      </c>
      <c r="K15" s="13">
        <v>26000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1127000</v>
      </c>
      <c r="E17" s="13">
        <v>1106000</v>
      </c>
      <c r="F17" s="13">
        <v>1110000</v>
      </c>
      <c r="G17" s="13">
        <v>1106000</v>
      </c>
      <c r="H17" s="13">
        <v>1059000</v>
      </c>
      <c r="I17" s="13">
        <v>1046000</v>
      </c>
      <c r="J17" s="13">
        <v>1005000</v>
      </c>
      <c r="K17" s="13">
        <v>917000</v>
      </c>
    </row>
    <row r="18" spans="3:11" x14ac:dyDescent="0.2">
      <c r="C18" s="11" t="s">
        <v>30</v>
      </c>
      <c r="D18" s="13">
        <v>193000</v>
      </c>
      <c r="E18" s="13">
        <v>187000</v>
      </c>
      <c r="F18" s="13">
        <v>198000</v>
      </c>
      <c r="G18" s="13">
        <v>228000</v>
      </c>
      <c r="H18" s="13">
        <v>196000</v>
      </c>
      <c r="I18" s="13">
        <v>171000</v>
      </c>
      <c r="J18" s="13">
        <v>170000</v>
      </c>
      <c r="K18" s="13">
        <v>92000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20000</v>
      </c>
      <c r="F20" s="13">
        <v>7000</v>
      </c>
      <c r="G20" s="13">
        <v>-10000</v>
      </c>
      <c r="H20" s="13">
        <v>11000</v>
      </c>
      <c r="I20" s="13">
        <v>8000</v>
      </c>
      <c r="J20" s="13">
        <v>0</v>
      </c>
      <c r="K20" s="13">
        <v>8000</v>
      </c>
    </row>
    <row r="21" spans="3:11" x14ac:dyDescent="0.2">
      <c r="C21" s="11" t="s">
        <v>33</v>
      </c>
      <c r="D21" s="13">
        <v>218000</v>
      </c>
      <c r="E21" s="13">
        <v>192000</v>
      </c>
      <c r="F21" s="13">
        <v>215000</v>
      </c>
      <c r="G21" s="13">
        <v>262000</v>
      </c>
      <c r="H21" s="13">
        <v>214000</v>
      </c>
      <c r="I21" s="13">
        <v>188000</v>
      </c>
      <c r="J21" s="13">
        <v>196000</v>
      </c>
      <c r="K21" s="13">
        <v>110000</v>
      </c>
    </row>
    <row r="22" spans="3:11" x14ac:dyDescent="0.2">
      <c r="C22" s="11" t="s">
        <v>34</v>
      </c>
      <c r="D22" s="13">
        <v>23000</v>
      </c>
      <c r="E22" s="13">
        <v>25000</v>
      </c>
      <c r="F22" s="13">
        <v>23000</v>
      </c>
      <c r="G22" s="13">
        <v>27000</v>
      </c>
      <c r="H22" s="13">
        <v>31000</v>
      </c>
      <c r="I22" s="13">
        <v>23000</v>
      </c>
      <c r="J22" s="13">
        <v>17000</v>
      </c>
      <c r="K22" s="13">
        <v>64000</v>
      </c>
    </row>
    <row r="23" spans="3:11" x14ac:dyDescent="0.2">
      <c r="C23" s="11" t="s">
        <v>35</v>
      </c>
      <c r="D23" s="13">
        <v>159000</v>
      </c>
      <c r="E23" s="13">
        <v>138000</v>
      </c>
      <c r="F23" s="13">
        <v>165000</v>
      </c>
      <c r="G23" s="13">
        <v>208000</v>
      </c>
      <c r="H23" s="13">
        <v>149000</v>
      </c>
      <c r="I23" s="13">
        <v>136000</v>
      </c>
      <c r="J23" s="13">
        <v>142000</v>
      </c>
      <c r="K23" s="13">
        <v>2000</v>
      </c>
    </row>
    <row r="24" spans="3:11" x14ac:dyDescent="0.2">
      <c r="C24" s="11" t="s">
        <v>36</v>
      </c>
      <c r="D24" s="13">
        <v>58000</v>
      </c>
      <c r="E24" s="13">
        <v>26000</v>
      </c>
      <c r="F24" s="13">
        <v>29000</v>
      </c>
      <c r="G24" s="13">
        <v>45000</v>
      </c>
      <c r="H24" s="13">
        <v>12000</v>
      </c>
      <c r="I24" s="13">
        <v>23000</v>
      </c>
      <c r="J24" s="13">
        <v>27000</v>
      </c>
      <c r="K24" s="13">
        <v>-15000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101000</v>
      </c>
      <c r="E26" s="13">
        <v>112000</v>
      </c>
      <c r="F26" s="13">
        <v>136000</v>
      </c>
      <c r="G26" s="13">
        <v>163000</v>
      </c>
      <c r="H26" s="13">
        <v>137000</v>
      </c>
      <c r="I26" s="13">
        <v>113000</v>
      </c>
      <c r="J26" s="13">
        <v>115000</v>
      </c>
      <c r="K26" s="13">
        <v>17000</v>
      </c>
    </row>
    <row r="27" spans="3:11" x14ac:dyDescent="0.2">
      <c r="C27" s="11" t="s">
        <v>38</v>
      </c>
      <c r="D27" s="13">
        <v>101000</v>
      </c>
      <c r="E27" s="13">
        <v>112000</v>
      </c>
      <c r="F27" s="13">
        <v>136000</v>
      </c>
      <c r="G27" s="13">
        <v>163000</v>
      </c>
      <c r="H27" s="13">
        <v>137000</v>
      </c>
      <c r="I27" s="13">
        <v>113000</v>
      </c>
      <c r="J27" s="13">
        <v>115000</v>
      </c>
      <c r="K27" s="13">
        <v>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-20000</v>
      </c>
      <c r="F32" s="13">
        <v>-7000</v>
      </c>
      <c r="G32" s="13">
        <v>10000</v>
      </c>
      <c r="H32" s="13">
        <v>-11000</v>
      </c>
      <c r="I32" s="13">
        <v>-8000</v>
      </c>
      <c r="J32" s="13">
        <v>0</v>
      </c>
      <c r="K32" s="13">
        <v>-8000</v>
      </c>
    </row>
    <row r="33" spans="2:11" x14ac:dyDescent="0.2">
      <c r="C33" s="11" t="s">
        <v>44</v>
      </c>
      <c r="D33" s="13">
        <v>101000</v>
      </c>
      <c r="E33" s="13">
        <v>112000</v>
      </c>
      <c r="F33" s="13">
        <v>136000</v>
      </c>
      <c r="G33" s="13">
        <v>163000</v>
      </c>
      <c r="H33" s="13">
        <v>137000</v>
      </c>
      <c r="I33" s="13">
        <v>113000</v>
      </c>
      <c r="J33" s="13">
        <v>115000</v>
      </c>
      <c r="K33" s="13">
        <v>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101000</v>
      </c>
      <c r="E35" s="13">
        <v>112000</v>
      </c>
      <c r="F35" s="13">
        <v>136000</v>
      </c>
      <c r="G35" s="13">
        <v>163000</v>
      </c>
      <c r="H35" s="13">
        <v>137000</v>
      </c>
      <c r="I35" s="13">
        <v>113000</v>
      </c>
      <c r="J35" s="13">
        <v>115000</v>
      </c>
      <c r="K35" s="13">
        <v>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45927</v>
      </c>
      <c r="E38" s="12">
        <v>45836</v>
      </c>
      <c r="F38" s="12">
        <v>45745</v>
      </c>
      <c r="G38" s="12">
        <v>45657</v>
      </c>
      <c r="H38" s="12">
        <v>45563</v>
      </c>
      <c r="I38" s="12">
        <v>45472</v>
      </c>
      <c r="J38" s="12">
        <v>45381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1053000</v>
      </c>
      <c r="E41" s="13">
        <v>872000</v>
      </c>
      <c r="F41" s="13">
        <v>879000</v>
      </c>
      <c r="G41" s="13">
        <v>901000</v>
      </c>
      <c r="H41" s="13">
        <v>676000</v>
      </c>
      <c r="I41" s="13">
        <v>411000</v>
      </c>
      <c r="J41" s="13">
        <v>127000</v>
      </c>
      <c r="K41" s="13">
        <v>137000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36000</v>
      </c>
      <c r="K42" s="13">
        <v>34000</v>
      </c>
    </row>
    <row r="43" spans="2:11" x14ac:dyDescent="0.2">
      <c r="C43" s="11" t="s">
        <v>51</v>
      </c>
      <c r="D43" s="13">
        <v>761000</v>
      </c>
      <c r="E43" s="13">
        <v>684000</v>
      </c>
      <c r="F43" s="13">
        <v>637000</v>
      </c>
      <c r="G43" s="13">
        <v>712000</v>
      </c>
      <c r="H43" s="13">
        <v>709000</v>
      </c>
      <c r="I43" s="13">
        <v>742000</v>
      </c>
      <c r="J43" s="13">
        <v>635000</v>
      </c>
      <c r="K43" s="13">
        <v>584000</v>
      </c>
    </row>
    <row r="44" spans="2:11" x14ac:dyDescent="0.2">
      <c r="C44" s="11" t="s">
        <v>52</v>
      </c>
      <c r="D44" s="13">
        <v>663000</v>
      </c>
      <c r="E44" s="13">
        <v>686000</v>
      </c>
      <c r="F44" s="13">
        <v>681000</v>
      </c>
      <c r="G44" s="13">
        <v>693000</v>
      </c>
      <c r="H44" s="13">
        <v>639000</v>
      </c>
      <c r="I44" s="13">
        <v>678000</v>
      </c>
      <c r="J44" s="13">
        <v>705000</v>
      </c>
      <c r="K44" s="13">
        <v>804000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134000</v>
      </c>
      <c r="H45" s="13" t="s">
        <v>92</v>
      </c>
      <c r="I45" s="13">
        <v>10000</v>
      </c>
      <c r="J45" s="13">
        <v>6000</v>
      </c>
      <c r="K45" s="13">
        <v>112000</v>
      </c>
    </row>
    <row r="46" spans="2:11" x14ac:dyDescent="0.2">
      <c r="C46" s="11" t="s">
        <v>54</v>
      </c>
      <c r="D46" s="13">
        <v>2576000</v>
      </c>
      <c r="E46" s="13">
        <v>2334000</v>
      </c>
      <c r="F46" s="13">
        <v>2291000</v>
      </c>
      <c r="G46" s="13">
        <v>2440000</v>
      </c>
      <c r="H46" s="13">
        <v>2133000</v>
      </c>
      <c r="I46" s="13">
        <v>1953000</v>
      </c>
      <c r="J46" s="13">
        <v>1627000</v>
      </c>
      <c r="K46" s="13">
        <v>1672000</v>
      </c>
    </row>
    <row r="47" spans="2:11" x14ac:dyDescent="0.2">
      <c r="C47" s="11" t="s">
        <v>55</v>
      </c>
      <c r="D47" s="13">
        <v>102000</v>
      </c>
      <c r="E47" s="13">
        <v>100000</v>
      </c>
      <c r="F47" s="13">
        <v>110000</v>
      </c>
      <c r="G47" s="13">
        <v>110000</v>
      </c>
      <c r="H47" s="13">
        <v>110000</v>
      </c>
      <c r="I47" s="13">
        <v>110000</v>
      </c>
      <c r="J47" s="13">
        <v>177000</v>
      </c>
      <c r="K47" s="13">
        <v>162000</v>
      </c>
    </row>
    <row r="48" spans="2:11" x14ac:dyDescent="0.2">
      <c r="C48" s="11" t="s">
        <v>56</v>
      </c>
      <c r="D48" s="13">
        <v>492000</v>
      </c>
      <c r="E48" s="13">
        <v>479000</v>
      </c>
      <c r="F48" s="13">
        <v>474000</v>
      </c>
      <c r="G48" s="13">
        <v>472000</v>
      </c>
      <c r="H48" s="13">
        <v>475000</v>
      </c>
      <c r="I48" s="13">
        <v>456000</v>
      </c>
      <c r="J48" s="13">
        <v>470000</v>
      </c>
      <c r="K48" s="13">
        <v>478000</v>
      </c>
    </row>
    <row r="49" spans="3:11" x14ac:dyDescent="0.2">
      <c r="C49" s="11" t="s">
        <v>57</v>
      </c>
      <c r="D49" s="13">
        <v>4307000</v>
      </c>
      <c r="E49" s="13">
        <v>4331000</v>
      </c>
      <c r="F49" s="13">
        <v>4350000</v>
      </c>
      <c r="G49" s="13">
        <v>4313000</v>
      </c>
      <c r="H49" s="13">
        <v>4342000</v>
      </c>
      <c r="I49" s="13">
        <v>4370000</v>
      </c>
      <c r="J49" s="13">
        <v>4395000</v>
      </c>
      <c r="K49" s="13">
        <v>4422000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115000</v>
      </c>
      <c r="E52" s="13">
        <v>129000</v>
      </c>
      <c r="F52" s="13">
        <v>129000</v>
      </c>
      <c r="G52" s="13">
        <v>121000</v>
      </c>
      <c r="H52" s="13">
        <v>129000</v>
      </c>
      <c r="I52" s="13">
        <v>132000</v>
      </c>
      <c r="J52" s="13">
        <v>135000</v>
      </c>
      <c r="K52" s="13">
        <v>134000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8067000</v>
      </c>
      <c r="E54" s="13">
        <v>7938000</v>
      </c>
      <c r="F54" s="13">
        <v>7899000</v>
      </c>
      <c r="G54" s="13">
        <v>7968000</v>
      </c>
      <c r="H54" s="13">
        <v>7690000</v>
      </c>
      <c r="I54" s="13">
        <v>7490000</v>
      </c>
      <c r="J54" s="13">
        <v>7259000</v>
      </c>
      <c r="K54" s="13">
        <v>7306000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533000</v>
      </c>
      <c r="E57" s="13">
        <v>569000</v>
      </c>
      <c r="F57" s="13">
        <v>559000</v>
      </c>
      <c r="G57" s="13">
        <v>633000</v>
      </c>
      <c r="H57" s="13">
        <v>533000</v>
      </c>
      <c r="I57" s="13">
        <v>551000</v>
      </c>
      <c r="J57" s="13">
        <v>467000</v>
      </c>
      <c r="K57" s="13">
        <v>456000</v>
      </c>
    </row>
    <row r="58" spans="3:11" x14ac:dyDescent="0.2">
      <c r="C58" s="11" t="s">
        <v>66</v>
      </c>
      <c r="D58" s="13">
        <v>102000</v>
      </c>
      <c r="E58" s="13">
        <v>80000</v>
      </c>
      <c r="F58" s="13">
        <v>105000</v>
      </c>
      <c r="G58" s="13">
        <v>115000</v>
      </c>
      <c r="H58" s="13">
        <v>129000</v>
      </c>
      <c r="I58" s="13">
        <v>130000</v>
      </c>
      <c r="J58" s="13">
        <v>326000</v>
      </c>
      <c r="K58" s="13">
        <v>215000</v>
      </c>
    </row>
    <row r="59" spans="3:11" x14ac:dyDescent="0.2">
      <c r="C59" s="11" t="s">
        <v>67</v>
      </c>
      <c r="D59" s="13">
        <v>625000</v>
      </c>
      <c r="E59" s="13">
        <v>654000</v>
      </c>
      <c r="F59" s="13">
        <v>622000</v>
      </c>
      <c r="G59" s="13">
        <v>570000</v>
      </c>
      <c r="H59" s="13">
        <v>573000</v>
      </c>
      <c r="I59" s="13">
        <v>563000</v>
      </c>
      <c r="J59" s="13">
        <v>627000</v>
      </c>
      <c r="K59" s="13">
        <v>671000</v>
      </c>
    </row>
    <row r="60" spans="3:11" x14ac:dyDescent="0.2">
      <c r="C60" s="11" t="s">
        <v>68</v>
      </c>
      <c r="D60" s="13">
        <v>1603000</v>
      </c>
      <c r="E60" s="13">
        <v>1594000</v>
      </c>
      <c r="F60" s="13">
        <v>1581000</v>
      </c>
      <c r="G60" s="13">
        <v>1704000</v>
      </c>
      <c r="H60" s="13">
        <v>1562000</v>
      </c>
      <c r="I60" s="13">
        <v>1522000</v>
      </c>
      <c r="J60" s="13">
        <v>1643000</v>
      </c>
      <c r="K60" s="13">
        <v>1598000</v>
      </c>
    </row>
    <row r="61" spans="3:11" x14ac:dyDescent="0.2">
      <c r="C61" s="11" t="s">
        <v>69</v>
      </c>
      <c r="D61" s="13">
        <v>2258000</v>
      </c>
      <c r="E61" s="13">
        <v>2280000</v>
      </c>
      <c r="F61" s="13">
        <v>2256000</v>
      </c>
      <c r="G61" s="13">
        <v>2247000</v>
      </c>
      <c r="H61" s="13">
        <v>2242000</v>
      </c>
      <c r="I61" s="13">
        <v>2225000</v>
      </c>
      <c r="J61" s="13">
        <v>1986000</v>
      </c>
      <c r="K61" s="13">
        <v>2215000</v>
      </c>
    </row>
    <row r="62" spans="3:11" x14ac:dyDescent="0.2">
      <c r="C62" s="11" t="s">
        <v>70</v>
      </c>
      <c r="D62" s="13">
        <v>76000</v>
      </c>
      <c r="E62" s="13">
        <v>74000</v>
      </c>
      <c r="F62" s="13">
        <v>70000</v>
      </c>
      <c r="G62" s="13">
        <v>70000</v>
      </c>
      <c r="H62" s="13">
        <v>95000</v>
      </c>
      <c r="I62" s="13">
        <v>92000</v>
      </c>
      <c r="J62" s="13">
        <v>91000</v>
      </c>
      <c r="K62" s="13">
        <v>78000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4320000</v>
      </c>
      <c r="E66" s="13">
        <v>4321000</v>
      </c>
      <c r="F66" s="13">
        <v>4273000</v>
      </c>
      <c r="G66" s="13">
        <v>4382000</v>
      </c>
      <c r="H66" s="13">
        <v>4269000</v>
      </c>
      <c r="I66" s="13">
        <v>4203000</v>
      </c>
      <c r="J66" s="13">
        <v>4090000</v>
      </c>
      <c r="K66" s="13">
        <v>4270000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5209000</v>
      </c>
      <c r="E72" s="13">
        <v>5108000</v>
      </c>
      <c r="F72" s="13">
        <v>4996000</v>
      </c>
      <c r="G72" s="13">
        <v>4860000</v>
      </c>
      <c r="H72" s="13">
        <v>4697000</v>
      </c>
      <c r="I72" s="13">
        <v>4560000</v>
      </c>
      <c r="J72" s="13">
        <v>4447000</v>
      </c>
      <c r="K72" s="13">
        <v>4332000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3747000</v>
      </c>
      <c r="E76" s="13">
        <v>3617000</v>
      </c>
      <c r="F76" s="13">
        <v>3626000</v>
      </c>
      <c r="G76" s="13">
        <v>3586000</v>
      </c>
      <c r="H76" s="13">
        <v>3421000</v>
      </c>
      <c r="I76" s="13">
        <v>3287000</v>
      </c>
      <c r="J76" s="13">
        <v>3169000</v>
      </c>
      <c r="K76" s="13">
        <v>3036000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45927</v>
      </c>
      <c r="E80" s="12">
        <v>45836</v>
      </c>
      <c r="F80" s="12">
        <v>45745</v>
      </c>
      <c r="G80" s="12">
        <v>45657</v>
      </c>
      <c r="H80" s="12">
        <v>45563</v>
      </c>
      <c r="I80" s="12">
        <v>45472</v>
      </c>
      <c r="J80" s="12">
        <v>45381</v>
      </c>
      <c r="K80" s="12">
        <v>45291</v>
      </c>
    </row>
    <row r="81" spans="3:11" x14ac:dyDescent="0.2">
      <c r="C81" s="11" t="s">
        <v>44</v>
      </c>
      <c r="D81" s="13">
        <v>101000</v>
      </c>
      <c r="E81" s="13">
        <v>112000</v>
      </c>
      <c r="F81" s="13">
        <v>136000</v>
      </c>
      <c r="G81" s="13">
        <v>163000</v>
      </c>
      <c r="H81" s="13">
        <v>137000</v>
      </c>
      <c r="I81" s="13">
        <v>113000</v>
      </c>
      <c r="J81" s="13">
        <v>115000</v>
      </c>
      <c r="K81" s="13">
        <v>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</v>
      </c>
      <c r="E83" s="13">
        <v>17000</v>
      </c>
      <c r="F83" s="13">
        <v>17000</v>
      </c>
      <c r="G83" s="13">
        <v>18000</v>
      </c>
      <c r="H83" s="13">
        <v>18000</v>
      </c>
      <c r="I83" s="13">
        <v>18000</v>
      </c>
      <c r="J83" s="13">
        <v>18000</v>
      </c>
      <c r="K83" s="13">
        <v>17000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235000</v>
      </c>
      <c r="E89" s="13">
        <v>147000</v>
      </c>
      <c r="F89" s="13">
        <v>178000</v>
      </c>
      <c r="G89" s="13">
        <v>306000</v>
      </c>
      <c r="H89" s="13">
        <v>294000</v>
      </c>
      <c r="I89" s="13">
        <v>288000</v>
      </c>
      <c r="J89" s="13">
        <v>125000</v>
      </c>
      <c r="K89" s="13">
        <v>141000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</v>
      </c>
      <c r="E91" s="13">
        <v>-17000</v>
      </c>
      <c r="F91" s="13">
        <v>-20000</v>
      </c>
      <c r="G91" s="13">
        <v>-18000</v>
      </c>
      <c r="H91" s="13">
        <v>-17000</v>
      </c>
      <c r="I91" s="13">
        <v>-10000</v>
      </c>
      <c r="J91" s="13">
        <v>-14000</v>
      </c>
      <c r="K91" s="13">
        <v>-39000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-22000</v>
      </c>
      <c r="E94" s="13">
        <v>-17000</v>
      </c>
      <c r="F94" s="13">
        <v>-82000</v>
      </c>
      <c r="G94" s="13">
        <v>-15000</v>
      </c>
      <c r="H94" s="13">
        <v>-17000</v>
      </c>
      <c r="I94" s="13">
        <v>-14000</v>
      </c>
      <c r="J94" s="13">
        <v>-11000</v>
      </c>
      <c r="K94" s="13">
        <v>-43000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-29000</v>
      </c>
      <c r="E100" s="13">
        <v>-138000</v>
      </c>
      <c r="F100" s="13">
        <v>-119000</v>
      </c>
      <c r="G100" s="13">
        <v>-63000</v>
      </c>
      <c r="H100" s="13">
        <v>-12000</v>
      </c>
      <c r="I100" s="13">
        <v>9000</v>
      </c>
      <c r="J100" s="13">
        <v>-124000</v>
      </c>
      <c r="K100" s="13">
        <v>-23000</v>
      </c>
    </row>
    <row r="101" spans="3:11" x14ac:dyDescent="0.2">
      <c r="C101" s="11" t="s">
        <v>19</v>
      </c>
      <c r="D101" s="13" t="s">
        <v>92</v>
      </c>
      <c r="E101" s="13">
        <v>1000</v>
      </c>
      <c r="F101" s="13">
        <v>-1000</v>
      </c>
      <c r="G101" s="13">
        <v>2000</v>
      </c>
      <c r="H101" s="13">
        <v>-1000</v>
      </c>
      <c r="I101" s="13">
        <v>0</v>
      </c>
      <c r="J101" s="13">
        <v>-1000</v>
      </c>
      <c r="K101" s="13">
        <v>2000</v>
      </c>
    </row>
    <row r="102" spans="3:11" x14ac:dyDescent="0.2">
      <c r="C102" s="11" t="s">
        <v>20</v>
      </c>
      <c r="D102" s="13">
        <v>181000</v>
      </c>
      <c r="E102" s="13">
        <v>-7000</v>
      </c>
      <c r="F102" s="13">
        <v>-22000</v>
      </c>
      <c r="G102" s="13">
        <v>225000</v>
      </c>
      <c r="H102" s="13">
        <v>265000</v>
      </c>
      <c r="I102" s="13">
        <v>284000</v>
      </c>
      <c r="J102" s="13">
        <v>-11000</v>
      </c>
      <c r="K102" s="13">
        <v>77000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45291</v>
      </c>
      <c r="G7" s="12">
        <v>45199</v>
      </c>
      <c r="H7" s="12">
        <v>44926</v>
      </c>
      <c r="I7" s="12">
        <v>44834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3800</v>
      </c>
      <c r="E8" s="13">
        <v>3800</v>
      </c>
      <c r="F8" s="13">
        <v>4500</v>
      </c>
      <c r="G8" s="13">
        <v>4500</v>
      </c>
      <c r="H8" s="13">
        <v>3400</v>
      </c>
      <c r="I8" s="13">
        <v>3400</v>
      </c>
      <c r="J8" s="13">
        <v>3800</v>
      </c>
      <c r="K8" s="13">
        <v>3800</v>
      </c>
    </row>
    <row r="9" spans="1:11" x14ac:dyDescent="0.2">
      <c r="C9" s="11" t="s">
        <v>22</v>
      </c>
      <c r="D9" s="13">
        <v>1700</v>
      </c>
      <c r="E9" s="13">
        <v>1700</v>
      </c>
      <c r="F9" s="13">
        <v>2400</v>
      </c>
      <c r="G9" s="13">
        <v>2400</v>
      </c>
      <c r="H9" s="13">
        <v>2800</v>
      </c>
      <c r="I9" s="13">
        <v>2800</v>
      </c>
      <c r="J9" s="13">
        <v>1900</v>
      </c>
      <c r="K9" s="13">
        <v>1900</v>
      </c>
    </row>
    <row r="10" spans="1:11" x14ac:dyDescent="0.2">
      <c r="C10" s="11" t="s">
        <v>23</v>
      </c>
      <c r="D10" s="13">
        <v>2100</v>
      </c>
      <c r="E10" s="13">
        <v>2100</v>
      </c>
      <c r="F10" s="13">
        <v>2100</v>
      </c>
      <c r="G10" s="13">
        <v>2100</v>
      </c>
      <c r="H10" s="13">
        <v>600</v>
      </c>
      <c r="I10" s="13">
        <v>600</v>
      </c>
      <c r="J10" s="13">
        <v>2000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-100</v>
      </c>
      <c r="F14" s="13">
        <v>3100</v>
      </c>
      <c r="G14" s="13">
        <v>3100</v>
      </c>
      <c r="H14" s="13">
        <v>0</v>
      </c>
      <c r="I14" s="13">
        <v>0</v>
      </c>
      <c r="J14" s="13">
        <v>-100</v>
      </c>
      <c r="K14" s="13">
        <v>100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3900</v>
      </c>
      <c r="F17" s="13">
        <v>5000</v>
      </c>
      <c r="G17" s="13">
        <v>5000</v>
      </c>
      <c r="H17" s="13">
        <v>5200</v>
      </c>
      <c r="I17" s="13">
        <v>5200</v>
      </c>
      <c r="J17" s="13">
        <v>4400</v>
      </c>
      <c r="K17" s="13">
        <v>4400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-400</v>
      </c>
      <c r="G18" s="13">
        <v>-400</v>
      </c>
      <c r="H18" s="13">
        <v>-1700</v>
      </c>
      <c r="I18" s="13">
        <v>-1700</v>
      </c>
      <c r="J18" s="13">
        <v>-600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-100</v>
      </c>
      <c r="H20" s="13">
        <v>-200</v>
      </c>
      <c r="I20" s="13">
        <v>-200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-100</v>
      </c>
      <c r="F21" s="13">
        <v>-200</v>
      </c>
      <c r="G21" s="13">
        <v>-200</v>
      </c>
      <c r="H21" s="13">
        <v>-1400</v>
      </c>
      <c r="I21" s="13">
        <v>-1400</v>
      </c>
      <c r="J21" s="13">
        <v>-600</v>
      </c>
      <c r="K21" s="13">
        <v>-500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-3400</v>
      </c>
      <c r="G23" s="13">
        <v>-3400</v>
      </c>
      <c r="H23" s="13">
        <v>-1500</v>
      </c>
      <c r="I23" s="13">
        <v>-1500</v>
      </c>
      <c r="J23" s="13">
        <v>-600</v>
      </c>
      <c r="K23" s="13">
        <v>-600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-100</v>
      </c>
      <c r="G24" s="13">
        <v>-100</v>
      </c>
      <c r="H24" s="13">
        <v>0</v>
      </c>
      <c r="I24" s="13">
        <v>0</v>
      </c>
      <c r="J24" s="13">
        <v>-200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-3300</v>
      </c>
      <c r="G26" s="13">
        <v>-3300</v>
      </c>
      <c r="H26" s="13">
        <v>-1500</v>
      </c>
      <c r="I26" s="13">
        <v>-1500</v>
      </c>
      <c r="J26" s="13">
        <v>-400</v>
      </c>
      <c r="K26" s="13">
        <v>-400</v>
      </c>
    </row>
    <row r="27" spans="3:11" x14ac:dyDescent="0.2">
      <c r="C27" s="11" t="s">
        <v>38</v>
      </c>
      <c r="D27" s="13">
        <v>-400</v>
      </c>
      <c r="E27" s="13">
        <v>-400</v>
      </c>
      <c r="F27" s="13">
        <v>-3300</v>
      </c>
      <c r="G27" s="13">
        <v>-3300</v>
      </c>
      <c r="H27" s="13">
        <v>-1500</v>
      </c>
      <c r="I27" s="13">
        <v>-1500</v>
      </c>
      <c r="J27" s="13">
        <v>-400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100</v>
      </c>
      <c r="H32" s="13">
        <v>200</v>
      </c>
      <c r="I32" s="13">
        <v>200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-400</v>
      </c>
      <c r="F33" s="13">
        <v>-3300</v>
      </c>
      <c r="G33" s="13">
        <v>-3300</v>
      </c>
      <c r="H33" s="13">
        <v>-1500</v>
      </c>
      <c r="I33" s="13">
        <v>-1500</v>
      </c>
      <c r="J33" s="13">
        <v>-400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-400</v>
      </c>
      <c r="F35" s="13">
        <v>-3300</v>
      </c>
      <c r="G35" s="13">
        <v>-3300</v>
      </c>
      <c r="H35" s="13">
        <v>-1500</v>
      </c>
      <c r="I35" s="13">
        <v>-1500</v>
      </c>
      <c r="J35" s="13">
        <v>-400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45291</v>
      </c>
      <c r="G38" s="12">
        <v>45199</v>
      </c>
      <c r="H38" s="12">
        <v>44926</v>
      </c>
      <c r="I38" s="12">
        <v>44834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7800</v>
      </c>
      <c r="F41" s="13">
        <v>7500</v>
      </c>
      <c r="G41" s="13">
        <v>7500</v>
      </c>
      <c r="H41" s="13">
        <v>11500</v>
      </c>
      <c r="I41" s="13">
        <v>11500</v>
      </c>
      <c r="J41" s="13">
        <v>13900</v>
      </c>
      <c r="K41" s="13">
        <v>13900</v>
      </c>
    </row>
    <row r="42" spans="2:11" x14ac:dyDescent="0.2">
      <c r="C42" s="11" t="s">
        <v>50</v>
      </c>
      <c r="D42" s="13">
        <v>5200</v>
      </c>
      <c r="E42" s="13">
        <v>5200</v>
      </c>
      <c r="F42" s="13">
        <v>5900</v>
      </c>
      <c r="G42" s="13">
        <v>5900</v>
      </c>
      <c r="H42" s="13">
        <v>500</v>
      </c>
      <c r="I42" s="13">
        <v>500</v>
      </c>
      <c r="J42" s="13">
        <v>300</v>
      </c>
      <c r="K42" s="13">
        <v>300</v>
      </c>
    </row>
    <row r="43" spans="2:11" x14ac:dyDescent="0.2">
      <c r="C43" s="11" t="s">
        <v>51</v>
      </c>
      <c r="D43" s="13">
        <v>4800</v>
      </c>
      <c r="E43" s="13">
        <v>4800</v>
      </c>
      <c r="F43" s="13">
        <v>3000</v>
      </c>
      <c r="G43" s="13">
        <v>3000</v>
      </c>
      <c r="H43" s="13">
        <v>8900</v>
      </c>
      <c r="I43" s="13">
        <v>8900</v>
      </c>
      <c r="J43" s="13">
        <v>12000</v>
      </c>
      <c r="K43" s="13">
        <v>12000</v>
      </c>
    </row>
    <row r="44" spans="2:11" x14ac:dyDescent="0.2">
      <c r="C44" s="11" t="s">
        <v>52</v>
      </c>
      <c r="D44" s="13">
        <v>600</v>
      </c>
      <c r="E44" s="13">
        <v>600</v>
      </c>
      <c r="F44" s="13">
        <v>600</v>
      </c>
      <c r="G44" s="13">
        <v>600</v>
      </c>
      <c r="H44" s="13">
        <v>200</v>
      </c>
      <c r="I44" s="13">
        <v>200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1700</v>
      </c>
      <c r="G45" s="13">
        <v>1700</v>
      </c>
      <c r="H45" s="13">
        <v>1600</v>
      </c>
      <c r="I45" s="13">
        <v>1600</v>
      </c>
      <c r="J45" s="13">
        <v>1000</v>
      </c>
      <c r="K45" s="13">
        <v>1000</v>
      </c>
    </row>
    <row r="46" spans="2:11" x14ac:dyDescent="0.2">
      <c r="C46" s="11" t="s">
        <v>54</v>
      </c>
      <c r="D46" s="13">
        <v>18700</v>
      </c>
      <c r="E46" s="13">
        <v>18700</v>
      </c>
      <c r="F46" s="13">
        <v>18700</v>
      </c>
      <c r="G46" s="13">
        <v>18700</v>
      </c>
      <c r="H46" s="13">
        <v>22700</v>
      </c>
      <c r="I46" s="13">
        <v>22700</v>
      </c>
      <c r="J46" s="13">
        <v>27300</v>
      </c>
      <c r="K46" s="13">
        <v>27300</v>
      </c>
    </row>
    <row r="47" spans="2:11" x14ac:dyDescent="0.2">
      <c r="C47" s="11" t="s">
        <v>55</v>
      </c>
      <c r="D47" s="13">
        <v>1100</v>
      </c>
      <c r="E47" s="13">
        <v>1100</v>
      </c>
      <c r="F47" s="13">
        <v>1300</v>
      </c>
      <c r="G47" s="13">
        <v>1300</v>
      </c>
      <c r="H47" s="13">
        <v>1300</v>
      </c>
      <c r="I47" s="13">
        <v>1300</v>
      </c>
      <c r="J47" s="13">
        <v>2100</v>
      </c>
      <c r="K47" s="13">
        <v>2100</v>
      </c>
    </row>
    <row r="48" spans="2:11" x14ac:dyDescent="0.2">
      <c r="C48" s="11" t="s">
        <v>56</v>
      </c>
      <c r="D48" s="13">
        <v>6000</v>
      </c>
      <c r="E48" s="13">
        <v>6000</v>
      </c>
      <c r="F48" s="13">
        <v>4000</v>
      </c>
      <c r="G48" s="13">
        <v>4000</v>
      </c>
      <c r="H48" s="13">
        <v>5600</v>
      </c>
      <c r="I48" s="13">
        <v>5600</v>
      </c>
      <c r="J48" s="13">
        <v>4100</v>
      </c>
      <c r="K48" s="13">
        <v>4100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6700</v>
      </c>
      <c r="I49" s="13">
        <v>6700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25900</v>
      </c>
      <c r="E54" s="13">
        <v>25900</v>
      </c>
      <c r="F54" s="13">
        <v>24400</v>
      </c>
      <c r="G54" s="13">
        <v>24400</v>
      </c>
      <c r="H54" s="13">
        <v>38600</v>
      </c>
      <c r="I54" s="13">
        <v>38600</v>
      </c>
      <c r="J54" s="13">
        <v>36300</v>
      </c>
      <c r="K54" s="13">
        <v>36300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700</v>
      </c>
      <c r="G57" s="13">
        <v>700</v>
      </c>
      <c r="H57" s="13">
        <v>100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200</v>
      </c>
      <c r="H58" s="13">
        <v>500</v>
      </c>
      <c r="I58" s="13">
        <v>500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1000</v>
      </c>
      <c r="G59" s="13">
        <v>1000</v>
      </c>
      <c r="H59" s="13">
        <v>2900</v>
      </c>
      <c r="I59" s="13">
        <v>2900</v>
      </c>
      <c r="J59" s="13">
        <v>2500</v>
      </c>
      <c r="K59" s="13">
        <v>2500</v>
      </c>
    </row>
    <row r="60" spans="3:11" x14ac:dyDescent="0.2">
      <c r="C60" s="11" t="s">
        <v>68</v>
      </c>
      <c r="D60" s="13">
        <v>1500</v>
      </c>
      <c r="E60" s="13">
        <v>1500</v>
      </c>
      <c r="F60" s="13">
        <v>2700</v>
      </c>
      <c r="G60" s="13">
        <v>2700</v>
      </c>
      <c r="H60" s="13">
        <v>4200</v>
      </c>
      <c r="I60" s="13">
        <v>4200</v>
      </c>
      <c r="J60" s="13">
        <v>3600</v>
      </c>
      <c r="K60" s="13">
        <v>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600</v>
      </c>
      <c r="G61" s="13">
        <v>600</v>
      </c>
      <c r="H61" s="13">
        <v>1200</v>
      </c>
      <c r="I61" s="13">
        <v>1200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1700</v>
      </c>
      <c r="F66" s="13">
        <v>3400</v>
      </c>
      <c r="G66" s="13">
        <v>3400</v>
      </c>
      <c r="H66" s="13">
        <v>5600</v>
      </c>
      <c r="I66" s="13">
        <v>5600</v>
      </c>
      <c r="J66" s="13">
        <v>3700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-6500</v>
      </c>
      <c r="E72" s="13">
        <v>-6500</v>
      </c>
      <c r="F72" s="13">
        <v>-5900</v>
      </c>
      <c r="G72" s="13">
        <v>-5900</v>
      </c>
      <c r="H72" s="13">
        <v>5400</v>
      </c>
      <c r="I72" s="13">
        <v>5400</v>
      </c>
      <c r="J72" s="13">
        <v>8400</v>
      </c>
      <c r="K72" s="13">
        <v>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20800</v>
      </c>
      <c r="E76" s="13">
        <v>20800</v>
      </c>
      <c r="F76" s="13">
        <v>18000</v>
      </c>
      <c r="G76" s="13">
        <v>18000</v>
      </c>
      <c r="H76" s="13">
        <v>29900</v>
      </c>
      <c r="I76" s="13">
        <v>29900</v>
      </c>
      <c r="J76" s="13">
        <v>32600</v>
      </c>
      <c r="K76" s="13">
        <v>32600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45291</v>
      </c>
      <c r="G80" s="12">
        <v>45199</v>
      </c>
      <c r="H80" s="12">
        <v>44926</v>
      </c>
      <c r="I80" s="12">
        <v>44834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-400</v>
      </c>
      <c r="E81" s="13">
        <v>-400</v>
      </c>
      <c r="F81" s="13">
        <v>-3300</v>
      </c>
      <c r="G81" s="13">
        <v>-3300</v>
      </c>
      <c r="H81" s="13">
        <v>-1500</v>
      </c>
      <c r="I81" s="13">
        <v>-1500</v>
      </c>
      <c r="J81" s="13">
        <v>-400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-1100</v>
      </c>
      <c r="F89" s="13">
        <v>1000</v>
      </c>
      <c r="G89" s="13">
        <v>1000</v>
      </c>
      <c r="H89" s="13">
        <v>100</v>
      </c>
      <c r="I89" s="13">
        <v>100</v>
      </c>
      <c r="J89" s="13">
        <v>600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-400</v>
      </c>
      <c r="G91" s="13">
        <v>-400</v>
      </c>
      <c r="H91" s="13">
        <v>-900</v>
      </c>
      <c r="I91" s="13">
        <v>-900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-2800</v>
      </c>
      <c r="G94" s="13">
        <v>-2800</v>
      </c>
      <c r="H94" s="13">
        <v>-100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1900</v>
      </c>
      <c r="F100" s="13" t="s">
        <v>92</v>
      </c>
      <c r="G100" s="13" t="s">
        <v>92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500</v>
      </c>
      <c r="K101" s="13">
        <v>500</v>
      </c>
    </row>
    <row r="102" spans="3:11" x14ac:dyDescent="0.2">
      <c r="C102" s="11" t="s">
        <v>20</v>
      </c>
      <c r="D102" s="13">
        <v>800</v>
      </c>
      <c r="E102" s="13">
        <v>800</v>
      </c>
      <c r="F102" s="13">
        <v>-1900</v>
      </c>
      <c r="G102" s="13">
        <v>-1900</v>
      </c>
      <c r="H102" s="13">
        <v>0</v>
      </c>
      <c r="I102" s="13">
        <v>0</v>
      </c>
      <c r="J102" s="13">
        <v>600</v>
      </c>
      <c r="K102" s="13">
        <v>600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363700</v>
      </c>
      <c r="E8" s="13">
        <v>352200</v>
      </c>
      <c r="F8" s="13">
        <v>328600</v>
      </c>
      <c r="G8" s="13">
        <v>412800</v>
      </c>
      <c r="H8" s="13">
        <v>353600</v>
      </c>
      <c r="I8" s="13">
        <v>320800</v>
      </c>
      <c r="J8" s="13">
        <v>314500</v>
      </c>
      <c r="K8" s="13">
        <v>389900</v>
      </c>
    </row>
    <row r="9" spans="1:11" x14ac:dyDescent="0.2">
      <c r="C9" s="11" t="s">
        <v>22</v>
      </c>
      <c r="D9" s="13">
        <v>53200</v>
      </c>
      <c r="E9" s="13">
        <v>49000</v>
      </c>
      <c r="F9" s="13">
        <v>47200</v>
      </c>
      <c r="G9" s="13">
        <v>47400</v>
      </c>
      <c r="H9" s="13">
        <v>51200</v>
      </c>
      <c r="I9" s="13">
        <v>50000</v>
      </c>
      <c r="J9" s="13">
        <v>45900</v>
      </c>
      <c r="K9" s="13">
        <v>37000</v>
      </c>
    </row>
    <row r="10" spans="1:11" x14ac:dyDescent="0.2">
      <c r="C10" s="11" t="s">
        <v>23</v>
      </c>
      <c r="D10" s="13">
        <v>310600</v>
      </c>
      <c r="E10" s="13">
        <v>303200</v>
      </c>
      <c r="F10" s="13">
        <v>281400</v>
      </c>
      <c r="G10" s="13">
        <v>365400</v>
      </c>
      <c r="H10" s="13">
        <v>302400</v>
      </c>
      <c r="I10" s="13">
        <v>270800</v>
      </c>
      <c r="J10" s="13">
        <v>268600</v>
      </c>
      <c r="K10" s="13">
        <v>352900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15400</v>
      </c>
      <c r="E12" s="13">
        <v>16500</v>
      </c>
      <c r="F12" s="13">
        <v>15900</v>
      </c>
      <c r="G12" s="13">
        <v>17500</v>
      </c>
      <c r="H12" s="13">
        <v>15300</v>
      </c>
      <c r="I12" s="13">
        <v>16800</v>
      </c>
      <c r="J12" s="13">
        <v>17800</v>
      </c>
      <c r="K12" s="13">
        <v>15500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34500</v>
      </c>
      <c r="E14" s="13">
        <v>-4300</v>
      </c>
      <c r="F14" s="13">
        <v>-1800</v>
      </c>
      <c r="G14" s="13">
        <v>0</v>
      </c>
      <c r="H14" s="13">
        <v>85300</v>
      </c>
      <c r="I14" s="13">
        <v>-3100</v>
      </c>
      <c r="J14" s="13">
        <v>14500</v>
      </c>
      <c r="K14" s="13">
        <v>-1300</v>
      </c>
    </row>
    <row r="15" spans="1:11" x14ac:dyDescent="0.2">
      <c r="C15" s="11" t="s">
        <v>28</v>
      </c>
      <c r="D15" s="13">
        <v>57300</v>
      </c>
      <c r="E15" s="13">
        <v>57600</v>
      </c>
      <c r="F15" s="13">
        <v>55800</v>
      </c>
      <c r="G15" s="13">
        <v>211900</v>
      </c>
      <c r="H15" s="13">
        <v>51400</v>
      </c>
      <c r="I15" s="13">
        <v>52100</v>
      </c>
      <c r="J15" s="13">
        <v>48500</v>
      </c>
      <c r="K15" s="13">
        <v>237000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317700</v>
      </c>
      <c r="E17" s="13">
        <v>318700</v>
      </c>
      <c r="F17" s="13">
        <v>295300</v>
      </c>
      <c r="G17" s="13">
        <v>334300</v>
      </c>
      <c r="H17" s="13">
        <v>297600</v>
      </c>
      <c r="I17" s="13">
        <v>292200</v>
      </c>
      <c r="J17" s="13">
        <v>278600</v>
      </c>
      <c r="K17" s="13">
        <v>309400</v>
      </c>
    </row>
    <row r="18" spans="3:11" x14ac:dyDescent="0.2">
      <c r="C18" s="11" t="s">
        <v>30</v>
      </c>
      <c r="D18" s="13">
        <v>46000</v>
      </c>
      <c r="E18" s="13">
        <v>33500</v>
      </c>
      <c r="F18" s="13">
        <v>33300</v>
      </c>
      <c r="G18" s="13">
        <v>78500</v>
      </c>
      <c r="H18" s="13">
        <v>56000</v>
      </c>
      <c r="I18" s="13">
        <v>28600</v>
      </c>
      <c r="J18" s="13">
        <v>35900</v>
      </c>
      <c r="K18" s="13">
        <v>80500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700</v>
      </c>
      <c r="F20" s="13">
        <v>-3800</v>
      </c>
      <c r="G20" s="13">
        <v>-5600</v>
      </c>
      <c r="H20" s="13">
        <v>2700</v>
      </c>
      <c r="I20" s="13">
        <v>-14100</v>
      </c>
      <c r="J20" s="13">
        <v>700</v>
      </c>
      <c r="K20" s="13">
        <v>3200</v>
      </c>
    </row>
    <row r="21" spans="3:11" x14ac:dyDescent="0.2">
      <c r="C21" s="11" t="s">
        <v>33</v>
      </c>
      <c r="D21" s="13">
        <v>107500</v>
      </c>
      <c r="E21" s="13">
        <v>90400</v>
      </c>
      <c r="F21" s="13">
        <v>93000</v>
      </c>
      <c r="G21" s="13">
        <v>296000</v>
      </c>
      <c r="H21" s="13">
        <v>104600</v>
      </c>
      <c r="I21" s="13">
        <v>94800</v>
      </c>
      <c r="J21" s="13">
        <v>83600</v>
      </c>
      <c r="K21" s="13">
        <v>314300</v>
      </c>
    </row>
    <row r="22" spans="3:11" x14ac:dyDescent="0.2">
      <c r="C22" s="11" t="s">
        <v>34</v>
      </c>
      <c r="D22" s="13">
        <v>6500</v>
      </c>
      <c r="E22" s="13">
        <v>6500</v>
      </c>
      <c r="F22" s="13">
        <v>6100</v>
      </c>
      <c r="G22" s="13">
        <v>6400</v>
      </c>
      <c r="H22" s="13">
        <v>4000</v>
      </c>
      <c r="I22" s="13">
        <v>1800</v>
      </c>
      <c r="J22" s="13">
        <v>1800</v>
      </c>
      <c r="K22" s="13">
        <v>2300</v>
      </c>
    </row>
    <row r="23" spans="3:11" x14ac:dyDescent="0.2">
      <c r="C23" s="11" t="s">
        <v>35</v>
      </c>
      <c r="D23" s="13">
        <v>9200</v>
      </c>
      <c r="E23" s="13">
        <v>30600</v>
      </c>
      <c r="F23" s="13">
        <v>32800</v>
      </c>
      <c r="G23" s="13">
        <v>77700</v>
      </c>
      <c r="H23" s="13">
        <v>-36000</v>
      </c>
      <c r="I23" s="13">
        <v>43900</v>
      </c>
      <c r="J23" s="13">
        <v>18900</v>
      </c>
      <c r="K23" s="13">
        <v>76400</v>
      </c>
    </row>
    <row r="24" spans="3:11" x14ac:dyDescent="0.2">
      <c r="C24" s="11" t="s">
        <v>36</v>
      </c>
      <c r="D24" s="13">
        <v>12800</v>
      </c>
      <c r="E24" s="13">
        <v>4300</v>
      </c>
      <c r="F24" s="13">
        <v>8600</v>
      </c>
      <c r="G24" s="13">
        <v>13600</v>
      </c>
      <c r="H24" s="13">
        <v>12500</v>
      </c>
      <c r="I24" s="13">
        <v>7000</v>
      </c>
      <c r="J24" s="13">
        <v>8200</v>
      </c>
      <c r="K24" s="13">
        <v>13000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26300</v>
      </c>
      <c r="F26" s="13">
        <v>24200</v>
      </c>
      <c r="G26" s="13">
        <v>64100</v>
      </c>
      <c r="H26" s="13">
        <v>-48600</v>
      </c>
      <c r="I26" s="13">
        <v>36900</v>
      </c>
      <c r="J26" s="13">
        <v>10600</v>
      </c>
      <c r="K26" s="13">
        <v>63400</v>
      </c>
    </row>
    <row r="27" spans="3:11" x14ac:dyDescent="0.2">
      <c r="C27" s="11" t="s">
        <v>38</v>
      </c>
      <c r="D27" s="13">
        <v>-3600</v>
      </c>
      <c r="E27" s="13">
        <v>26300</v>
      </c>
      <c r="F27" s="13">
        <v>24200</v>
      </c>
      <c r="G27" s="13">
        <v>64100</v>
      </c>
      <c r="H27" s="13">
        <v>-48600</v>
      </c>
      <c r="I27" s="13">
        <v>36900</v>
      </c>
      <c r="J27" s="13">
        <v>10600</v>
      </c>
      <c r="K27" s="13">
        <v>63400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4100</v>
      </c>
      <c r="E32" s="13">
        <v>-700</v>
      </c>
      <c r="F32" s="13">
        <v>3800</v>
      </c>
      <c r="G32" s="13">
        <v>5600</v>
      </c>
      <c r="H32" s="13">
        <v>-2700</v>
      </c>
      <c r="I32" s="13">
        <v>14100</v>
      </c>
      <c r="J32" s="13">
        <v>-700</v>
      </c>
      <c r="K32" s="13">
        <v>-3200</v>
      </c>
    </row>
    <row r="33" spans="2:11" x14ac:dyDescent="0.2">
      <c r="C33" s="11" t="s">
        <v>44</v>
      </c>
      <c r="D33" s="13">
        <v>-3600</v>
      </c>
      <c r="E33" s="13">
        <v>26300</v>
      </c>
      <c r="F33" s="13">
        <v>24200</v>
      </c>
      <c r="G33" s="13">
        <v>64100</v>
      </c>
      <c r="H33" s="13">
        <v>-48600</v>
      </c>
      <c r="I33" s="13">
        <v>36900</v>
      </c>
      <c r="J33" s="13">
        <v>10600</v>
      </c>
      <c r="K33" s="13">
        <v>63400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26300</v>
      </c>
      <c r="F35" s="13">
        <v>24200</v>
      </c>
      <c r="G35" s="13">
        <v>64100</v>
      </c>
      <c r="H35" s="13">
        <v>-48600</v>
      </c>
      <c r="I35" s="13">
        <v>36900</v>
      </c>
      <c r="J35" s="13">
        <v>10600</v>
      </c>
      <c r="K35" s="13">
        <v>63400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503400</v>
      </c>
      <c r="E41" s="13">
        <v>457300</v>
      </c>
      <c r="F41" s="13">
        <v>431000</v>
      </c>
      <c r="G41" s="13">
        <v>505900</v>
      </c>
      <c r="H41" s="13">
        <v>386100</v>
      </c>
      <c r="I41" s="13">
        <v>687200</v>
      </c>
      <c r="J41" s="13">
        <v>734800</v>
      </c>
      <c r="K41" s="13">
        <v>737600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16400</v>
      </c>
      <c r="K42" s="13">
        <v>27100</v>
      </c>
    </row>
    <row r="43" spans="2:11" x14ac:dyDescent="0.2">
      <c r="C43" s="11" t="s">
        <v>51</v>
      </c>
      <c r="D43" s="13">
        <v>473200</v>
      </c>
      <c r="E43" s="13">
        <v>523000</v>
      </c>
      <c r="F43" s="13">
        <v>517900</v>
      </c>
      <c r="G43" s="13">
        <v>660200</v>
      </c>
      <c r="H43" s="13">
        <v>470600</v>
      </c>
      <c r="I43" s="13">
        <v>450400</v>
      </c>
      <c r="J43" s="13">
        <v>446900</v>
      </c>
      <c r="K43" s="13">
        <v>337700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18300</v>
      </c>
      <c r="E45" s="13">
        <v>9900</v>
      </c>
      <c r="F45" s="13">
        <v>3400</v>
      </c>
      <c r="G45" s="13">
        <v>6400</v>
      </c>
      <c r="H45" s="13">
        <v>1300</v>
      </c>
      <c r="I45" s="13">
        <v>2000</v>
      </c>
      <c r="J45" s="13">
        <v>3400</v>
      </c>
      <c r="K45" s="13">
        <v>4700</v>
      </c>
    </row>
    <row r="46" spans="2:11" x14ac:dyDescent="0.2">
      <c r="C46" s="11" t="s">
        <v>54</v>
      </c>
      <c r="D46" s="13">
        <v>1124500</v>
      </c>
      <c r="E46" s="13">
        <v>1102500</v>
      </c>
      <c r="F46" s="13">
        <v>1072300</v>
      </c>
      <c r="G46" s="13">
        <v>1272100</v>
      </c>
      <c r="H46" s="13">
        <v>951000</v>
      </c>
      <c r="I46" s="13">
        <v>1231100</v>
      </c>
      <c r="J46" s="13">
        <v>1293100</v>
      </c>
      <c r="K46" s="13">
        <v>1191000</v>
      </c>
    </row>
    <row r="47" spans="2:11" x14ac:dyDescent="0.2">
      <c r="C47" s="11" t="s">
        <v>55</v>
      </c>
      <c r="D47" s="13">
        <v>119600</v>
      </c>
      <c r="E47" s="13">
        <v>139800</v>
      </c>
      <c r="F47" s="13">
        <v>167200</v>
      </c>
      <c r="G47" s="13">
        <v>158200</v>
      </c>
      <c r="H47" s="13">
        <v>152800</v>
      </c>
      <c r="I47" s="13">
        <v>152400</v>
      </c>
      <c r="J47" s="13">
        <v>140000</v>
      </c>
      <c r="K47" s="13">
        <v>140900</v>
      </c>
    </row>
    <row r="48" spans="2:11" x14ac:dyDescent="0.2">
      <c r="C48" s="11" t="s">
        <v>56</v>
      </c>
      <c r="D48" s="13">
        <v>207900</v>
      </c>
      <c r="E48" s="13">
        <v>204200</v>
      </c>
      <c r="F48" s="13">
        <v>198300</v>
      </c>
      <c r="G48" s="13">
        <v>223500</v>
      </c>
      <c r="H48" s="13">
        <v>197500</v>
      </c>
      <c r="I48" s="13">
        <v>192300</v>
      </c>
      <c r="J48" s="13">
        <v>190900</v>
      </c>
      <c r="K48" s="13">
        <v>212700</v>
      </c>
    </row>
    <row r="49" spans="3:11" x14ac:dyDescent="0.2">
      <c r="C49" s="11" t="s">
        <v>57</v>
      </c>
      <c r="D49" s="13">
        <v>1981500</v>
      </c>
      <c r="E49" s="13">
        <v>2017100</v>
      </c>
      <c r="F49" s="13">
        <v>2014700</v>
      </c>
      <c r="G49" s="13">
        <v>2006000</v>
      </c>
      <c r="H49" s="13">
        <v>2043600</v>
      </c>
      <c r="I49" s="13">
        <v>2012100</v>
      </c>
      <c r="J49" s="13">
        <v>2025200</v>
      </c>
      <c r="K49" s="13">
        <v>1871500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36000</v>
      </c>
      <c r="E52" s="13">
        <v>48300</v>
      </c>
      <c r="F52" s="13">
        <v>55900</v>
      </c>
      <c r="G52" s="13">
        <v>37100</v>
      </c>
      <c r="H52" s="13">
        <v>65900</v>
      </c>
      <c r="I52" s="13">
        <v>67100</v>
      </c>
      <c r="J52" s="13">
        <v>69100</v>
      </c>
      <c r="K52" s="13">
        <v>46200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3476900</v>
      </c>
      <c r="E54" s="13">
        <v>3519400</v>
      </c>
      <c r="F54" s="13">
        <v>3515900</v>
      </c>
      <c r="G54" s="13">
        <v>3704300</v>
      </c>
      <c r="H54" s="13">
        <v>3419400</v>
      </c>
      <c r="I54" s="13">
        <v>3663800</v>
      </c>
      <c r="J54" s="13">
        <v>3727000</v>
      </c>
      <c r="K54" s="13">
        <v>3471000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147700</v>
      </c>
      <c r="E57" s="13">
        <v>140400</v>
      </c>
      <c r="F57" s="13">
        <v>140900</v>
      </c>
      <c r="G57" s="13">
        <v>164400</v>
      </c>
      <c r="H57" s="13">
        <v>371500</v>
      </c>
      <c r="I57" s="13">
        <v>367900</v>
      </c>
      <c r="J57" s="13">
        <v>360200</v>
      </c>
      <c r="K57" s="13">
        <v>123300</v>
      </c>
    </row>
    <row r="58" spans="3:11" x14ac:dyDescent="0.2">
      <c r="C58" s="11" t="s">
        <v>66</v>
      </c>
      <c r="D58" s="13">
        <v>8500</v>
      </c>
      <c r="E58" s="13">
        <v>10800</v>
      </c>
      <c r="F58" s="13">
        <v>10200</v>
      </c>
      <c r="G58" s="13">
        <v>8700</v>
      </c>
      <c r="H58" s="13">
        <v>11000</v>
      </c>
      <c r="I58" s="13">
        <v>12000</v>
      </c>
      <c r="J58" s="13">
        <v>12800</v>
      </c>
      <c r="K58" s="13">
        <v>15800</v>
      </c>
    </row>
    <row r="59" spans="3:11" x14ac:dyDescent="0.2">
      <c r="C59" s="11" t="s">
        <v>67</v>
      </c>
      <c r="D59" s="13">
        <v>456700</v>
      </c>
      <c r="E59" s="13">
        <v>475700</v>
      </c>
      <c r="F59" s="13">
        <v>484800</v>
      </c>
      <c r="G59" s="13">
        <v>629000</v>
      </c>
      <c r="H59" s="13">
        <v>214500</v>
      </c>
      <c r="I59" s="13">
        <v>205500</v>
      </c>
      <c r="J59" s="13">
        <v>220100</v>
      </c>
      <c r="K59" s="13">
        <v>199100</v>
      </c>
    </row>
    <row r="60" spans="3:11" x14ac:dyDescent="0.2">
      <c r="C60" s="11" t="s">
        <v>68</v>
      </c>
      <c r="D60" s="13">
        <v>698000</v>
      </c>
      <c r="E60" s="13">
        <v>692800</v>
      </c>
      <c r="F60" s="13">
        <v>704800</v>
      </c>
      <c r="G60" s="13">
        <v>899600</v>
      </c>
      <c r="H60" s="13">
        <v>667400</v>
      </c>
      <c r="I60" s="13">
        <v>643800</v>
      </c>
      <c r="J60" s="13">
        <v>663300</v>
      </c>
      <c r="K60" s="13">
        <v>431800</v>
      </c>
    </row>
    <row r="61" spans="3:11" x14ac:dyDescent="0.2">
      <c r="C61" s="11" t="s">
        <v>69</v>
      </c>
      <c r="D61" s="13">
        <v>887800</v>
      </c>
      <c r="E61" s="13">
        <v>889800</v>
      </c>
      <c r="F61" s="13">
        <v>889900</v>
      </c>
      <c r="G61" s="13">
        <v>886100</v>
      </c>
      <c r="H61" s="13">
        <v>876900</v>
      </c>
      <c r="I61" s="13">
        <v>1016300</v>
      </c>
      <c r="J61" s="13">
        <v>1017000</v>
      </c>
      <c r="K61" s="13">
        <v>1017900</v>
      </c>
    </row>
    <row r="62" spans="3:11" x14ac:dyDescent="0.2">
      <c r="C62" s="11" t="s">
        <v>70</v>
      </c>
      <c r="D62" s="13">
        <v>41200</v>
      </c>
      <c r="E62" s="13">
        <v>48800</v>
      </c>
      <c r="F62" s="13">
        <v>49700</v>
      </c>
      <c r="G62" s="13">
        <v>56200</v>
      </c>
      <c r="H62" s="13">
        <v>61700</v>
      </c>
      <c r="I62" s="13">
        <v>60700</v>
      </c>
      <c r="J62" s="13">
        <v>72300</v>
      </c>
      <c r="K62" s="13">
        <v>74600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1678000</v>
      </c>
      <c r="E66" s="13">
        <v>1676800</v>
      </c>
      <c r="F66" s="13">
        <v>1694500</v>
      </c>
      <c r="G66" s="13">
        <v>1893500</v>
      </c>
      <c r="H66" s="13">
        <v>1667100</v>
      </c>
      <c r="I66" s="13">
        <v>1793900</v>
      </c>
      <c r="J66" s="13">
        <v>1825000</v>
      </c>
      <c r="K66" s="13">
        <v>1578000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1374600</v>
      </c>
      <c r="E72" s="13">
        <v>1409500</v>
      </c>
      <c r="F72" s="13">
        <v>1406700</v>
      </c>
      <c r="G72" s="13">
        <v>1401000</v>
      </c>
      <c r="H72" s="13">
        <v>1335100</v>
      </c>
      <c r="I72" s="13">
        <v>1471500</v>
      </c>
      <c r="J72" s="13">
        <v>1503800</v>
      </c>
      <c r="K72" s="13">
        <v>1492000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1798900</v>
      </c>
      <c r="E76" s="13">
        <v>1842700</v>
      </c>
      <c r="F76" s="13">
        <v>1821400</v>
      </c>
      <c r="G76" s="13">
        <v>1810900</v>
      </c>
      <c r="H76" s="13">
        <v>1752300</v>
      </c>
      <c r="I76" s="13">
        <v>1869900</v>
      </c>
      <c r="J76" s="13">
        <v>1902000</v>
      </c>
      <c r="K76" s="13">
        <v>1893000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-3600</v>
      </c>
      <c r="E81" s="13">
        <v>26300</v>
      </c>
      <c r="F81" s="13">
        <v>24200</v>
      </c>
      <c r="G81" s="13">
        <v>64100</v>
      </c>
      <c r="H81" s="13">
        <v>-48600</v>
      </c>
      <c r="I81" s="13">
        <v>36900</v>
      </c>
      <c r="J81" s="13">
        <v>10600</v>
      </c>
      <c r="K81" s="13">
        <v>63400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23000</v>
      </c>
      <c r="E83" s="13">
        <v>24300</v>
      </c>
      <c r="F83" s="13">
        <v>22200</v>
      </c>
      <c r="G83" s="13">
        <v>24700</v>
      </c>
      <c r="H83" s="13">
        <v>24500</v>
      </c>
      <c r="I83" s="13">
        <v>21600</v>
      </c>
      <c r="J83" s="13">
        <v>21300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138300</v>
      </c>
      <c r="E89" s="13">
        <v>57100</v>
      </c>
      <c r="F89" s="13">
        <v>20600</v>
      </c>
      <c r="G89" s="13">
        <v>158200</v>
      </c>
      <c r="H89" s="13">
        <v>106000</v>
      </c>
      <c r="I89" s="13">
        <v>50600</v>
      </c>
      <c r="J89" s="13">
        <v>75600</v>
      </c>
      <c r="K89" s="13">
        <v>92100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-30100</v>
      </c>
      <c r="E91" s="13">
        <v>-30100</v>
      </c>
      <c r="F91" s="13">
        <v>-25600</v>
      </c>
      <c r="G91" s="13">
        <v>-27200</v>
      </c>
      <c r="H91" s="13">
        <v>-25800</v>
      </c>
      <c r="I91" s="13">
        <v>-25500</v>
      </c>
      <c r="J91" s="13">
        <v>-28100</v>
      </c>
      <c r="K91" s="13">
        <v>-26300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-44800</v>
      </c>
      <c r="E94" s="13">
        <v>-6800</v>
      </c>
      <c r="F94" s="13">
        <v>-64800</v>
      </c>
      <c r="G94" s="13">
        <v>-32900</v>
      </c>
      <c r="H94" s="13">
        <v>-181400</v>
      </c>
      <c r="I94" s="13">
        <v>-11700</v>
      </c>
      <c r="J94" s="13">
        <v>-71500</v>
      </c>
      <c r="K94" s="13">
        <v>-22700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-44600</v>
      </c>
      <c r="E100" s="13">
        <v>-31900</v>
      </c>
      <c r="F100" s="13">
        <v>-35000</v>
      </c>
      <c r="G100" s="13">
        <v>2100</v>
      </c>
      <c r="H100" s="13">
        <v>-231300</v>
      </c>
      <c r="I100" s="13">
        <v>-85400</v>
      </c>
      <c r="J100" s="13">
        <v>-6300</v>
      </c>
      <c r="K100" s="13">
        <v>2000</v>
      </c>
    </row>
    <row r="101" spans="3:11" x14ac:dyDescent="0.2">
      <c r="C101" s="11" t="s">
        <v>19</v>
      </c>
      <c r="D101" s="13">
        <v>5700</v>
      </c>
      <c r="E101" s="13">
        <v>-1000</v>
      </c>
      <c r="F101" s="13">
        <v>-600</v>
      </c>
      <c r="G101" s="13">
        <v>5500</v>
      </c>
      <c r="H101" s="13">
        <v>300</v>
      </c>
      <c r="I101" s="13">
        <v>-500</v>
      </c>
      <c r="J101" s="13">
        <v>1700</v>
      </c>
      <c r="K101" s="13" t="s">
        <v>92</v>
      </c>
    </row>
    <row r="102" spans="3:11" x14ac:dyDescent="0.2">
      <c r="C102" s="11" t="s">
        <v>20</v>
      </c>
      <c r="D102" s="13">
        <v>46100</v>
      </c>
      <c r="E102" s="13">
        <v>26300</v>
      </c>
      <c r="F102" s="13">
        <v>-74900</v>
      </c>
      <c r="G102" s="13">
        <v>119800</v>
      </c>
      <c r="H102" s="13">
        <v>-301100</v>
      </c>
      <c r="I102" s="13">
        <v>-47500</v>
      </c>
      <c r="J102" s="13">
        <v>-2800</v>
      </c>
      <c r="K102" s="13">
        <v>77000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4900</v>
      </c>
      <c r="E8" s="13">
        <v>4900</v>
      </c>
      <c r="F8" s="13">
        <v>3800</v>
      </c>
      <c r="G8" s="13">
        <v>3800</v>
      </c>
      <c r="H8" s="13">
        <v>2900</v>
      </c>
      <c r="I8" s="13">
        <v>2900</v>
      </c>
      <c r="J8" s="13">
        <v>2600</v>
      </c>
      <c r="K8" s="13">
        <v>2600</v>
      </c>
    </row>
    <row r="9" spans="1:11" x14ac:dyDescent="0.2">
      <c r="C9" s="11" t="s">
        <v>22</v>
      </c>
      <c r="D9" s="13">
        <v>4700</v>
      </c>
      <c r="E9" s="13">
        <v>4700</v>
      </c>
      <c r="F9" s="13">
        <v>3100</v>
      </c>
      <c r="G9" s="13">
        <v>3100</v>
      </c>
      <c r="H9" s="13">
        <v>2200</v>
      </c>
      <c r="I9" s="13">
        <v>2200</v>
      </c>
      <c r="J9" s="13">
        <v>2100</v>
      </c>
      <c r="K9" s="13">
        <v>2100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700</v>
      </c>
      <c r="G10" s="13">
        <v>700</v>
      </c>
      <c r="H10" s="13">
        <v>700</v>
      </c>
      <c r="I10" s="13">
        <v>700</v>
      </c>
      <c r="J10" s="13">
        <v>500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8700</v>
      </c>
      <c r="F17" s="13">
        <v>3400</v>
      </c>
      <c r="G17" s="13">
        <v>3400</v>
      </c>
      <c r="H17" s="13">
        <v>2600</v>
      </c>
      <c r="I17" s="13">
        <v>2600</v>
      </c>
      <c r="J17" s="13">
        <v>2500</v>
      </c>
      <c r="K17" s="13">
        <v>2500</v>
      </c>
    </row>
    <row r="18" spans="3:11" x14ac:dyDescent="0.2">
      <c r="C18" s="11" t="s">
        <v>30</v>
      </c>
      <c r="D18" s="13">
        <v>-3900</v>
      </c>
      <c r="E18" s="13">
        <v>-3900</v>
      </c>
      <c r="F18" s="13">
        <v>400</v>
      </c>
      <c r="G18" s="13">
        <v>400</v>
      </c>
      <c r="H18" s="13">
        <v>400</v>
      </c>
      <c r="I18" s="13">
        <v>400</v>
      </c>
      <c r="J18" s="13">
        <v>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0</v>
      </c>
      <c r="G20" s="13">
        <v>0</v>
      </c>
      <c r="H20" s="13">
        <v>0</v>
      </c>
      <c r="I20" s="13">
        <v>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-3600</v>
      </c>
      <c r="E21" s="13">
        <v>-3600</v>
      </c>
      <c r="F21" s="13">
        <v>500</v>
      </c>
      <c r="G21" s="13">
        <v>500</v>
      </c>
      <c r="H21" s="13">
        <v>500</v>
      </c>
      <c r="I21" s="13">
        <v>500</v>
      </c>
      <c r="J21" s="13">
        <v>400</v>
      </c>
      <c r="K21" s="13">
        <v>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-3800</v>
      </c>
      <c r="E23" s="13">
        <v>-3800</v>
      </c>
      <c r="F23" s="13">
        <v>300</v>
      </c>
      <c r="G23" s="13">
        <v>300</v>
      </c>
      <c r="H23" s="13">
        <v>300</v>
      </c>
      <c r="I23" s="13">
        <v>300</v>
      </c>
      <c r="J23" s="13">
        <v>200</v>
      </c>
      <c r="K23" s="13">
        <v>200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100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-3700</v>
      </c>
      <c r="F26" s="13">
        <v>300</v>
      </c>
      <c r="G26" s="13">
        <v>300</v>
      </c>
      <c r="H26" s="13">
        <v>300</v>
      </c>
      <c r="I26" s="13">
        <v>300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-3700</v>
      </c>
      <c r="E27" s="13">
        <v>-3700</v>
      </c>
      <c r="F27" s="13">
        <v>300</v>
      </c>
      <c r="G27" s="13">
        <v>300</v>
      </c>
      <c r="H27" s="13">
        <v>300</v>
      </c>
      <c r="I27" s="13">
        <v>300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0</v>
      </c>
      <c r="G32" s="13">
        <v>0</v>
      </c>
      <c r="H32" s="13">
        <v>0</v>
      </c>
      <c r="I32" s="13">
        <v>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-3700</v>
      </c>
      <c r="E33" s="13">
        <v>-3700</v>
      </c>
      <c r="F33" s="13">
        <v>300</v>
      </c>
      <c r="G33" s="13">
        <v>300</v>
      </c>
      <c r="H33" s="13">
        <v>300</v>
      </c>
      <c r="I33" s="13">
        <v>300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-3700</v>
      </c>
      <c r="F35" s="13">
        <v>300</v>
      </c>
      <c r="G35" s="13">
        <v>300</v>
      </c>
      <c r="H35" s="13">
        <v>300</v>
      </c>
      <c r="I35" s="13">
        <v>300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500</v>
      </c>
      <c r="F41" s="13">
        <v>500</v>
      </c>
      <c r="G41" s="13">
        <v>500</v>
      </c>
      <c r="H41" s="13">
        <v>0</v>
      </c>
      <c r="I41" s="13">
        <v>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7300</v>
      </c>
      <c r="E43" s="13">
        <v>7300</v>
      </c>
      <c r="F43" s="13">
        <v>5300</v>
      </c>
      <c r="G43" s="13">
        <v>5300</v>
      </c>
      <c r="H43" s="13">
        <v>7000</v>
      </c>
      <c r="I43" s="13">
        <v>7000</v>
      </c>
      <c r="J43" s="13">
        <v>5900</v>
      </c>
      <c r="K43" s="13">
        <v>5900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1100</v>
      </c>
      <c r="G45" s="13">
        <v>1100</v>
      </c>
      <c r="H45" s="13">
        <v>900</v>
      </c>
      <c r="I45" s="13">
        <v>900</v>
      </c>
      <c r="J45" s="13">
        <v>700</v>
      </c>
      <c r="K45" s="13">
        <v>700</v>
      </c>
    </row>
    <row r="46" spans="2:11" x14ac:dyDescent="0.2">
      <c r="C46" s="11" t="s">
        <v>54</v>
      </c>
      <c r="D46" s="13">
        <v>10900</v>
      </c>
      <c r="E46" s="13">
        <v>10900</v>
      </c>
      <c r="F46" s="13">
        <v>7800</v>
      </c>
      <c r="G46" s="13">
        <v>7800</v>
      </c>
      <c r="H46" s="13">
        <v>8000</v>
      </c>
      <c r="I46" s="13">
        <v>8000</v>
      </c>
      <c r="J46" s="13">
        <v>6800</v>
      </c>
      <c r="K46" s="13">
        <v>6800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4400</v>
      </c>
      <c r="E48" s="13">
        <v>4400</v>
      </c>
      <c r="F48" s="13">
        <v>5200</v>
      </c>
      <c r="G48" s="13">
        <v>5200</v>
      </c>
      <c r="H48" s="13">
        <v>4300</v>
      </c>
      <c r="I48" s="13">
        <v>4300</v>
      </c>
      <c r="J48" s="13">
        <v>4800</v>
      </c>
      <c r="K48" s="13">
        <v>4800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400</v>
      </c>
      <c r="G52" s="13">
        <v>400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15700</v>
      </c>
      <c r="E54" s="13">
        <v>15700</v>
      </c>
      <c r="F54" s="13">
        <v>13400</v>
      </c>
      <c r="G54" s="13">
        <v>13400</v>
      </c>
      <c r="H54" s="13">
        <v>12300</v>
      </c>
      <c r="I54" s="13">
        <v>12300</v>
      </c>
      <c r="J54" s="13">
        <v>11700</v>
      </c>
      <c r="K54" s="13">
        <v>11700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2300</v>
      </c>
      <c r="G57" s="13">
        <v>2300</v>
      </c>
      <c r="H57" s="13">
        <v>3300</v>
      </c>
      <c r="I57" s="13">
        <v>3300</v>
      </c>
      <c r="J57" s="13">
        <v>2900</v>
      </c>
      <c r="K57" s="13">
        <v>2900</v>
      </c>
    </row>
    <row r="58" spans="3:11" x14ac:dyDescent="0.2">
      <c r="C58" s="11" t="s">
        <v>66</v>
      </c>
      <c r="D58" s="13">
        <v>2100</v>
      </c>
      <c r="E58" s="13">
        <v>2100</v>
      </c>
      <c r="F58" s="13">
        <v>1700</v>
      </c>
      <c r="G58" s="13">
        <v>1700</v>
      </c>
      <c r="H58" s="13">
        <v>1800</v>
      </c>
      <c r="I58" s="13">
        <v>1800</v>
      </c>
      <c r="J58" s="13">
        <v>1900</v>
      </c>
      <c r="K58" s="13">
        <v>1900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1200</v>
      </c>
      <c r="G59" s="13">
        <v>1200</v>
      </c>
      <c r="H59" s="13">
        <v>400</v>
      </c>
      <c r="I59" s="13">
        <v>400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4100</v>
      </c>
      <c r="E60" s="13">
        <v>4100</v>
      </c>
      <c r="F60" s="13">
        <v>5500</v>
      </c>
      <c r="G60" s="13">
        <v>5500</v>
      </c>
      <c r="H60" s="13">
        <v>5600</v>
      </c>
      <c r="I60" s="13">
        <v>5600</v>
      </c>
      <c r="J60" s="13">
        <v>5300</v>
      </c>
      <c r="K60" s="13">
        <v>5300</v>
      </c>
    </row>
    <row r="61" spans="3:11" x14ac:dyDescent="0.2">
      <c r="C61" s="11" t="s">
        <v>69</v>
      </c>
      <c r="D61" s="13">
        <v>2600</v>
      </c>
      <c r="E61" s="13">
        <v>2600</v>
      </c>
      <c r="F61" s="13">
        <v>3100</v>
      </c>
      <c r="G61" s="13">
        <v>3100</v>
      </c>
      <c r="H61" s="13">
        <v>2600</v>
      </c>
      <c r="I61" s="13">
        <v>2600</v>
      </c>
      <c r="J61" s="13">
        <v>2800</v>
      </c>
      <c r="K61" s="13">
        <v>2800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7000</v>
      </c>
      <c r="E66" s="13">
        <v>7000</v>
      </c>
      <c r="F66" s="13">
        <v>9100</v>
      </c>
      <c r="G66" s="13">
        <v>9100</v>
      </c>
      <c r="H66" s="13">
        <v>8500</v>
      </c>
      <c r="I66" s="13">
        <v>8500</v>
      </c>
      <c r="J66" s="13">
        <v>8500</v>
      </c>
      <c r="K66" s="13">
        <v>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-2700</v>
      </c>
      <c r="E72" s="13">
        <v>-2700</v>
      </c>
      <c r="F72" s="13">
        <v>4300</v>
      </c>
      <c r="G72" s="13">
        <v>4300</v>
      </c>
      <c r="H72" s="13">
        <v>3800</v>
      </c>
      <c r="I72" s="13">
        <v>3800</v>
      </c>
      <c r="J72" s="13">
        <v>3200</v>
      </c>
      <c r="K72" s="13">
        <v>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8700</v>
      </c>
      <c r="E76" s="13">
        <v>8700</v>
      </c>
      <c r="F76" s="13">
        <v>4300</v>
      </c>
      <c r="G76" s="13">
        <v>4300</v>
      </c>
      <c r="H76" s="13">
        <v>3800</v>
      </c>
      <c r="I76" s="13">
        <v>3800</v>
      </c>
      <c r="J76" s="13">
        <v>3200</v>
      </c>
      <c r="K76" s="13">
        <v>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-3700</v>
      </c>
      <c r="E81" s="13">
        <v>-3700</v>
      </c>
      <c r="F81" s="13">
        <v>300</v>
      </c>
      <c r="G81" s="13">
        <v>300</v>
      </c>
      <c r="H81" s="13">
        <v>300</v>
      </c>
      <c r="I81" s="13">
        <v>300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900</v>
      </c>
      <c r="G89" s="13" t="s">
        <v>92</v>
      </c>
      <c r="H89" s="13">
        <v>300</v>
      </c>
      <c r="I89" s="13">
        <v>300</v>
      </c>
      <c r="J89" s="13">
        <v>300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-600</v>
      </c>
      <c r="G100" s="13" t="s">
        <v>92</v>
      </c>
      <c r="H100" s="13">
        <v>-400</v>
      </c>
      <c r="I100" s="13">
        <v>-400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200</v>
      </c>
      <c r="G102" s="13">
        <v>0</v>
      </c>
      <c r="H102" s="13">
        <v>-100</v>
      </c>
      <c r="I102" s="13">
        <v>-100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45869</v>
      </c>
      <c r="E7" s="12">
        <v>45777</v>
      </c>
      <c r="F7" s="12">
        <v>45688</v>
      </c>
      <c r="G7" s="12">
        <v>45596</v>
      </c>
      <c r="H7" s="12">
        <v>45504</v>
      </c>
      <c r="I7" s="12">
        <v>45412</v>
      </c>
      <c r="J7" s="12">
        <v>45322</v>
      </c>
      <c r="K7" s="12">
        <v>45230</v>
      </c>
    </row>
    <row r="8" spans="1:11" x14ac:dyDescent="0.2">
      <c r="C8" s="11" t="s">
        <v>21</v>
      </c>
      <c r="D8" s="13">
        <v>7500</v>
      </c>
      <c r="E8" s="13">
        <v>7800</v>
      </c>
      <c r="F8" s="13">
        <v>7000</v>
      </c>
      <c r="G8" s="13">
        <v>7200</v>
      </c>
      <c r="H8" s="13">
        <v>7600</v>
      </c>
      <c r="I8" s="13">
        <v>7700</v>
      </c>
      <c r="J8" s="13">
        <v>7800</v>
      </c>
      <c r="K8" s="13">
        <v>7100</v>
      </c>
    </row>
    <row r="9" spans="1:11" x14ac:dyDescent="0.2">
      <c r="C9" s="11" t="s">
        <v>22</v>
      </c>
      <c r="D9" s="13">
        <v>500</v>
      </c>
      <c r="E9" s="13">
        <v>500</v>
      </c>
      <c r="F9" s="13">
        <v>400</v>
      </c>
      <c r="G9" s="13">
        <v>500</v>
      </c>
      <c r="H9" s="13">
        <v>500</v>
      </c>
      <c r="I9" s="13">
        <v>500</v>
      </c>
      <c r="J9" s="13">
        <v>500</v>
      </c>
      <c r="K9" s="13">
        <v>500</v>
      </c>
    </row>
    <row r="10" spans="1:11" x14ac:dyDescent="0.2">
      <c r="C10" s="11" t="s">
        <v>23</v>
      </c>
      <c r="D10" s="13">
        <v>7000</v>
      </c>
      <c r="E10" s="13">
        <v>7300</v>
      </c>
      <c r="F10" s="13">
        <v>6500</v>
      </c>
      <c r="G10" s="13">
        <v>6700</v>
      </c>
      <c r="H10" s="13">
        <v>7100</v>
      </c>
      <c r="I10" s="13">
        <v>7200</v>
      </c>
      <c r="J10" s="13">
        <v>7300</v>
      </c>
      <c r="K10" s="13">
        <v>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600</v>
      </c>
      <c r="F14" s="13">
        <v>1300</v>
      </c>
      <c r="G14" s="13">
        <v>100</v>
      </c>
      <c r="H14" s="13">
        <v>100</v>
      </c>
      <c r="I14" s="13" t="s">
        <v>92</v>
      </c>
      <c r="J14" s="13">
        <v>12000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400</v>
      </c>
      <c r="H15" s="13">
        <v>300</v>
      </c>
      <c r="I15" s="13">
        <v>600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7000</v>
      </c>
      <c r="F17" s="13">
        <v>7900</v>
      </c>
      <c r="G17" s="13">
        <v>7700</v>
      </c>
      <c r="H17" s="13">
        <v>7600</v>
      </c>
      <c r="I17" s="13">
        <v>7800</v>
      </c>
      <c r="J17" s="13">
        <v>7700</v>
      </c>
      <c r="K17" s="13">
        <v>6800</v>
      </c>
    </row>
    <row r="18" spans="3:11" x14ac:dyDescent="0.2">
      <c r="C18" s="11" t="s">
        <v>30</v>
      </c>
      <c r="D18" s="13">
        <v>-100</v>
      </c>
      <c r="E18" s="13">
        <v>700</v>
      </c>
      <c r="F18" s="13">
        <v>-900</v>
      </c>
      <c r="G18" s="13">
        <v>-500</v>
      </c>
      <c r="H18" s="13">
        <v>-100</v>
      </c>
      <c r="I18" s="13">
        <v>-100</v>
      </c>
      <c r="J18" s="13">
        <v>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100</v>
      </c>
      <c r="J20" s="13">
        <v>-100</v>
      </c>
      <c r="K20" s="13">
        <v>200</v>
      </c>
    </row>
    <row r="21" spans="3:11" x14ac:dyDescent="0.2">
      <c r="C21" s="11" t="s">
        <v>33</v>
      </c>
      <c r="D21" s="13">
        <v>100</v>
      </c>
      <c r="E21" s="13">
        <v>900</v>
      </c>
      <c r="F21" s="13">
        <v>-700</v>
      </c>
      <c r="G21" s="13">
        <v>-100</v>
      </c>
      <c r="H21" s="13">
        <v>300</v>
      </c>
      <c r="I21" s="13">
        <v>400</v>
      </c>
      <c r="J21" s="13">
        <v>900</v>
      </c>
      <c r="K21" s="13">
        <v>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-600</v>
      </c>
      <c r="E23" s="13">
        <v>300</v>
      </c>
      <c r="F23" s="13">
        <v>-2100</v>
      </c>
      <c r="G23" s="13">
        <v>-300</v>
      </c>
      <c r="H23" s="13">
        <v>200</v>
      </c>
      <c r="I23" s="13">
        <v>0</v>
      </c>
      <c r="J23" s="13">
        <v>-11700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-500</v>
      </c>
      <c r="G24" s="13">
        <v>0</v>
      </c>
      <c r="H24" s="13">
        <v>200</v>
      </c>
      <c r="I24" s="13">
        <v>-100</v>
      </c>
      <c r="J24" s="13">
        <v>-2500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200</v>
      </c>
      <c r="F26" s="13">
        <v>-1700</v>
      </c>
      <c r="G26" s="13">
        <v>-300</v>
      </c>
      <c r="H26" s="13">
        <v>0</v>
      </c>
      <c r="I26" s="13">
        <v>100</v>
      </c>
      <c r="J26" s="13">
        <v>-9200</v>
      </c>
      <c r="K26" s="13">
        <v>0</v>
      </c>
    </row>
    <row r="27" spans="3:11" x14ac:dyDescent="0.2">
      <c r="C27" s="11" t="s">
        <v>38</v>
      </c>
      <c r="D27" s="13">
        <v>-600</v>
      </c>
      <c r="E27" s="13">
        <v>200</v>
      </c>
      <c r="F27" s="13">
        <v>-1700</v>
      </c>
      <c r="G27" s="13">
        <v>-300</v>
      </c>
      <c r="H27" s="13">
        <v>0</v>
      </c>
      <c r="I27" s="13">
        <v>100</v>
      </c>
      <c r="J27" s="13">
        <v>-9200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-100</v>
      </c>
      <c r="J32" s="13">
        <v>100</v>
      </c>
      <c r="K32" s="13">
        <v>-200</v>
      </c>
    </row>
    <row r="33" spans="2:11" x14ac:dyDescent="0.2">
      <c r="C33" s="11" t="s">
        <v>44</v>
      </c>
      <c r="D33" s="13">
        <v>-600</v>
      </c>
      <c r="E33" s="13">
        <v>200</v>
      </c>
      <c r="F33" s="13">
        <v>-1700</v>
      </c>
      <c r="G33" s="13">
        <v>-300</v>
      </c>
      <c r="H33" s="13">
        <v>0</v>
      </c>
      <c r="I33" s="13">
        <v>100</v>
      </c>
      <c r="J33" s="13">
        <v>-9200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200</v>
      </c>
      <c r="F35" s="13">
        <v>-1700</v>
      </c>
      <c r="G35" s="13">
        <v>-300</v>
      </c>
      <c r="H35" s="13">
        <v>0</v>
      </c>
      <c r="I35" s="13">
        <v>100</v>
      </c>
      <c r="J35" s="13">
        <v>-9200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45869</v>
      </c>
      <c r="E38" s="12">
        <v>45777</v>
      </c>
      <c r="F38" s="12">
        <v>45688</v>
      </c>
      <c r="G38" s="12">
        <v>45596</v>
      </c>
      <c r="H38" s="12">
        <v>45504</v>
      </c>
      <c r="I38" s="12">
        <v>45412</v>
      </c>
      <c r="J38" s="12">
        <v>45322</v>
      </c>
      <c r="K38" s="12">
        <v>45230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18600</v>
      </c>
      <c r="E41" s="13">
        <v>20400</v>
      </c>
      <c r="F41" s="13">
        <v>20100</v>
      </c>
      <c r="G41" s="13">
        <v>20200</v>
      </c>
      <c r="H41" s="13">
        <v>20000</v>
      </c>
      <c r="I41" s="13">
        <v>19900</v>
      </c>
      <c r="J41" s="13">
        <v>18100</v>
      </c>
      <c r="K41" s="13">
        <v>18700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3200</v>
      </c>
      <c r="E43" s="13">
        <v>3300</v>
      </c>
      <c r="F43" s="13">
        <v>3000</v>
      </c>
      <c r="G43" s="13">
        <v>3200</v>
      </c>
      <c r="H43" s="13">
        <v>3400</v>
      </c>
      <c r="I43" s="13">
        <v>3300</v>
      </c>
      <c r="J43" s="13">
        <v>3400</v>
      </c>
      <c r="K43" s="13">
        <v>3200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22400</v>
      </c>
      <c r="E46" s="13">
        <v>24700</v>
      </c>
      <c r="F46" s="13">
        <v>24000</v>
      </c>
      <c r="G46" s="13">
        <v>24200</v>
      </c>
      <c r="H46" s="13">
        <v>24000</v>
      </c>
      <c r="I46" s="13">
        <v>23600</v>
      </c>
      <c r="J46" s="13">
        <v>22100</v>
      </c>
      <c r="K46" s="13">
        <v>22600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1400</v>
      </c>
      <c r="E48" s="13">
        <v>1500</v>
      </c>
      <c r="F48" s="13">
        <v>1500</v>
      </c>
      <c r="G48" s="13">
        <v>2500</v>
      </c>
      <c r="H48" s="13">
        <v>2500</v>
      </c>
      <c r="I48" s="13">
        <v>2600</v>
      </c>
      <c r="J48" s="13">
        <v>2900</v>
      </c>
      <c r="K48" s="13">
        <v>2700</v>
      </c>
    </row>
    <row r="49" spans="3:11" x14ac:dyDescent="0.2">
      <c r="C49" s="11" t="s">
        <v>57</v>
      </c>
      <c r="D49" s="13">
        <v>6900</v>
      </c>
      <c r="E49" s="13">
        <v>7000</v>
      </c>
      <c r="F49" s="13">
        <v>6900</v>
      </c>
      <c r="G49" s="13">
        <v>7100</v>
      </c>
      <c r="H49" s="13">
        <v>7200</v>
      </c>
      <c r="I49" s="13">
        <v>7300</v>
      </c>
      <c r="J49" s="13">
        <v>7500</v>
      </c>
      <c r="K49" s="13">
        <v>19900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35700</v>
      </c>
      <c r="E54" s="13">
        <v>37800</v>
      </c>
      <c r="F54" s="13">
        <v>37100</v>
      </c>
      <c r="G54" s="13">
        <v>38200</v>
      </c>
      <c r="H54" s="13">
        <v>38200</v>
      </c>
      <c r="I54" s="13">
        <v>38100</v>
      </c>
      <c r="J54" s="13">
        <v>37100</v>
      </c>
      <c r="K54" s="13">
        <v>47200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1400</v>
      </c>
      <c r="F57" s="13">
        <v>1400</v>
      </c>
      <c r="G57" s="13">
        <v>1400</v>
      </c>
      <c r="H57" s="13">
        <v>1100</v>
      </c>
      <c r="I57" s="13">
        <v>1200</v>
      </c>
      <c r="J57" s="13">
        <v>900</v>
      </c>
      <c r="K57" s="13">
        <v>800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3600</v>
      </c>
      <c r="E59" s="13">
        <v>3300</v>
      </c>
      <c r="F59" s="13">
        <v>3300</v>
      </c>
      <c r="G59" s="13">
        <v>2600</v>
      </c>
      <c r="H59" s="13">
        <v>2300</v>
      </c>
      <c r="I59" s="13">
        <v>2200</v>
      </c>
      <c r="J59" s="13">
        <v>2200</v>
      </c>
      <c r="K59" s="13">
        <v>2500</v>
      </c>
    </row>
    <row r="60" spans="3:11" x14ac:dyDescent="0.2">
      <c r="C60" s="11" t="s">
        <v>68</v>
      </c>
      <c r="D60" s="13">
        <v>7800</v>
      </c>
      <c r="E60" s="13">
        <v>7300</v>
      </c>
      <c r="F60" s="13">
        <v>7200</v>
      </c>
      <c r="G60" s="13">
        <v>6700</v>
      </c>
      <c r="H60" s="13">
        <v>6300</v>
      </c>
      <c r="I60" s="13">
        <v>6400</v>
      </c>
      <c r="J60" s="13">
        <v>5800</v>
      </c>
      <c r="K60" s="13">
        <v>6000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200</v>
      </c>
      <c r="H61" s="13">
        <v>100</v>
      </c>
      <c r="I61" s="13">
        <v>100</v>
      </c>
      <c r="J61" s="13">
        <v>200</v>
      </c>
      <c r="K61" s="13">
        <v>2200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9800</v>
      </c>
      <c r="E66" s="13">
        <v>9200</v>
      </c>
      <c r="F66" s="13">
        <v>8900</v>
      </c>
      <c r="G66" s="13">
        <v>8100</v>
      </c>
      <c r="H66" s="13">
        <v>7300</v>
      </c>
      <c r="I66" s="13">
        <v>7200</v>
      </c>
      <c r="J66" s="13">
        <v>6400</v>
      </c>
      <c r="K66" s="13">
        <v>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-15500</v>
      </c>
      <c r="E72" s="13">
        <v>-14900</v>
      </c>
      <c r="F72" s="13">
        <v>-15100</v>
      </c>
      <c r="G72" s="13">
        <v>-13500</v>
      </c>
      <c r="H72" s="13">
        <v>-13100</v>
      </c>
      <c r="I72" s="13">
        <v>-13100</v>
      </c>
      <c r="J72" s="13">
        <v>-13200</v>
      </c>
      <c r="K72" s="13">
        <v>-4000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25900</v>
      </c>
      <c r="E76" s="13">
        <v>28600</v>
      </c>
      <c r="F76" s="13">
        <v>28200</v>
      </c>
      <c r="G76" s="13">
        <v>30100</v>
      </c>
      <c r="H76" s="13">
        <v>30900</v>
      </c>
      <c r="I76" s="13">
        <v>30900</v>
      </c>
      <c r="J76" s="13">
        <v>30700</v>
      </c>
      <c r="K76" s="13">
        <v>39000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45869</v>
      </c>
      <c r="E80" s="12">
        <v>45777</v>
      </c>
      <c r="F80" s="12">
        <v>45688</v>
      </c>
      <c r="G80" s="12">
        <v>45596</v>
      </c>
      <c r="H80" s="12">
        <v>45504</v>
      </c>
      <c r="I80" s="12">
        <v>45412</v>
      </c>
      <c r="J80" s="12">
        <v>45322</v>
      </c>
      <c r="K80" s="12">
        <v>45230</v>
      </c>
    </row>
    <row r="81" spans="3:11" x14ac:dyDescent="0.2">
      <c r="C81" s="11" t="s">
        <v>44</v>
      </c>
      <c r="D81" s="13">
        <v>-600</v>
      </c>
      <c r="E81" s="13">
        <v>200</v>
      </c>
      <c r="F81" s="13">
        <v>-1700</v>
      </c>
      <c r="G81" s="13">
        <v>-300</v>
      </c>
      <c r="H81" s="13">
        <v>0</v>
      </c>
      <c r="I81" s="13">
        <v>100</v>
      </c>
      <c r="J81" s="13">
        <v>-9200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900</v>
      </c>
      <c r="F89" s="13">
        <v>700</v>
      </c>
      <c r="G89" s="13">
        <v>1200</v>
      </c>
      <c r="H89" s="13">
        <v>700</v>
      </c>
      <c r="I89" s="13">
        <v>2300</v>
      </c>
      <c r="J89" s="13">
        <v>1600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-100</v>
      </c>
      <c r="G94" s="13">
        <v>-200</v>
      </c>
      <c r="H94" s="13">
        <v>-200</v>
      </c>
      <c r="I94" s="13">
        <v>-200</v>
      </c>
      <c r="J94" s="13">
        <v>-400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-500</v>
      </c>
      <c r="F100" s="13">
        <v>-700</v>
      </c>
      <c r="G100" s="13">
        <v>-800</v>
      </c>
      <c r="H100" s="13">
        <v>-500</v>
      </c>
      <c r="I100" s="13">
        <v>-200</v>
      </c>
      <c r="J100" s="13">
        <v>-2000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-200</v>
      </c>
      <c r="H101" s="13">
        <v>100</v>
      </c>
      <c r="I101" s="13">
        <v>-100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-1800</v>
      </c>
      <c r="E102" s="13">
        <v>400</v>
      </c>
      <c r="F102" s="13">
        <v>-100</v>
      </c>
      <c r="G102" s="13">
        <v>200</v>
      </c>
      <c r="H102" s="13">
        <v>100</v>
      </c>
      <c r="I102" s="13">
        <v>1900</v>
      </c>
      <c r="J102" s="13">
        <v>-700</v>
      </c>
      <c r="K102" s="13">
        <v>600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3100</v>
      </c>
      <c r="E8" s="13">
        <v>1600</v>
      </c>
      <c r="F8" s="13">
        <v>500</v>
      </c>
      <c r="G8" s="13">
        <v>200</v>
      </c>
      <c r="H8" s="13">
        <v>300</v>
      </c>
      <c r="I8" s="13">
        <v>400</v>
      </c>
      <c r="J8" s="13">
        <v>500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3100</v>
      </c>
      <c r="E10" s="13">
        <v>1600</v>
      </c>
      <c r="F10" s="13">
        <v>500</v>
      </c>
      <c r="G10" s="13">
        <v>200</v>
      </c>
      <c r="H10" s="13">
        <v>300</v>
      </c>
      <c r="I10" s="13">
        <v>400</v>
      </c>
      <c r="J10" s="13">
        <v>500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100</v>
      </c>
      <c r="G15" s="13">
        <v>100</v>
      </c>
      <c r="H15" s="13">
        <v>0</v>
      </c>
      <c r="I15" s="13">
        <v>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4500</v>
      </c>
      <c r="F17" s="13">
        <v>2100</v>
      </c>
      <c r="G17" s="13">
        <v>600</v>
      </c>
      <c r="H17" s="13">
        <v>300</v>
      </c>
      <c r="I17" s="13">
        <v>400</v>
      </c>
      <c r="J17" s="13">
        <v>200</v>
      </c>
      <c r="K17" s="13">
        <v>300</v>
      </c>
    </row>
    <row r="18" spans="3:11" x14ac:dyDescent="0.2">
      <c r="C18" s="11" t="s">
        <v>30</v>
      </c>
      <c r="D18" s="13">
        <v>-3400</v>
      </c>
      <c r="E18" s="13">
        <v>-2900</v>
      </c>
      <c r="F18" s="13">
        <v>-1700</v>
      </c>
      <c r="G18" s="13">
        <v>-400</v>
      </c>
      <c r="H18" s="13">
        <v>-100</v>
      </c>
      <c r="I18" s="13">
        <v>0</v>
      </c>
      <c r="J18" s="13">
        <v>300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-300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-3300</v>
      </c>
      <c r="E21" s="13">
        <v>-2400</v>
      </c>
      <c r="F21" s="13">
        <v>-1700</v>
      </c>
      <c r="G21" s="13">
        <v>-300</v>
      </c>
      <c r="H21" s="13">
        <v>0</v>
      </c>
      <c r="I21" s="13">
        <v>100</v>
      </c>
      <c r="J21" s="13">
        <v>400</v>
      </c>
      <c r="K21" s="13">
        <v>0</v>
      </c>
    </row>
    <row r="22" spans="3:11" x14ac:dyDescent="0.2">
      <c r="C22" s="11" t="s">
        <v>34</v>
      </c>
      <c r="D22" s="13">
        <v>5200</v>
      </c>
      <c r="E22" s="13">
        <v>1900</v>
      </c>
      <c r="F22" s="13">
        <v>700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-8800</v>
      </c>
      <c r="E23" s="13">
        <v>-4500</v>
      </c>
      <c r="F23" s="13">
        <v>-2400</v>
      </c>
      <c r="G23" s="13">
        <v>-500</v>
      </c>
      <c r="H23" s="13">
        <v>-200</v>
      </c>
      <c r="I23" s="13">
        <v>-100</v>
      </c>
      <c r="J23" s="13">
        <v>200</v>
      </c>
      <c r="K23" s="13">
        <v>-200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-8800</v>
      </c>
      <c r="E26" s="13">
        <v>-4500</v>
      </c>
      <c r="F26" s="13">
        <v>-2400</v>
      </c>
      <c r="G26" s="13">
        <v>-500</v>
      </c>
      <c r="H26" s="13">
        <v>-200</v>
      </c>
      <c r="I26" s="13">
        <v>-100</v>
      </c>
      <c r="J26" s="13">
        <v>200</v>
      </c>
      <c r="K26" s="13">
        <v>-200</v>
      </c>
    </row>
    <row r="27" spans="3:11" x14ac:dyDescent="0.2">
      <c r="C27" s="11" t="s">
        <v>38</v>
      </c>
      <c r="D27" s="13">
        <v>-8800</v>
      </c>
      <c r="E27" s="13">
        <v>-4500</v>
      </c>
      <c r="F27" s="13">
        <v>-2400</v>
      </c>
      <c r="G27" s="13">
        <v>-500</v>
      </c>
      <c r="H27" s="13">
        <v>-200</v>
      </c>
      <c r="I27" s="13">
        <v>-100</v>
      </c>
      <c r="J27" s="13">
        <v>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300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-8800</v>
      </c>
      <c r="E33" s="13">
        <v>-4500</v>
      </c>
      <c r="F33" s="13">
        <v>-2400</v>
      </c>
      <c r="G33" s="13">
        <v>-500</v>
      </c>
      <c r="H33" s="13">
        <v>-200</v>
      </c>
      <c r="I33" s="13">
        <v>-100</v>
      </c>
      <c r="J33" s="13">
        <v>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-8800</v>
      </c>
      <c r="E35" s="13">
        <v>-4500</v>
      </c>
      <c r="F35" s="13">
        <v>-2400</v>
      </c>
      <c r="G35" s="13">
        <v>-500</v>
      </c>
      <c r="H35" s="13">
        <v>-200</v>
      </c>
      <c r="I35" s="13">
        <v>-100</v>
      </c>
      <c r="J35" s="13">
        <v>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7500</v>
      </c>
      <c r="F41" s="13">
        <v>2600</v>
      </c>
      <c r="G41" s="13">
        <v>100</v>
      </c>
      <c r="H41" s="13">
        <v>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6700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1200</v>
      </c>
      <c r="F43" s="13">
        <v>100</v>
      </c>
      <c r="G43" s="13">
        <v>0</v>
      </c>
      <c r="H43" s="13">
        <v>500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5000</v>
      </c>
      <c r="E45" s="13">
        <v>2500</v>
      </c>
      <c r="F45" s="13">
        <v>1600</v>
      </c>
      <c r="G45" s="13">
        <v>1700</v>
      </c>
      <c r="H45" s="13">
        <v>1500</v>
      </c>
      <c r="I45" s="13">
        <v>2200</v>
      </c>
      <c r="J45" s="13">
        <v>1900</v>
      </c>
      <c r="K45" s="13">
        <v>1900</v>
      </c>
    </row>
    <row r="46" spans="2:11" x14ac:dyDescent="0.2">
      <c r="C46" s="11" t="s">
        <v>54</v>
      </c>
      <c r="D46" s="13">
        <v>20800</v>
      </c>
      <c r="E46" s="13">
        <v>11200</v>
      </c>
      <c r="F46" s="13">
        <v>4400</v>
      </c>
      <c r="G46" s="13">
        <v>1800</v>
      </c>
      <c r="H46" s="13">
        <v>2400</v>
      </c>
      <c r="I46" s="13">
        <v>2300</v>
      </c>
      <c r="J46" s="13">
        <v>1900</v>
      </c>
      <c r="K46" s="13">
        <v>1900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5000</v>
      </c>
      <c r="E48" s="13">
        <v>2400</v>
      </c>
      <c r="F48" s="13">
        <v>400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13700</v>
      </c>
      <c r="E49" s="13">
        <v>10400</v>
      </c>
      <c r="F49" s="13">
        <v>6700</v>
      </c>
      <c r="G49" s="13">
        <v>6700</v>
      </c>
      <c r="H49" s="13">
        <v>6500</v>
      </c>
      <c r="I49" s="13">
        <v>6500</v>
      </c>
      <c r="J49" s="13">
        <v>6500</v>
      </c>
      <c r="K49" s="13">
        <v>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14300</v>
      </c>
      <c r="E52" s="13">
        <v>12000</v>
      </c>
      <c r="F52" s="13">
        <v>9800</v>
      </c>
      <c r="G52" s="13">
        <v>7400</v>
      </c>
      <c r="H52" s="13">
        <v>4700</v>
      </c>
      <c r="I52" s="13">
        <v>4200</v>
      </c>
      <c r="J52" s="13">
        <v>3500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56400</v>
      </c>
      <c r="E54" s="13">
        <v>38800</v>
      </c>
      <c r="F54" s="13">
        <v>24100</v>
      </c>
      <c r="G54" s="13">
        <v>16300</v>
      </c>
      <c r="H54" s="13">
        <v>14100</v>
      </c>
      <c r="I54" s="13">
        <v>13400</v>
      </c>
      <c r="J54" s="13">
        <v>12500</v>
      </c>
      <c r="K54" s="13">
        <v>11800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1000</v>
      </c>
      <c r="F57" s="13">
        <v>1000</v>
      </c>
      <c r="G57" s="13">
        <v>400</v>
      </c>
      <c r="H57" s="13">
        <v>400</v>
      </c>
      <c r="I57" s="13">
        <v>300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900</v>
      </c>
      <c r="E59" s="13">
        <v>600</v>
      </c>
      <c r="F59" s="13">
        <v>900</v>
      </c>
      <c r="G59" s="13">
        <v>500</v>
      </c>
      <c r="H59" s="13">
        <v>1000</v>
      </c>
      <c r="I59" s="13">
        <v>300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3800</v>
      </c>
      <c r="E60" s="13">
        <v>1700</v>
      </c>
      <c r="F60" s="13">
        <v>2000</v>
      </c>
      <c r="G60" s="13">
        <v>1100</v>
      </c>
      <c r="H60" s="13">
        <v>1500</v>
      </c>
      <c r="I60" s="13">
        <v>800</v>
      </c>
      <c r="J60" s="13">
        <v>800</v>
      </c>
      <c r="K60" s="13">
        <v>800</v>
      </c>
    </row>
    <row r="61" spans="3:11" x14ac:dyDescent="0.2">
      <c r="C61" s="11" t="s">
        <v>69</v>
      </c>
      <c r="D61" s="13">
        <v>23000</v>
      </c>
      <c r="E61" s="13">
        <v>13800</v>
      </c>
      <c r="F61" s="13">
        <v>6900</v>
      </c>
      <c r="G61" s="13">
        <v>6900</v>
      </c>
      <c r="H61" s="13">
        <v>6900</v>
      </c>
      <c r="I61" s="13">
        <v>6700</v>
      </c>
      <c r="J61" s="13">
        <v>6100</v>
      </c>
      <c r="K61" s="13">
        <v>5800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26800</v>
      </c>
      <c r="E66" s="13">
        <v>15400</v>
      </c>
      <c r="F66" s="13">
        <v>8900</v>
      </c>
      <c r="G66" s="13">
        <v>8000</v>
      </c>
      <c r="H66" s="13">
        <v>8400</v>
      </c>
      <c r="I66" s="13">
        <v>7500</v>
      </c>
      <c r="J66" s="13">
        <v>6900</v>
      </c>
      <c r="K66" s="13">
        <v>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37200</v>
      </c>
      <c r="E70" s="13">
        <v>38000</v>
      </c>
      <c r="F70" s="13">
        <v>35800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-22600</v>
      </c>
      <c r="E72" s="13">
        <v>-14100</v>
      </c>
      <c r="F72" s="13">
        <v>-5900</v>
      </c>
      <c r="G72" s="13">
        <v>-3800</v>
      </c>
      <c r="H72" s="13">
        <v>-3200</v>
      </c>
      <c r="I72" s="13">
        <v>-3100</v>
      </c>
      <c r="J72" s="13">
        <v>-3100</v>
      </c>
      <c r="K72" s="13">
        <v>-3200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-7600</v>
      </c>
      <c r="E76" s="13">
        <v>-14600</v>
      </c>
      <c r="F76" s="13">
        <v>-20600</v>
      </c>
      <c r="G76" s="13">
        <v>8200</v>
      </c>
      <c r="H76" s="13">
        <v>5700</v>
      </c>
      <c r="I76" s="13">
        <v>5900</v>
      </c>
      <c r="J76" s="13">
        <v>5500</v>
      </c>
      <c r="K76" s="13">
        <v>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-8800</v>
      </c>
      <c r="E81" s="13">
        <v>-4500</v>
      </c>
      <c r="F81" s="13">
        <v>-2400</v>
      </c>
      <c r="G81" s="13">
        <v>-500</v>
      </c>
      <c r="H81" s="13">
        <v>-200</v>
      </c>
      <c r="I81" s="13">
        <v>-100</v>
      </c>
      <c r="J81" s="13">
        <v>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-6800</v>
      </c>
      <c r="E89" s="13">
        <v>-4300</v>
      </c>
      <c r="F89" s="13">
        <v>-3900</v>
      </c>
      <c r="G89" s="13">
        <v>-2200</v>
      </c>
      <c r="H89" s="13">
        <v>-500</v>
      </c>
      <c r="I89" s="13">
        <v>-400</v>
      </c>
      <c r="J89" s="13">
        <v>200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-700</v>
      </c>
      <c r="F91" s="13">
        <v>-200</v>
      </c>
      <c r="G91" s="13">
        <v>0</v>
      </c>
      <c r="H91" s="13">
        <v>0</v>
      </c>
      <c r="I91" s="13" t="s">
        <v>92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-11200</v>
      </c>
      <c r="E94" s="13">
        <v>-2500</v>
      </c>
      <c r="F94" s="13">
        <v>-1000</v>
      </c>
      <c r="G94" s="13">
        <v>0</v>
      </c>
      <c r="H94" s="13">
        <v>-100</v>
      </c>
      <c r="I94" s="13">
        <v>-200</v>
      </c>
      <c r="J94" s="13">
        <v>-400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17200</v>
      </c>
      <c r="E100" s="13">
        <v>13300</v>
      </c>
      <c r="F100" s="13">
        <v>6900</v>
      </c>
      <c r="G100" s="13">
        <v>2500</v>
      </c>
      <c r="H100" s="13">
        <v>500</v>
      </c>
      <c r="I100" s="13">
        <v>600</v>
      </c>
      <c r="J100" s="13">
        <v>200</v>
      </c>
      <c r="K100" s="13">
        <v>400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-100</v>
      </c>
      <c r="G101" s="13">
        <v>100</v>
      </c>
      <c r="H101" s="13">
        <v>-100</v>
      </c>
      <c r="I101" s="13">
        <v>0</v>
      </c>
      <c r="J101" s="13">
        <v>-100</v>
      </c>
      <c r="K101" s="13">
        <v>300</v>
      </c>
    </row>
    <row r="102" spans="3:11" x14ac:dyDescent="0.2">
      <c r="C102" s="11" t="s">
        <v>20</v>
      </c>
      <c r="D102" s="13">
        <v>0</v>
      </c>
      <c r="E102" s="13">
        <v>5500</v>
      </c>
      <c r="F102" s="13">
        <v>2500</v>
      </c>
      <c r="G102" s="13">
        <v>100</v>
      </c>
      <c r="H102" s="13">
        <v>-100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52400</v>
      </c>
      <c r="E8" s="13">
        <v>51600</v>
      </c>
      <c r="F8" s="13">
        <v>37400</v>
      </c>
      <c r="G8" s="13">
        <v>52200</v>
      </c>
      <c r="H8" s="13">
        <v>41600</v>
      </c>
      <c r="I8" s="13">
        <v>42400</v>
      </c>
      <c r="J8" s="13">
        <v>44700</v>
      </c>
      <c r="K8" s="13">
        <v>43800</v>
      </c>
    </row>
    <row r="9" spans="1:11" x14ac:dyDescent="0.2">
      <c r="C9" s="11" t="s">
        <v>22</v>
      </c>
      <c r="D9" s="13">
        <v>42100</v>
      </c>
      <c r="E9" s="13">
        <v>40900</v>
      </c>
      <c r="F9" s="13">
        <v>31500</v>
      </c>
      <c r="G9" s="13">
        <v>35700</v>
      </c>
      <c r="H9" s="13">
        <v>25900</v>
      </c>
      <c r="I9" s="13">
        <v>26300</v>
      </c>
      <c r="J9" s="13">
        <v>22000</v>
      </c>
      <c r="K9" s="13">
        <v>29600</v>
      </c>
    </row>
    <row r="10" spans="1:11" x14ac:dyDescent="0.2">
      <c r="C10" s="11" t="s">
        <v>23</v>
      </c>
      <c r="D10" s="13">
        <v>10300</v>
      </c>
      <c r="E10" s="13">
        <v>10800</v>
      </c>
      <c r="F10" s="13">
        <v>5900</v>
      </c>
      <c r="G10" s="13">
        <v>16500</v>
      </c>
      <c r="H10" s="13">
        <v>15800</v>
      </c>
      <c r="I10" s="13">
        <v>16100</v>
      </c>
      <c r="J10" s="13">
        <v>22700</v>
      </c>
      <c r="K10" s="13">
        <v>14200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1800</v>
      </c>
      <c r="F12" s="13">
        <v>900</v>
      </c>
      <c r="G12" s="13">
        <v>2300</v>
      </c>
      <c r="H12" s="13">
        <v>2500</v>
      </c>
      <c r="I12" s="13">
        <v>3000</v>
      </c>
      <c r="J12" s="13">
        <v>2600</v>
      </c>
      <c r="K12" s="13">
        <v>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-500</v>
      </c>
      <c r="G14" s="13">
        <v>200</v>
      </c>
      <c r="H14" s="13">
        <v>0</v>
      </c>
      <c r="I14" s="13" t="s">
        <v>92</v>
      </c>
      <c r="J14" s="13">
        <v>-600</v>
      </c>
      <c r="K14" s="13">
        <v>400</v>
      </c>
    </row>
    <row r="15" spans="1:11" x14ac:dyDescent="0.2">
      <c r="C15" s="11" t="s">
        <v>28</v>
      </c>
      <c r="D15" s="13">
        <v>300</v>
      </c>
      <c r="E15" s="13">
        <v>500</v>
      </c>
      <c r="F15" s="13">
        <v>500</v>
      </c>
      <c r="G15" s="13">
        <v>800</v>
      </c>
      <c r="H15" s="13">
        <v>4200</v>
      </c>
      <c r="I15" s="13">
        <v>4500</v>
      </c>
      <c r="J15" s="13">
        <v>900</v>
      </c>
      <c r="K15" s="13">
        <v>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54300</v>
      </c>
      <c r="E17" s="13">
        <v>52000</v>
      </c>
      <c r="F17" s="13">
        <v>39800</v>
      </c>
      <c r="G17" s="13">
        <v>48900</v>
      </c>
      <c r="H17" s="13">
        <v>39800</v>
      </c>
      <c r="I17" s="13">
        <v>44300</v>
      </c>
      <c r="J17" s="13">
        <v>41800</v>
      </c>
      <c r="K17" s="13">
        <v>44900</v>
      </c>
    </row>
    <row r="18" spans="3:11" x14ac:dyDescent="0.2">
      <c r="C18" s="11" t="s">
        <v>30</v>
      </c>
      <c r="D18" s="13">
        <v>-1900</v>
      </c>
      <c r="E18" s="13">
        <v>-400</v>
      </c>
      <c r="F18" s="13">
        <v>-2300</v>
      </c>
      <c r="G18" s="13">
        <v>3300</v>
      </c>
      <c r="H18" s="13">
        <v>1800</v>
      </c>
      <c r="I18" s="13">
        <v>-1900</v>
      </c>
      <c r="J18" s="13">
        <v>2900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-3000</v>
      </c>
      <c r="F20" s="13">
        <v>7700</v>
      </c>
      <c r="G20" s="13">
        <v>-8600</v>
      </c>
      <c r="H20" s="13">
        <v>4100</v>
      </c>
      <c r="I20" s="13">
        <v>9600</v>
      </c>
      <c r="J20" s="13">
        <v>1000</v>
      </c>
      <c r="K20" s="13">
        <v>1200</v>
      </c>
    </row>
    <row r="21" spans="3:11" x14ac:dyDescent="0.2">
      <c r="C21" s="11" t="s">
        <v>33</v>
      </c>
      <c r="D21" s="13">
        <v>-6100</v>
      </c>
      <c r="E21" s="13">
        <v>3100</v>
      </c>
      <c r="F21" s="13">
        <v>-9500</v>
      </c>
      <c r="G21" s="13">
        <v>12700</v>
      </c>
      <c r="H21" s="13">
        <v>2000</v>
      </c>
      <c r="I21" s="13">
        <v>-6900</v>
      </c>
      <c r="J21" s="13">
        <v>2800</v>
      </c>
      <c r="K21" s="13">
        <v>2100</v>
      </c>
    </row>
    <row r="22" spans="3:11" x14ac:dyDescent="0.2">
      <c r="C22" s="11" t="s">
        <v>34</v>
      </c>
      <c r="D22" s="13">
        <v>1600</v>
      </c>
      <c r="E22" s="13">
        <v>2000</v>
      </c>
      <c r="F22" s="13">
        <v>3400</v>
      </c>
      <c r="G22" s="13">
        <v>2900</v>
      </c>
      <c r="H22" s="13">
        <v>2700</v>
      </c>
      <c r="I22" s="13">
        <v>3000</v>
      </c>
      <c r="J22" s="13">
        <v>2000</v>
      </c>
      <c r="K22" s="13">
        <v>1200</v>
      </c>
    </row>
    <row r="23" spans="3:11" x14ac:dyDescent="0.2">
      <c r="C23" s="11" t="s">
        <v>35</v>
      </c>
      <c r="D23" s="13">
        <v>-7900</v>
      </c>
      <c r="E23" s="13">
        <v>700</v>
      </c>
      <c r="F23" s="13">
        <v>-12800</v>
      </c>
      <c r="G23" s="13">
        <v>8800</v>
      </c>
      <c r="H23" s="13">
        <v>-4900</v>
      </c>
      <c r="I23" s="13">
        <v>-13900</v>
      </c>
      <c r="J23" s="13">
        <v>2500</v>
      </c>
      <c r="K23" s="13">
        <v>-3600</v>
      </c>
    </row>
    <row r="24" spans="3:11" x14ac:dyDescent="0.2">
      <c r="C24" s="11" t="s">
        <v>36</v>
      </c>
      <c r="D24" s="13">
        <v>-200</v>
      </c>
      <c r="E24" s="13">
        <v>100</v>
      </c>
      <c r="F24" s="13">
        <v>9100</v>
      </c>
      <c r="G24" s="13">
        <v>-800</v>
      </c>
      <c r="H24" s="13">
        <v>-2100</v>
      </c>
      <c r="I24" s="13">
        <v>-2700</v>
      </c>
      <c r="J24" s="13">
        <v>6000</v>
      </c>
      <c r="K24" s="13">
        <v>-1300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-7700</v>
      </c>
      <c r="E26" s="13">
        <v>600</v>
      </c>
      <c r="F26" s="13">
        <v>-21800</v>
      </c>
      <c r="G26" s="13">
        <v>9600</v>
      </c>
      <c r="H26" s="13">
        <v>-2900</v>
      </c>
      <c r="I26" s="13">
        <v>-11100</v>
      </c>
      <c r="J26" s="13">
        <v>-3500</v>
      </c>
      <c r="K26" s="13">
        <v>-2400</v>
      </c>
    </row>
    <row r="27" spans="3:11" x14ac:dyDescent="0.2">
      <c r="C27" s="11" t="s">
        <v>38</v>
      </c>
      <c r="D27" s="13">
        <v>-7700</v>
      </c>
      <c r="E27" s="13">
        <v>600</v>
      </c>
      <c r="F27" s="13">
        <v>-21800</v>
      </c>
      <c r="G27" s="13">
        <v>9700</v>
      </c>
      <c r="H27" s="13">
        <v>-2900</v>
      </c>
      <c r="I27" s="13">
        <v>-11200</v>
      </c>
      <c r="J27" s="13">
        <v>-3500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-4600</v>
      </c>
      <c r="E32" s="13">
        <v>3000</v>
      </c>
      <c r="F32" s="13">
        <v>-7700</v>
      </c>
      <c r="G32" s="13">
        <v>8600</v>
      </c>
      <c r="H32" s="13">
        <v>-4100</v>
      </c>
      <c r="I32" s="13">
        <v>-9600</v>
      </c>
      <c r="J32" s="13">
        <v>-1000</v>
      </c>
      <c r="K32" s="13">
        <v>-1200</v>
      </c>
    </row>
    <row r="33" spans="2:11" x14ac:dyDescent="0.2">
      <c r="C33" s="11" t="s">
        <v>44</v>
      </c>
      <c r="D33" s="13">
        <v>-7700</v>
      </c>
      <c r="E33" s="13">
        <v>600</v>
      </c>
      <c r="F33" s="13">
        <v>-21800</v>
      </c>
      <c r="G33" s="13">
        <v>9700</v>
      </c>
      <c r="H33" s="13">
        <v>-2900</v>
      </c>
      <c r="I33" s="13">
        <v>-11200</v>
      </c>
      <c r="J33" s="13">
        <v>-3500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-7700</v>
      </c>
      <c r="E35" s="13">
        <v>600</v>
      </c>
      <c r="F35" s="13">
        <v>-21800</v>
      </c>
      <c r="G35" s="13">
        <v>9700</v>
      </c>
      <c r="H35" s="13">
        <v>-2900</v>
      </c>
      <c r="I35" s="13">
        <v>-11200</v>
      </c>
      <c r="J35" s="13">
        <v>-3500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15000</v>
      </c>
      <c r="F41" s="13">
        <v>18900</v>
      </c>
      <c r="G41" s="13">
        <v>18900</v>
      </c>
      <c r="H41" s="13">
        <v>16100</v>
      </c>
      <c r="I41" s="13">
        <v>14300</v>
      </c>
      <c r="J41" s="13">
        <v>13100</v>
      </c>
      <c r="K41" s="13">
        <v>23300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41100</v>
      </c>
      <c r="E43" s="13">
        <v>41000</v>
      </c>
      <c r="F43" s="13">
        <v>30800</v>
      </c>
      <c r="G43" s="13">
        <v>41400</v>
      </c>
      <c r="H43" s="13">
        <v>35600</v>
      </c>
      <c r="I43" s="13">
        <v>41200</v>
      </c>
      <c r="J43" s="13">
        <v>36400</v>
      </c>
      <c r="K43" s="13">
        <v>51800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1500</v>
      </c>
      <c r="E45" s="13">
        <v>400</v>
      </c>
      <c r="F45" s="13">
        <v>1000</v>
      </c>
      <c r="G45" s="13">
        <v>1600</v>
      </c>
      <c r="H45" s="13">
        <v>1300</v>
      </c>
      <c r="I45" s="13">
        <v>1400</v>
      </c>
      <c r="J45" s="13">
        <v>900</v>
      </c>
      <c r="K45" s="13">
        <v>2100</v>
      </c>
    </row>
    <row r="46" spans="2:11" x14ac:dyDescent="0.2">
      <c r="C46" s="11" t="s">
        <v>54</v>
      </c>
      <c r="D46" s="13">
        <v>49800</v>
      </c>
      <c r="E46" s="13">
        <v>57800</v>
      </c>
      <c r="F46" s="13">
        <v>51600</v>
      </c>
      <c r="G46" s="13">
        <v>62900</v>
      </c>
      <c r="H46" s="13">
        <v>54800</v>
      </c>
      <c r="I46" s="13">
        <v>58700</v>
      </c>
      <c r="J46" s="13">
        <v>51600</v>
      </c>
      <c r="K46" s="13">
        <v>78400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3000</v>
      </c>
      <c r="E48" s="13">
        <v>2800</v>
      </c>
      <c r="F48" s="13">
        <v>2900</v>
      </c>
      <c r="G48" s="13">
        <v>3600</v>
      </c>
      <c r="H48" s="13">
        <v>3800</v>
      </c>
      <c r="I48" s="13">
        <v>2900</v>
      </c>
      <c r="J48" s="13">
        <v>3000</v>
      </c>
      <c r="K48" s="13">
        <v>3000</v>
      </c>
    </row>
    <row r="49" spans="3:11" x14ac:dyDescent="0.2">
      <c r="C49" s="11" t="s">
        <v>57</v>
      </c>
      <c r="D49" s="13">
        <v>237800</v>
      </c>
      <c r="E49" s="13">
        <v>228000</v>
      </c>
      <c r="F49" s="13">
        <v>213100</v>
      </c>
      <c r="G49" s="13">
        <v>243100</v>
      </c>
      <c r="H49" s="13">
        <v>239600</v>
      </c>
      <c r="I49" s="13">
        <v>267000</v>
      </c>
      <c r="J49" s="13">
        <v>277700</v>
      </c>
      <c r="K49" s="13">
        <v>271900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2000</v>
      </c>
      <c r="F52" s="13">
        <v>1800</v>
      </c>
      <c r="G52" s="13">
        <v>5700</v>
      </c>
      <c r="H52" s="13">
        <v>1300</v>
      </c>
      <c r="I52" s="13">
        <v>1500</v>
      </c>
      <c r="J52" s="13">
        <v>1600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306900</v>
      </c>
      <c r="E54" s="13">
        <v>304600</v>
      </c>
      <c r="F54" s="13">
        <v>281900</v>
      </c>
      <c r="G54" s="13">
        <v>339100</v>
      </c>
      <c r="H54" s="13">
        <v>321500</v>
      </c>
      <c r="I54" s="13">
        <v>351600</v>
      </c>
      <c r="J54" s="13">
        <v>352700</v>
      </c>
      <c r="K54" s="13">
        <v>376800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74800</v>
      </c>
      <c r="E57" s="13">
        <v>67200</v>
      </c>
      <c r="F57" s="13">
        <v>72100</v>
      </c>
      <c r="G57" s="13">
        <v>59500</v>
      </c>
      <c r="H57" s="13">
        <v>67500</v>
      </c>
      <c r="I57" s="13">
        <v>73300</v>
      </c>
      <c r="J57" s="13">
        <v>73000</v>
      </c>
      <c r="K57" s="13">
        <v>56400</v>
      </c>
    </row>
    <row r="58" spans="3:11" x14ac:dyDescent="0.2">
      <c r="C58" s="11" t="s">
        <v>66</v>
      </c>
      <c r="D58" s="13">
        <v>14600</v>
      </c>
      <c r="E58" s="13">
        <v>13400</v>
      </c>
      <c r="F58" s="13">
        <v>13400</v>
      </c>
      <c r="G58" s="13">
        <v>13200</v>
      </c>
      <c r="H58" s="13">
        <v>13600</v>
      </c>
      <c r="I58" s="13">
        <v>7200</v>
      </c>
      <c r="J58" s="13">
        <v>7900</v>
      </c>
      <c r="K58" s="13">
        <v>17900</v>
      </c>
    </row>
    <row r="59" spans="3:11" x14ac:dyDescent="0.2">
      <c r="C59" s="11" t="s">
        <v>67</v>
      </c>
      <c r="D59" s="13">
        <v>29600</v>
      </c>
      <c r="E59" s="13">
        <v>28500</v>
      </c>
      <c r="F59" s="13">
        <v>20200</v>
      </c>
      <c r="G59" s="13">
        <v>28200</v>
      </c>
      <c r="H59" s="13">
        <v>22400</v>
      </c>
      <c r="I59" s="13">
        <v>24300</v>
      </c>
      <c r="J59" s="13">
        <v>34000</v>
      </c>
      <c r="K59" s="13">
        <v>36100</v>
      </c>
    </row>
    <row r="60" spans="3:11" x14ac:dyDescent="0.2">
      <c r="C60" s="11" t="s">
        <v>68</v>
      </c>
      <c r="D60" s="13">
        <v>131300</v>
      </c>
      <c r="E60" s="13">
        <v>130900</v>
      </c>
      <c r="F60" s="13">
        <v>109100</v>
      </c>
      <c r="G60" s="13">
        <v>127000</v>
      </c>
      <c r="H60" s="13">
        <v>112200</v>
      </c>
      <c r="I60" s="13">
        <v>116700</v>
      </c>
      <c r="J60" s="13">
        <v>125200</v>
      </c>
      <c r="K60" s="13">
        <v>149200</v>
      </c>
    </row>
    <row r="61" spans="3:11" x14ac:dyDescent="0.2">
      <c r="C61" s="11" t="s">
        <v>69</v>
      </c>
      <c r="D61" s="13">
        <v>3000</v>
      </c>
      <c r="E61" s="13">
        <v>5600</v>
      </c>
      <c r="F61" s="13">
        <v>7600</v>
      </c>
      <c r="G61" s="13">
        <v>8900</v>
      </c>
      <c r="H61" s="13">
        <v>10400</v>
      </c>
      <c r="I61" s="13">
        <v>12300</v>
      </c>
      <c r="J61" s="13">
        <v>10800</v>
      </c>
      <c r="K61" s="13">
        <v>4000</v>
      </c>
    </row>
    <row r="62" spans="3:11" x14ac:dyDescent="0.2">
      <c r="C62" s="11" t="s">
        <v>70</v>
      </c>
      <c r="D62" s="13">
        <v>36000</v>
      </c>
      <c r="E62" s="13">
        <v>31300</v>
      </c>
      <c r="F62" s="13">
        <v>40100</v>
      </c>
      <c r="G62" s="13">
        <v>40200</v>
      </c>
      <c r="H62" s="13">
        <v>50800</v>
      </c>
      <c r="I62" s="13">
        <v>55400</v>
      </c>
      <c r="J62" s="13">
        <v>33400</v>
      </c>
      <c r="K62" s="13">
        <v>38400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170700</v>
      </c>
      <c r="E66" s="13">
        <v>168000</v>
      </c>
      <c r="F66" s="13">
        <v>157200</v>
      </c>
      <c r="G66" s="13">
        <v>176400</v>
      </c>
      <c r="H66" s="13">
        <v>173700</v>
      </c>
      <c r="I66" s="13">
        <v>184600</v>
      </c>
      <c r="J66" s="13">
        <v>169500</v>
      </c>
      <c r="K66" s="13">
        <v>191800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-94100</v>
      </c>
      <c r="E72" s="13">
        <v>-82100</v>
      </c>
      <c r="F72" s="13">
        <v>-76700</v>
      </c>
      <c r="G72" s="13">
        <v>-62300</v>
      </c>
      <c r="H72" s="13">
        <v>-70600</v>
      </c>
      <c r="I72" s="13">
        <v>-74900</v>
      </c>
      <c r="J72" s="13">
        <v>-65900</v>
      </c>
      <c r="K72" s="13">
        <v>-57700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136200</v>
      </c>
      <c r="E76" s="13">
        <v>136600</v>
      </c>
      <c r="F76" s="13">
        <v>124700</v>
      </c>
      <c r="G76" s="13">
        <v>162600</v>
      </c>
      <c r="H76" s="13">
        <v>147800</v>
      </c>
      <c r="I76" s="13">
        <v>166900</v>
      </c>
      <c r="J76" s="13">
        <v>183200</v>
      </c>
      <c r="K76" s="13">
        <v>185000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-7700</v>
      </c>
      <c r="E81" s="13">
        <v>600</v>
      </c>
      <c r="F81" s="13">
        <v>-21800</v>
      </c>
      <c r="G81" s="13">
        <v>9700</v>
      </c>
      <c r="H81" s="13">
        <v>-2900</v>
      </c>
      <c r="I81" s="13">
        <v>-11200</v>
      </c>
      <c r="J81" s="13">
        <v>-3500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-8800</v>
      </c>
      <c r="G83" s="13">
        <v>4500</v>
      </c>
      <c r="H83" s="13">
        <v>1500</v>
      </c>
      <c r="I83" s="13">
        <v>600</v>
      </c>
      <c r="J83" s="13">
        <v>-5900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-4600</v>
      </c>
      <c r="E89" s="13">
        <v>1300</v>
      </c>
      <c r="F89" s="13">
        <v>7400</v>
      </c>
      <c r="G89" s="13">
        <v>10400</v>
      </c>
      <c r="H89" s="13">
        <v>3300</v>
      </c>
      <c r="I89" s="13">
        <v>-2600</v>
      </c>
      <c r="J89" s="13">
        <v>2900</v>
      </c>
      <c r="K89" s="13">
        <v>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800</v>
      </c>
      <c r="G91" s="13">
        <v>-200</v>
      </c>
      <c r="H91" s="13">
        <v>-1500</v>
      </c>
      <c r="I91" s="13">
        <v>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-1800</v>
      </c>
      <c r="F94" s="13">
        <v>-2300</v>
      </c>
      <c r="G94" s="13">
        <v>-2700</v>
      </c>
      <c r="H94" s="13">
        <v>-3800</v>
      </c>
      <c r="I94" s="13">
        <v>-2500</v>
      </c>
      <c r="J94" s="13">
        <v>-4300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-5300</v>
      </c>
      <c r="E100" s="13">
        <v>-5100</v>
      </c>
      <c r="F100" s="13">
        <v>-2700</v>
      </c>
      <c r="G100" s="13">
        <v>-5400</v>
      </c>
      <c r="H100" s="13">
        <v>3900</v>
      </c>
      <c r="I100" s="13">
        <v>6600</v>
      </c>
      <c r="J100" s="13">
        <v>-9400</v>
      </c>
      <c r="K100" s="13">
        <v>-5700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-100</v>
      </c>
      <c r="G101" s="13">
        <v>400</v>
      </c>
      <c r="H101" s="13">
        <v>-600</v>
      </c>
      <c r="I101" s="13">
        <v>100</v>
      </c>
      <c r="J101" s="13">
        <v>-1300</v>
      </c>
      <c r="K101" s="13">
        <v>600</v>
      </c>
    </row>
    <row r="102" spans="3:11" x14ac:dyDescent="0.2">
      <c r="C102" s="11" t="s">
        <v>20</v>
      </c>
      <c r="D102" s="13">
        <v>-9800</v>
      </c>
      <c r="E102" s="13">
        <v>-5400</v>
      </c>
      <c r="F102" s="13">
        <v>2300</v>
      </c>
      <c r="G102" s="13">
        <v>2400</v>
      </c>
      <c r="H102" s="13">
        <v>3200</v>
      </c>
      <c r="I102" s="13">
        <v>1600</v>
      </c>
      <c r="J102" s="13">
        <v>-10900</v>
      </c>
      <c r="K102" s="13">
        <v>-5200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23900</v>
      </c>
      <c r="E8" s="13">
        <v>18100</v>
      </c>
      <c r="F8" s="13">
        <v>8800</v>
      </c>
      <c r="G8" s="13">
        <v>18600</v>
      </c>
      <c r="H8" s="13">
        <v>19700</v>
      </c>
      <c r="I8" s="13">
        <v>14800</v>
      </c>
      <c r="J8" s="13">
        <v>20100</v>
      </c>
      <c r="K8" s="13">
        <v>23000</v>
      </c>
    </row>
    <row r="9" spans="1:11" x14ac:dyDescent="0.2">
      <c r="C9" s="11" t="s">
        <v>22</v>
      </c>
      <c r="D9" s="13">
        <v>10100</v>
      </c>
      <c r="E9" s="13">
        <v>7300</v>
      </c>
      <c r="F9" s="13">
        <v>4800</v>
      </c>
      <c r="G9" s="13">
        <v>7200</v>
      </c>
      <c r="H9" s="13">
        <v>9800</v>
      </c>
      <c r="I9" s="13">
        <v>7100</v>
      </c>
      <c r="J9" s="13">
        <v>14000</v>
      </c>
      <c r="K9" s="13">
        <v>10200</v>
      </c>
    </row>
    <row r="10" spans="1:11" x14ac:dyDescent="0.2">
      <c r="C10" s="11" t="s">
        <v>23</v>
      </c>
      <c r="D10" s="13">
        <v>13800</v>
      </c>
      <c r="E10" s="13">
        <v>10800</v>
      </c>
      <c r="F10" s="13">
        <v>4000</v>
      </c>
      <c r="G10" s="13">
        <v>11400</v>
      </c>
      <c r="H10" s="13">
        <v>9900</v>
      </c>
      <c r="I10" s="13">
        <v>7700</v>
      </c>
      <c r="J10" s="13">
        <v>6200</v>
      </c>
      <c r="K10" s="13">
        <v>12800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 t="s">
        <v>92</v>
      </c>
      <c r="F14" s="13" t="s">
        <v>92</v>
      </c>
      <c r="G14" s="13" t="s">
        <v>92</v>
      </c>
      <c r="H14" s="13">
        <v>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3200</v>
      </c>
      <c r="F15" s="13">
        <v>4900</v>
      </c>
      <c r="G15" s="13">
        <v>3400</v>
      </c>
      <c r="H15" s="13">
        <v>500</v>
      </c>
      <c r="I15" s="13">
        <v>500</v>
      </c>
      <c r="J15" s="13">
        <v>500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24900</v>
      </c>
      <c r="E17" s="13">
        <v>21000</v>
      </c>
      <c r="F17" s="13">
        <v>22300</v>
      </c>
      <c r="G17" s="13">
        <v>19800</v>
      </c>
      <c r="H17" s="13">
        <v>21900</v>
      </c>
      <c r="I17" s="13">
        <v>17500</v>
      </c>
      <c r="J17" s="13">
        <v>24200</v>
      </c>
      <c r="K17" s="13">
        <v>24300</v>
      </c>
    </row>
    <row r="18" spans="3:11" x14ac:dyDescent="0.2">
      <c r="C18" s="11" t="s">
        <v>30</v>
      </c>
      <c r="D18" s="13">
        <v>-1000</v>
      </c>
      <c r="E18" s="13">
        <v>-2900</v>
      </c>
      <c r="F18" s="13">
        <v>-13500</v>
      </c>
      <c r="G18" s="13">
        <v>-1100</v>
      </c>
      <c r="H18" s="13">
        <v>-2200</v>
      </c>
      <c r="I18" s="13">
        <v>-2700</v>
      </c>
      <c r="J18" s="13">
        <v>-4000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-700</v>
      </c>
      <c r="G20" s="13">
        <v>700</v>
      </c>
      <c r="H20" s="13">
        <v>-300</v>
      </c>
      <c r="I20" s="13">
        <v>-900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-500</v>
      </c>
      <c r="E21" s="13">
        <v>300</v>
      </c>
      <c r="F21" s="13">
        <v>-7900</v>
      </c>
      <c r="G21" s="13">
        <v>1600</v>
      </c>
      <c r="H21" s="13">
        <v>-1500</v>
      </c>
      <c r="I21" s="13">
        <v>-1300</v>
      </c>
      <c r="J21" s="13">
        <v>-3700</v>
      </c>
      <c r="K21" s="13">
        <v>-1100</v>
      </c>
    </row>
    <row r="22" spans="3:11" x14ac:dyDescent="0.2">
      <c r="C22" s="11" t="s">
        <v>34</v>
      </c>
      <c r="D22" s="13">
        <v>100</v>
      </c>
      <c r="E22" s="13" t="s">
        <v>92</v>
      </c>
      <c r="F22" s="13">
        <v>0</v>
      </c>
      <c r="G22" s="13">
        <v>0</v>
      </c>
      <c r="H22" s="13">
        <v>200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-1800</v>
      </c>
      <c r="E23" s="13">
        <v>-2900</v>
      </c>
      <c r="F23" s="13">
        <v>-12800</v>
      </c>
      <c r="G23" s="13">
        <v>-1900</v>
      </c>
      <c r="H23" s="13">
        <v>-2900</v>
      </c>
      <c r="I23" s="13">
        <v>-1800</v>
      </c>
      <c r="J23" s="13">
        <v>-4200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-200</v>
      </c>
      <c r="F24" s="13">
        <v>500</v>
      </c>
      <c r="G24" s="13">
        <v>-800</v>
      </c>
      <c r="H24" s="13">
        <v>0</v>
      </c>
      <c r="I24" s="13">
        <v>-100</v>
      </c>
      <c r="J24" s="13">
        <v>-100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-2700</v>
      </c>
      <c r="F26" s="13">
        <v>-13300</v>
      </c>
      <c r="G26" s="13">
        <v>-1100</v>
      </c>
      <c r="H26" s="13">
        <v>-2900</v>
      </c>
      <c r="I26" s="13">
        <v>-1800</v>
      </c>
      <c r="J26" s="13">
        <v>-4100</v>
      </c>
      <c r="K26" s="13">
        <v>-1600</v>
      </c>
    </row>
    <row r="27" spans="3:11" x14ac:dyDescent="0.2">
      <c r="C27" s="11" t="s">
        <v>38</v>
      </c>
      <c r="D27" s="13">
        <v>-3200</v>
      </c>
      <c r="E27" s="13">
        <v>-2400</v>
      </c>
      <c r="F27" s="13">
        <v>-6400</v>
      </c>
      <c r="G27" s="13">
        <v>-400</v>
      </c>
      <c r="H27" s="13">
        <v>-400</v>
      </c>
      <c r="I27" s="13">
        <v>-300</v>
      </c>
      <c r="J27" s="13">
        <v>-1500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0</v>
      </c>
      <c r="F32" s="13">
        <v>700</v>
      </c>
      <c r="G32" s="13">
        <v>-700</v>
      </c>
      <c r="H32" s="13">
        <v>300</v>
      </c>
      <c r="I32" s="13">
        <v>900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-3200</v>
      </c>
      <c r="E33" s="13">
        <v>-2400</v>
      </c>
      <c r="F33" s="13">
        <v>-6400</v>
      </c>
      <c r="G33" s="13">
        <v>-400</v>
      </c>
      <c r="H33" s="13">
        <v>-400</v>
      </c>
      <c r="I33" s="13">
        <v>-300</v>
      </c>
      <c r="J33" s="13">
        <v>-2100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-2400</v>
      </c>
      <c r="F35" s="13">
        <v>-6400</v>
      </c>
      <c r="G35" s="13">
        <v>-400</v>
      </c>
      <c r="H35" s="13">
        <v>-400</v>
      </c>
      <c r="I35" s="13">
        <v>-300</v>
      </c>
      <c r="J35" s="13">
        <v>-2100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100</v>
      </c>
      <c r="F41" s="13">
        <v>2900</v>
      </c>
      <c r="G41" s="13">
        <v>5600</v>
      </c>
      <c r="H41" s="13">
        <v>4300</v>
      </c>
      <c r="I41" s="13">
        <v>5300</v>
      </c>
      <c r="J41" s="13">
        <v>7700</v>
      </c>
      <c r="K41" s="13">
        <v>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17500</v>
      </c>
      <c r="E43" s="13">
        <v>8200</v>
      </c>
      <c r="F43" s="13">
        <v>5600</v>
      </c>
      <c r="G43" s="13">
        <v>10300</v>
      </c>
      <c r="H43" s="13">
        <v>8500</v>
      </c>
      <c r="I43" s="13">
        <v>7500</v>
      </c>
      <c r="J43" s="13">
        <v>7400</v>
      </c>
      <c r="K43" s="13">
        <v>7800</v>
      </c>
    </row>
    <row r="44" spans="2:11" x14ac:dyDescent="0.2">
      <c r="C44" s="11" t="s">
        <v>52</v>
      </c>
      <c r="D44" s="13">
        <v>900</v>
      </c>
      <c r="E44" s="13">
        <v>900</v>
      </c>
      <c r="F44" s="13">
        <v>800</v>
      </c>
      <c r="G44" s="13">
        <v>900</v>
      </c>
      <c r="H44" s="13">
        <v>500</v>
      </c>
      <c r="I44" s="13">
        <v>400</v>
      </c>
      <c r="J44" s="13">
        <v>400</v>
      </c>
      <c r="K44" s="13">
        <v>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23900</v>
      </c>
      <c r="E46" s="13">
        <v>10800</v>
      </c>
      <c r="F46" s="13">
        <v>10300</v>
      </c>
      <c r="G46" s="13">
        <v>18900</v>
      </c>
      <c r="H46" s="13">
        <v>15600</v>
      </c>
      <c r="I46" s="13">
        <v>16000</v>
      </c>
      <c r="J46" s="13">
        <v>19900</v>
      </c>
      <c r="K46" s="13">
        <v>16200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4300</v>
      </c>
      <c r="E48" s="13">
        <v>4200</v>
      </c>
      <c r="F48" s="13">
        <v>4100</v>
      </c>
      <c r="G48" s="13">
        <v>4200</v>
      </c>
      <c r="H48" s="13">
        <v>4000</v>
      </c>
      <c r="I48" s="13">
        <v>3600</v>
      </c>
      <c r="J48" s="13">
        <v>3900</v>
      </c>
      <c r="K48" s="13">
        <v>4000</v>
      </c>
    </row>
    <row r="49" spans="3:11" x14ac:dyDescent="0.2">
      <c r="C49" s="11" t="s">
        <v>57</v>
      </c>
      <c r="D49" s="13">
        <v>27100</v>
      </c>
      <c r="E49" s="13">
        <v>27000</v>
      </c>
      <c r="F49" s="13">
        <v>29900</v>
      </c>
      <c r="G49" s="13">
        <v>34600</v>
      </c>
      <c r="H49" s="13">
        <v>27000</v>
      </c>
      <c r="I49" s="13">
        <v>27300</v>
      </c>
      <c r="J49" s="13">
        <v>27500</v>
      </c>
      <c r="K49" s="13">
        <v>27800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1200</v>
      </c>
      <c r="F52" s="13">
        <v>100</v>
      </c>
      <c r="G52" s="13">
        <v>300</v>
      </c>
      <c r="H52" s="13">
        <v>500</v>
      </c>
      <c r="I52" s="13">
        <v>300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58500</v>
      </c>
      <c r="E54" s="13">
        <v>46200</v>
      </c>
      <c r="F54" s="13">
        <v>47400</v>
      </c>
      <c r="G54" s="13">
        <v>61000</v>
      </c>
      <c r="H54" s="13">
        <v>47100</v>
      </c>
      <c r="I54" s="13">
        <v>47300</v>
      </c>
      <c r="J54" s="13">
        <v>51500</v>
      </c>
      <c r="K54" s="13">
        <v>48100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5100</v>
      </c>
      <c r="F57" s="13">
        <v>3600</v>
      </c>
      <c r="G57" s="13">
        <v>2800</v>
      </c>
      <c r="H57" s="13">
        <v>4900</v>
      </c>
      <c r="I57" s="13">
        <v>3400</v>
      </c>
      <c r="J57" s="13">
        <v>5400</v>
      </c>
      <c r="K57" s="13">
        <v>4700</v>
      </c>
    </row>
    <row r="58" spans="3:11" x14ac:dyDescent="0.2">
      <c r="C58" s="11" t="s">
        <v>66</v>
      </c>
      <c r="D58" s="13">
        <v>3400</v>
      </c>
      <c r="E58" s="13">
        <v>3500</v>
      </c>
      <c r="F58" s="13">
        <v>3400</v>
      </c>
      <c r="G58" s="13">
        <v>3400</v>
      </c>
      <c r="H58" s="13">
        <v>1000</v>
      </c>
      <c r="I58" s="13">
        <v>800</v>
      </c>
      <c r="J58" s="13">
        <v>900</v>
      </c>
      <c r="K58" s="13">
        <v>1000</v>
      </c>
    </row>
    <row r="59" spans="3:11" x14ac:dyDescent="0.2">
      <c r="C59" s="11" t="s">
        <v>67</v>
      </c>
      <c r="D59" s="13">
        <v>1300</v>
      </c>
      <c r="E59" s="13">
        <v>2700</v>
      </c>
      <c r="F59" s="13">
        <v>100</v>
      </c>
      <c r="G59" s="13">
        <v>3400</v>
      </c>
      <c r="H59" s="13">
        <v>2300</v>
      </c>
      <c r="I59" s="13">
        <v>2900</v>
      </c>
      <c r="J59" s="13">
        <v>3000</v>
      </c>
      <c r="K59" s="13">
        <v>5200</v>
      </c>
    </row>
    <row r="60" spans="3:11" x14ac:dyDescent="0.2">
      <c r="C60" s="11" t="s">
        <v>68</v>
      </c>
      <c r="D60" s="13">
        <v>10900</v>
      </c>
      <c r="E60" s="13">
        <v>14200</v>
      </c>
      <c r="F60" s="13">
        <v>13700</v>
      </c>
      <c r="G60" s="13">
        <v>15000</v>
      </c>
      <c r="H60" s="13">
        <v>10000</v>
      </c>
      <c r="I60" s="13">
        <v>8400</v>
      </c>
      <c r="J60" s="13">
        <v>10800</v>
      </c>
      <c r="K60" s="13">
        <v>15500</v>
      </c>
    </row>
    <row r="61" spans="3:11" x14ac:dyDescent="0.2">
      <c r="C61" s="11" t="s">
        <v>69</v>
      </c>
      <c r="D61" s="13">
        <v>800</v>
      </c>
      <c r="E61" s="13">
        <v>1200</v>
      </c>
      <c r="F61" s="13">
        <v>1400</v>
      </c>
      <c r="G61" s="13">
        <v>1600</v>
      </c>
      <c r="H61" s="13">
        <v>1900</v>
      </c>
      <c r="I61" s="13">
        <v>1600</v>
      </c>
      <c r="J61" s="13">
        <v>1800</v>
      </c>
      <c r="K61" s="13">
        <v>1900</v>
      </c>
    </row>
    <row r="62" spans="3:11" x14ac:dyDescent="0.2">
      <c r="C62" s="11" t="s">
        <v>70</v>
      </c>
      <c r="D62" s="13">
        <v>800</v>
      </c>
      <c r="E62" s="13">
        <v>900</v>
      </c>
      <c r="F62" s="13">
        <v>800</v>
      </c>
      <c r="G62" s="13">
        <v>1400</v>
      </c>
      <c r="H62" s="13">
        <v>1700</v>
      </c>
      <c r="I62" s="13">
        <v>2300</v>
      </c>
      <c r="J62" s="13">
        <v>3200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12400</v>
      </c>
      <c r="E66" s="13">
        <v>16300</v>
      </c>
      <c r="F66" s="13">
        <v>15900</v>
      </c>
      <c r="G66" s="13">
        <v>18100</v>
      </c>
      <c r="H66" s="13">
        <v>13600</v>
      </c>
      <c r="I66" s="13">
        <v>12300</v>
      </c>
      <c r="J66" s="13">
        <v>15800</v>
      </c>
      <c r="K66" s="13">
        <v>17500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-61800</v>
      </c>
      <c r="E72" s="13">
        <v>-96200</v>
      </c>
      <c r="F72" s="13">
        <v>-39600</v>
      </c>
      <c r="G72" s="13">
        <v>-103400</v>
      </c>
      <c r="H72" s="13">
        <v>-43200</v>
      </c>
      <c r="I72" s="13">
        <v>-55500</v>
      </c>
      <c r="J72" s="13">
        <v>-171600</v>
      </c>
      <c r="K72" s="13">
        <v>-500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-1700</v>
      </c>
      <c r="E76" s="13">
        <v>-59400</v>
      </c>
      <c r="F76" s="13">
        <v>-23100</v>
      </c>
      <c r="G76" s="13">
        <v>-88900</v>
      </c>
      <c r="H76" s="13">
        <v>-39300</v>
      </c>
      <c r="I76" s="13">
        <v>-53000</v>
      </c>
      <c r="J76" s="13">
        <v>-171600</v>
      </c>
      <c r="K76" s="13">
        <v>30600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-3200</v>
      </c>
      <c r="E81" s="13">
        <v>-2400</v>
      </c>
      <c r="F81" s="13">
        <v>-6400</v>
      </c>
      <c r="G81" s="13">
        <v>-400</v>
      </c>
      <c r="H81" s="13">
        <v>-400</v>
      </c>
      <c r="I81" s="13">
        <v>-300</v>
      </c>
      <c r="J81" s="13">
        <v>-2100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-6600</v>
      </c>
      <c r="E89" s="13">
        <v>-2300</v>
      </c>
      <c r="F89" s="13">
        <v>-2300</v>
      </c>
      <c r="G89" s="13">
        <v>3500</v>
      </c>
      <c r="H89" s="13">
        <v>200</v>
      </c>
      <c r="I89" s="13">
        <v>-2200</v>
      </c>
      <c r="J89" s="13">
        <v>-10200</v>
      </c>
      <c r="K89" s="13">
        <v>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-400</v>
      </c>
      <c r="G91" s="13">
        <v>-4100</v>
      </c>
      <c r="H91" s="13">
        <v>0</v>
      </c>
      <c r="I91" s="13">
        <v>-100</v>
      </c>
      <c r="J91" s="13">
        <v>-200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14400</v>
      </c>
      <c r="E94" s="13">
        <v>-400</v>
      </c>
      <c r="F94" s="13">
        <v>-400</v>
      </c>
      <c r="G94" s="13">
        <v>-7100</v>
      </c>
      <c r="H94" s="13">
        <v>0</v>
      </c>
      <c r="I94" s="13">
        <v>-100</v>
      </c>
      <c r="J94" s="13">
        <v>-200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0</v>
      </c>
      <c r="H96" s="13">
        <v>0</v>
      </c>
      <c r="I96" s="13">
        <v>0</v>
      </c>
      <c r="J96" s="13">
        <v>100</v>
      </c>
      <c r="K96" s="13">
        <v>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-3900</v>
      </c>
      <c r="E100" s="13">
        <v>-100</v>
      </c>
      <c r="F100" s="13">
        <v>-100</v>
      </c>
      <c r="G100" s="13">
        <v>4900</v>
      </c>
      <c r="H100" s="13">
        <v>-1200</v>
      </c>
      <c r="I100" s="13">
        <v>-100</v>
      </c>
      <c r="J100" s="13">
        <v>10100</v>
      </c>
      <c r="K100" s="13">
        <v>-1800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3800</v>
      </c>
      <c r="E102" s="13">
        <v>-2800</v>
      </c>
      <c r="F102" s="13">
        <v>-2700</v>
      </c>
      <c r="G102" s="13">
        <v>1300</v>
      </c>
      <c r="H102" s="13">
        <v>-1000</v>
      </c>
      <c r="I102" s="13">
        <v>-2400</v>
      </c>
      <c r="J102" s="13">
        <v>-300</v>
      </c>
      <c r="K102" s="13">
        <v>3700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45869</v>
      </c>
      <c r="E7" s="12">
        <v>45777</v>
      </c>
      <c r="F7" s="12">
        <v>45688</v>
      </c>
      <c r="G7" s="12">
        <v>45596</v>
      </c>
      <c r="H7" s="12">
        <v>45504</v>
      </c>
      <c r="I7" s="12">
        <v>45412</v>
      </c>
      <c r="J7" s="12">
        <v>45322</v>
      </c>
      <c r="K7" s="12">
        <v>45230</v>
      </c>
    </row>
    <row r="8" spans="1:11" x14ac:dyDescent="0.2">
      <c r="C8" s="11" t="s">
        <v>21</v>
      </c>
      <c r="D8" s="13">
        <v>1300</v>
      </c>
      <c r="E8" s="13">
        <v>1100</v>
      </c>
      <c r="F8" s="13">
        <v>1100</v>
      </c>
      <c r="G8" s="13">
        <v>1200</v>
      </c>
      <c r="H8" s="13">
        <v>1100</v>
      </c>
      <c r="I8" s="13">
        <v>1100</v>
      </c>
      <c r="J8" s="13">
        <v>1200</v>
      </c>
      <c r="K8" s="13">
        <v>1400</v>
      </c>
    </row>
    <row r="9" spans="1:11" x14ac:dyDescent="0.2">
      <c r="C9" s="11" t="s">
        <v>22</v>
      </c>
      <c r="D9" s="13">
        <v>200</v>
      </c>
      <c r="E9" s="13">
        <v>300</v>
      </c>
      <c r="F9" s="13">
        <v>200</v>
      </c>
      <c r="G9" s="13">
        <v>200</v>
      </c>
      <c r="H9" s="13">
        <v>200</v>
      </c>
      <c r="I9" s="13">
        <v>300</v>
      </c>
      <c r="J9" s="13">
        <v>200</v>
      </c>
      <c r="K9" s="13">
        <v>100</v>
      </c>
    </row>
    <row r="10" spans="1:11" x14ac:dyDescent="0.2">
      <c r="C10" s="11" t="s">
        <v>23</v>
      </c>
      <c r="D10" s="13">
        <v>1100</v>
      </c>
      <c r="E10" s="13">
        <v>900</v>
      </c>
      <c r="F10" s="13">
        <v>900</v>
      </c>
      <c r="G10" s="13">
        <v>1000</v>
      </c>
      <c r="H10" s="13">
        <v>900</v>
      </c>
      <c r="I10" s="13">
        <v>800</v>
      </c>
      <c r="J10" s="13">
        <v>1000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100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-300</v>
      </c>
      <c r="H14" s="13">
        <v>-200</v>
      </c>
      <c r="I14" s="13">
        <v>-100</v>
      </c>
      <c r="J14" s="13">
        <v>-100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2500</v>
      </c>
      <c r="F17" s="13">
        <v>2300</v>
      </c>
      <c r="G17" s="13">
        <v>2700</v>
      </c>
      <c r="H17" s="13">
        <v>2300</v>
      </c>
      <c r="I17" s="13">
        <v>2700</v>
      </c>
      <c r="J17" s="13">
        <v>2300</v>
      </c>
      <c r="K17" s="13">
        <v>2700</v>
      </c>
    </row>
    <row r="18" spans="3:11" x14ac:dyDescent="0.2">
      <c r="C18" s="11" t="s">
        <v>30</v>
      </c>
      <c r="D18" s="13">
        <v>-2100</v>
      </c>
      <c r="E18" s="13">
        <v>-1400</v>
      </c>
      <c r="F18" s="13">
        <v>-1300</v>
      </c>
      <c r="G18" s="13">
        <v>-1400</v>
      </c>
      <c r="H18" s="13">
        <v>-1200</v>
      </c>
      <c r="I18" s="13">
        <v>-1600</v>
      </c>
      <c r="J18" s="13">
        <v>-1200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200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-2000</v>
      </c>
      <c r="E21" s="13">
        <v>-1400</v>
      </c>
      <c r="F21" s="13">
        <v>-1200</v>
      </c>
      <c r="G21" s="13">
        <v>-1600</v>
      </c>
      <c r="H21" s="13">
        <v>-1100</v>
      </c>
      <c r="I21" s="13">
        <v>-1500</v>
      </c>
      <c r="J21" s="13">
        <v>-1100</v>
      </c>
      <c r="K21" s="13">
        <v>-1200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-2100</v>
      </c>
      <c r="E23" s="13">
        <v>-1400</v>
      </c>
      <c r="F23" s="13">
        <v>-1200</v>
      </c>
      <c r="G23" s="13">
        <v>-1300</v>
      </c>
      <c r="H23" s="13">
        <v>-1000</v>
      </c>
      <c r="I23" s="13">
        <v>-1400</v>
      </c>
      <c r="J23" s="13">
        <v>-1000</v>
      </c>
      <c r="K23" s="13">
        <v>-1100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-1400</v>
      </c>
      <c r="F26" s="13">
        <v>-1200</v>
      </c>
      <c r="G26" s="13">
        <v>-1300</v>
      </c>
      <c r="H26" s="13">
        <v>-1000</v>
      </c>
      <c r="I26" s="13">
        <v>-1400</v>
      </c>
      <c r="J26" s="13">
        <v>-1000</v>
      </c>
      <c r="K26" s="13">
        <v>-1100</v>
      </c>
    </row>
    <row r="27" spans="3:11" x14ac:dyDescent="0.2">
      <c r="C27" s="11" t="s">
        <v>38</v>
      </c>
      <c r="D27" s="13">
        <v>-2100</v>
      </c>
      <c r="E27" s="13">
        <v>-1400</v>
      </c>
      <c r="F27" s="13">
        <v>-1200</v>
      </c>
      <c r="G27" s="13">
        <v>-1300</v>
      </c>
      <c r="H27" s="13">
        <v>-1000</v>
      </c>
      <c r="I27" s="13">
        <v>-1400</v>
      </c>
      <c r="J27" s="13">
        <v>-1000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-200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-2100</v>
      </c>
      <c r="E33" s="13">
        <v>-1400</v>
      </c>
      <c r="F33" s="13">
        <v>-1200</v>
      </c>
      <c r="G33" s="13">
        <v>-1300</v>
      </c>
      <c r="H33" s="13">
        <v>-1000</v>
      </c>
      <c r="I33" s="13">
        <v>-1400</v>
      </c>
      <c r="J33" s="13">
        <v>-1000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-1400</v>
      </c>
      <c r="F35" s="13">
        <v>-1200</v>
      </c>
      <c r="G35" s="13">
        <v>-1300</v>
      </c>
      <c r="H35" s="13">
        <v>-1000</v>
      </c>
      <c r="I35" s="13">
        <v>-1400</v>
      </c>
      <c r="J35" s="13">
        <v>-1000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45869</v>
      </c>
      <c r="E38" s="12">
        <v>45777</v>
      </c>
      <c r="F38" s="12">
        <v>45688</v>
      </c>
      <c r="G38" s="12">
        <v>45596</v>
      </c>
      <c r="H38" s="12">
        <v>45504</v>
      </c>
      <c r="I38" s="12">
        <v>45412</v>
      </c>
      <c r="J38" s="12">
        <v>45322</v>
      </c>
      <c r="K38" s="12">
        <v>45230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700</v>
      </c>
      <c r="G41" s="13">
        <v>700</v>
      </c>
      <c r="H41" s="13">
        <v>1100</v>
      </c>
      <c r="I41" s="13">
        <v>700</v>
      </c>
      <c r="J41" s="13">
        <v>1200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200</v>
      </c>
      <c r="H43" s="13">
        <v>0</v>
      </c>
      <c r="I43" s="13">
        <v>100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300</v>
      </c>
      <c r="E44" s="13">
        <v>200</v>
      </c>
      <c r="F44" s="13">
        <v>200</v>
      </c>
      <c r="G44" s="13">
        <v>200</v>
      </c>
      <c r="H44" s="13">
        <v>300</v>
      </c>
      <c r="I44" s="13">
        <v>300</v>
      </c>
      <c r="J44" s="13">
        <v>300</v>
      </c>
      <c r="K44" s="13">
        <v>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1100</v>
      </c>
      <c r="E46" s="13">
        <v>900</v>
      </c>
      <c r="F46" s="13">
        <v>1100</v>
      </c>
      <c r="G46" s="13">
        <v>1200</v>
      </c>
      <c r="H46" s="13">
        <v>1700</v>
      </c>
      <c r="I46" s="13">
        <v>1400</v>
      </c>
      <c r="J46" s="13">
        <v>1900</v>
      </c>
      <c r="K46" s="13">
        <v>2200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500</v>
      </c>
      <c r="G48" s="13">
        <v>500</v>
      </c>
      <c r="H48" s="13">
        <v>500</v>
      </c>
      <c r="I48" s="13">
        <v>500</v>
      </c>
      <c r="J48" s="13">
        <v>500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</v>
      </c>
      <c r="E54" s="13">
        <v>1400</v>
      </c>
      <c r="F54" s="13">
        <v>1600</v>
      </c>
      <c r="G54" s="13">
        <v>1600</v>
      </c>
      <c r="H54" s="13">
        <v>2200</v>
      </c>
      <c r="I54" s="13">
        <v>1900</v>
      </c>
      <c r="J54" s="13">
        <v>2400</v>
      </c>
      <c r="K54" s="13">
        <v>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0</v>
      </c>
      <c r="G57" s="13">
        <v>100</v>
      </c>
      <c r="H57" s="13">
        <v>100</v>
      </c>
      <c r="I57" s="13">
        <v>200</v>
      </c>
      <c r="J57" s="13">
        <v>200</v>
      </c>
      <c r="K57" s="13">
        <v>400</v>
      </c>
    </row>
    <row r="58" spans="3:11" x14ac:dyDescent="0.2">
      <c r="C58" s="11" t="s">
        <v>66</v>
      </c>
      <c r="D58" s="13">
        <v>800</v>
      </c>
      <c r="E58" s="13">
        <v>700</v>
      </c>
      <c r="F58" s="13">
        <v>700</v>
      </c>
      <c r="G58" s="13">
        <v>700</v>
      </c>
      <c r="H58" s="13">
        <v>700</v>
      </c>
      <c r="I58" s="13">
        <v>700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900</v>
      </c>
      <c r="E59" s="13">
        <v>1000</v>
      </c>
      <c r="F59" s="13">
        <v>1100</v>
      </c>
      <c r="G59" s="13">
        <v>1000</v>
      </c>
      <c r="H59" s="13">
        <v>1300</v>
      </c>
      <c r="I59" s="13">
        <v>1200</v>
      </c>
      <c r="J59" s="13">
        <v>1300</v>
      </c>
      <c r="K59" s="13">
        <v>900</v>
      </c>
    </row>
    <row r="60" spans="3:11" x14ac:dyDescent="0.2">
      <c r="C60" s="11" t="s">
        <v>68</v>
      </c>
      <c r="D60" s="13">
        <v>3900</v>
      </c>
      <c r="E60" s="13">
        <v>3500</v>
      </c>
      <c r="F60" s="13">
        <v>3300</v>
      </c>
      <c r="G60" s="13">
        <v>3300</v>
      </c>
      <c r="H60" s="13">
        <v>3600</v>
      </c>
      <c r="I60" s="13">
        <v>3600</v>
      </c>
      <c r="J60" s="13">
        <v>3900</v>
      </c>
      <c r="K60" s="13">
        <v>4000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</v>
      </c>
      <c r="E66" s="13">
        <v>3500</v>
      </c>
      <c r="F66" s="13">
        <v>3400</v>
      </c>
      <c r="G66" s="13">
        <v>3300</v>
      </c>
      <c r="H66" s="13">
        <v>3600</v>
      </c>
      <c r="I66" s="13">
        <v>3600</v>
      </c>
      <c r="J66" s="13">
        <v>3900</v>
      </c>
      <c r="K66" s="13">
        <v>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-66900</v>
      </c>
      <c r="E72" s="13">
        <v>-64800</v>
      </c>
      <c r="F72" s="13">
        <v>-63500</v>
      </c>
      <c r="G72" s="13">
        <v>-62200</v>
      </c>
      <c r="H72" s="13">
        <v>-61000</v>
      </c>
      <c r="I72" s="13">
        <v>-59900</v>
      </c>
      <c r="J72" s="13">
        <v>-58500</v>
      </c>
      <c r="K72" s="13">
        <v>-57500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-2300</v>
      </c>
      <c r="E76" s="13">
        <v>-2100</v>
      </c>
      <c r="F76" s="13">
        <v>-1800</v>
      </c>
      <c r="G76" s="13">
        <v>-1700</v>
      </c>
      <c r="H76" s="13">
        <v>-1400</v>
      </c>
      <c r="I76" s="13">
        <v>-1700</v>
      </c>
      <c r="J76" s="13">
        <v>-1500</v>
      </c>
      <c r="K76" s="13">
        <v>-1200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45869</v>
      </c>
      <c r="E80" s="12">
        <v>45777</v>
      </c>
      <c r="F80" s="12">
        <v>45688</v>
      </c>
      <c r="G80" s="12">
        <v>45596</v>
      </c>
      <c r="H80" s="12">
        <v>45504</v>
      </c>
      <c r="I80" s="12">
        <v>45412</v>
      </c>
      <c r="J80" s="12">
        <v>45322</v>
      </c>
      <c r="K80" s="12">
        <v>45230</v>
      </c>
    </row>
    <row r="81" spans="3:11" x14ac:dyDescent="0.2">
      <c r="C81" s="11" t="s">
        <v>44</v>
      </c>
      <c r="D81" s="13">
        <v>-2100</v>
      </c>
      <c r="E81" s="13">
        <v>-1400</v>
      </c>
      <c r="F81" s="13">
        <v>-1200</v>
      </c>
      <c r="G81" s="13">
        <v>-1300</v>
      </c>
      <c r="H81" s="13">
        <v>-1000</v>
      </c>
      <c r="I81" s="13">
        <v>-1400</v>
      </c>
      <c r="J81" s="13">
        <v>-1000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200</v>
      </c>
      <c r="I83" s="13">
        <v>200</v>
      </c>
      <c r="J83" s="13">
        <v>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100</v>
      </c>
      <c r="G89" s="13">
        <v>-400</v>
      </c>
      <c r="H89" s="13">
        <v>-100</v>
      </c>
      <c r="I89" s="13">
        <v>-400</v>
      </c>
      <c r="J89" s="13">
        <v>-600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>
        <v>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-100</v>
      </c>
      <c r="H100" s="13">
        <v>500</v>
      </c>
      <c r="I100" s="13">
        <v>0</v>
      </c>
      <c r="J100" s="13">
        <v>0</v>
      </c>
      <c r="K100" s="13">
        <v>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100</v>
      </c>
      <c r="G102" s="13">
        <v>-400</v>
      </c>
      <c r="H102" s="13">
        <v>400</v>
      </c>
      <c r="I102" s="13">
        <v>-400</v>
      </c>
      <c r="J102" s="13">
        <v>-600</v>
      </c>
      <c r="K102" s="13">
        <v>1100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85546875" style="11" bestFit="1" customWidth="1"/>
    <col min="7" max="8" width="14.710937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45382</v>
      </c>
      <c r="G7" s="12">
        <v>45291</v>
      </c>
      <c r="H7" s="12">
        <v>45199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59500</v>
      </c>
      <c r="E8" s="13">
        <v>42500</v>
      </c>
      <c r="F8" s="13">
        <v>39800</v>
      </c>
      <c r="G8" s="13">
        <v>83000</v>
      </c>
      <c r="H8" s="13">
        <v>83100</v>
      </c>
      <c r="I8" s="13">
        <v>93900</v>
      </c>
      <c r="J8" s="13">
        <v>155400</v>
      </c>
      <c r="K8" s="13">
        <v>169500</v>
      </c>
    </row>
    <row r="9" spans="1:11" x14ac:dyDescent="0.2">
      <c r="C9" s="11" t="s">
        <v>22</v>
      </c>
      <c r="D9" s="13">
        <v>37600</v>
      </c>
      <c r="E9" s="13">
        <v>25200</v>
      </c>
      <c r="F9" s="13">
        <v>25100</v>
      </c>
      <c r="G9" s="13">
        <v>54200</v>
      </c>
      <c r="H9" s="13">
        <v>54900</v>
      </c>
      <c r="I9" s="13">
        <v>79000</v>
      </c>
      <c r="J9" s="13">
        <v>123200</v>
      </c>
      <c r="K9" s="13">
        <v>137100</v>
      </c>
    </row>
    <row r="10" spans="1:11" x14ac:dyDescent="0.2">
      <c r="C10" s="11" t="s">
        <v>23</v>
      </c>
      <c r="D10" s="13">
        <v>21900</v>
      </c>
      <c r="E10" s="13">
        <v>17200</v>
      </c>
      <c r="F10" s="13">
        <v>14600</v>
      </c>
      <c r="G10" s="13">
        <v>28800</v>
      </c>
      <c r="H10" s="13">
        <v>28200</v>
      </c>
      <c r="I10" s="13">
        <v>15000</v>
      </c>
      <c r="J10" s="13">
        <v>32200</v>
      </c>
      <c r="K10" s="13">
        <v>32400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</v>
      </c>
      <c r="E12" s="13">
        <v>10900</v>
      </c>
      <c r="F12" s="13">
        <v>13300</v>
      </c>
      <c r="G12" s="13">
        <v>11100</v>
      </c>
      <c r="H12" s="13">
        <v>10400</v>
      </c>
      <c r="I12" s="13">
        <v>17200</v>
      </c>
      <c r="J12" s="13">
        <v>16600</v>
      </c>
      <c r="K12" s="13">
        <v>17900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10100</v>
      </c>
      <c r="E14" s="13">
        <v>-200</v>
      </c>
      <c r="F14" s="13">
        <v>-2100</v>
      </c>
      <c r="G14" s="13">
        <v>900</v>
      </c>
      <c r="H14" s="13">
        <v>100</v>
      </c>
      <c r="I14" s="13">
        <v>-500</v>
      </c>
      <c r="J14" s="13">
        <v>-800</v>
      </c>
      <c r="K14" s="13">
        <v>1000</v>
      </c>
    </row>
    <row r="15" spans="1:11" x14ac:dyDescent="0.2">
      <c r="C15" s="11" t="s">
        <v>28</v>
      </c>
      <c r="D15" s="13">
        <v>1300</v>
      </c>
      <c r="E15" s="13">
        <v>1900</v>
      </c>
      <c r="F15" s="13">
        <v>1900</v>
      </c>
      <c r="G15" s="13">
        <v>1900</v>
      </c>
      <c r="H15" s="13">
        <v>2000</v>
      </c>
      <c r="I15" s="13">
        <v>2100</v>
      </c>
      <c r="J15" s="13">
        <v>2100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68500</v>
      </c>
      <c r="E17" s="13">
        <v>55000</v>
      </c>
      <c r="F17" s="13">
        <v>55500</v>
      </c>
      <c r="G17" s="13">
        <v>82400</v>
      </c>
      <c r="H17" s="13">
        <v>81700</v>
      </c>
      <c r="I17" s="13">
        <v>115900</v>
      </c>
      <c r="J17" s="13">
        <v>165700</v>
      </c>
      <c r="K17" s="13">
        <v>179800</v>
      </c>
    </row>
    <row r="18" spans="3:11" x14ac:dyDescent="0.2">
      <c r="C18" s="11" t="s">
        <v>30</v>
      </c>
      <c r="D18" s="13">
        <v>-8900</v>
      </c>
      <c r="E18" s="13">
        <v>-12500</v>
      </c>
      <c r="F18" s="13">
        <v>-15800</v>
      </c>
      <c r="G18" s="13">
        <v>600</v>
      </c>
      <c r="H18" s="13">
        <v>1400</v>
      </c>
      <c r="I18" s="13">
        <v>-22000</v>
      </c>
      <c r="J18" s="13">
        <v>-10300</v>
      </c>
      <c r="K18" s="13">
        <v>-10300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500</v>
      </c>
      <c r="F20" s="13">
        <v>500</v>
      </c>
      <c r="G20" s="13">
        <v>-2600</v>
      </c>
      <c r="H20" s="13">
        <v>300</v>
      </c>
      <c r="I20" s="13">
        <v>700</v>
      </c>
      <c r="J20" s="13">
        <v>200</v>
      </c>
      <c r="K20" s="13">
        <v>-5900</v>
      </c>
    </row>
    <row r="21" spans="3:11" x14ac:dyDescent="0.2">
      <c r="C21" s="11" t="s">
        <v>33</v>
      </c>
      <c r="D21" s="13">
        <v>-11300</v>
      </c>
      <c r="E21" s="13">
        <v>-11100</v>
      </c>
      <c r="F21" s="13">
        <v>-14400</v>
      </c>
      <c r="G21" s="13">
        <v>5100</v>
      </c>
      <c r="H21" s="13">
        <v>3100</v>
      </c>
      <c r="I21" s="13">
        <v>-20600</v>
      </c>
      <c r="J21" s="13">
        <v>-8300</v>
      </c>
      <c r="K21" s="13">
        <v>-2600</v>
      </c>
    </row>
    <row r="22" spans="3:11" x14ac:dyDescent="0.2">
      <c r="C22" s="11" t="s">
        <v>34</v>
      </c>
      <c r="D22" s="13">
        <v>1400</v>
      </c>
      <c r="E22" s="13">
        <v>1300</v>
      </c>
      <c r="F22" s="13">
        <v>1400</v>
      </c>
      <c r="G22" s="13">
        <v>1400</v>
      </c>
      <c r="H22" s="13">
        <v>1600</v>
      </c>
      <c r="I22" s="13">
        <v>1900</v>
      </c>
      <c r="J22" s="13">
        <v>2300</v>
      </c>
      <c r="K22" s="13">
        <v>2100</v>
      </c>
    </row>
    <row r="23" spans="3:11" x14ac:dyDescent="0.2">
      <c r="C23" s="11" t="s">
        <v>35</v>
      </c>
      <c r="D23" s="13">
        <v>-23300</v>
      </c>
      <c r="E23" s="13">
        <v>-13300</v>
      </c>
      <c r="F23" s="13">
        <v>-14600</v>
      </c>
      <c r="G23" s="13">
        <v>1500</v>
      </c>
      <c r="H23" s="13">
        <v>300</v>
      </c>
      <c r="I23" s="13">
        <v>-23500</v>
      </c>
      <c r="J23" s="13">
        <v>-11300</v>
      </c>
      <c r="K23" s="13">
        <v>-7100</v>
      </c>
    </row>
    <row r="24" spans="3:11" x14ac:dyDescent="0.2">
      <c r="C24" s="11" t="s">
        <v>36</v>
      </c>
      <c r="D24" s="13">
        <v>13600</v>
      </c>
      <c r="E24" s="13" t="s">
        <v>92</v>
      </c>
      <c r="F24" s="13">
        <v>100</v>
      </c>
      <c r="G24" s="13">
        <v>2800</v>
      </c>
      <c r="H24" s="13">
        <v>100</v>
      </c>
      <c r="I24" s="13">
        <v>-3600</v>
      </c>
      <c r="J24" s="13">
        <v>-400</v>
      </c>
      <c r="K24" s="13">
        <v>-4700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-36900</v>
      </c>
      <c r="E26" s="13">
        <v>-13300</v>
      </c>
      <c r="F26" s="13">
        <v>-14600</v>
      </c>
      <c r="G26" s="13">
        <v>-1300</v>
      </c>
      <c r="H26" s="13">
        <v>300</v>
      </c>
      <c r="I26" s="13">
        <v>-19900</v>
      </c>
      <c r="J26" s="13">
        <v>-11000</v>
      </c>
      <c r="K26" s="13">
        <v>-2400</v>
      </c>
    </row>
    <row r="27" spans="3:11" x14ac:dyDescent="0.2">
      <c r="C27" s="11" t="s">
        <v>38</v>
      </c>
      <c r="D27" s="13">
        <v>-36900</v>
      </c>
      <c r="E27" s="13">
        <v>-13300</v>
      </c>
      <c r="F27" s="13">
        <v>-14600</v>
      </c>
      <c r="G27" s="13">
        <v>-1300</v>
      </c>
      <c r="H27" s="13">
        <v>300</v>
      </c>
      <c r="I27" s="13">
        <v>-19900</v>
      </c>
      <c r="J27" s="13">
        <v>-11000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</v>
      </c>
      <c r="E32" s="13">
        <v>-500</v>
      </c>
      <c r="F32" s="13">
        <v>-500</v>
      </c>
      <c r="G32" s="13">
        <v>2600</v>
      </c>
      <c r="H32" s="13">
        <v>-300</v>
      </c>
      <c r="I32" s="13">
        <v>-700</v>
      </c>
      <c r="J32" s="13">
        <v>-200</v>
      </c>
      <c r="K32" s="13">
        <v>5900</v>
      </c>
    </row>
    <row r="33" spans="2:11" x14ac:dyDescent="0.2">
      <c r="C33" s="11" t="s">
        <v>44</v>
      </c>
      <c r="D33" s="13">
        <v>-36900</v>
      </c>
      <c r="E33" s="13">
        <v>-13300</v>
      </c>
      <c r="F33" s="13">
        <v>-14600</v>
      </c>
      <c r="G33" s="13">
        <v>-1300</v>
      </c>
      <c r="H33" s="13">
        <v>300</v>
      </c>
      <c r="I33" s="13">
        <v>-19900</v>
      </c>
      <c r="J33" s="13">
        <v>-11000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-36900</v>
      </c>
      <c r="E35" s="13">
        <v>-13300</v>
      </c>
      <c r="F35" s="13">
        <v>-14600</v>
      </c>
      <c r="G35" s="13">
        <v>-1300</v>
      </c>
      <c r="H35" s="13">
        <v>300</v>
      </c>
      <c r="I35" s="13">
        <v>-19900</v>
      </c>
      <c r="J35" s="13">
        <v>-11000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45382</v>
      </c>
      <c r="G38" s="12">
        <v>45291</v>
      </c>
      <c r="H38" s="12">
        <v>45199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91100</v>
      </c>
      <c r="E41" s="13">
        <v>114200</v>
      </c>
      <c r="F41" s="13">
        <v>124100</v>
      </c>
      <c r="G41" s="13">
        <v>133700</v>
      </c>
      <c r="H41" s="13">
        <v>126500</v>
      </c>
      <c r="I41" s="13">
        <v>139200</v>
      </c>
      <c r="J41" s="13">
        <v>128500</v>
      </c>
      <c r="K41" s="13">
        <v>132200</v>
      </c>
    </row>
    <row r="42" spans="2:11" x14ac:dyDescent="0.2">
      <c r="C42" s="11" t="s">
        <v>50</v>
      </c>
      <c r="D42" s="13">
        <v>1000</v>
      </c>
      <c r="E42" s="13">
        <v>4900</v>
      </c>
      <c r="F42" s="13">
        <v>6000</v>
      </c>
      <c r="G42" s="13">
        <v>5200</v>
      </c>
      <c r="H42" s="13">
        <v>4100</v>
      </c>
      <c r="I42" s="13">
        <v>5800</v>
      </c>
      <c r="J42" s="13">
        <v>5000</v>
      </c>
      <c r="K42" s="13">
        <v>6000</v>
      </c>
    </row>
    <row r="43" spans="2:11" x14ac:dyDescent="0.2">
      <c r="C43" s="11" t="s">
        <v>51</v>
      </c>
      <c r="D43" s="13">
        <v>79100</v>
      </c>
      <c r="E43" s="13">
        <v>45400</v>
      </c>
      <c r="F43" s="13">
        <v>45000</v>
      </c>
      <c r="G43" s="13">
        <v>82000</v>
      </c>
      <c r="H43" s="13">
        <v>79300</v>
      </c>
      <c r="I43" s="13">
        <v>91300</v>
      </c>
      <c r="J43" s="13">
        <v>126200</v>
      </c>
      <c r="K43" s="13">
        <v>120400</v>
      </c>
    </row>
    <row r="44" spans="2:11" x14ac:dyDescent="0.2">
      <c r="C44" s="11" t="s">
        <v>52</v>
      </c>
      <c r="D44" s="13">
        <v>56800</v>
      </c>
      <c r="E44" s="13">
        <v>76600</v>
      </c>
      <c r="F44" s="13">
        <v>72800</v>
      </c>
      <c r="G44" s="13">
        <v>84900</v>
      </c>
      <c r="H44" s="13">
        <v>107900</v>
      </c>
      <c r="I44" s="13">
        <v>116500</v>
      </c>
      <c r="J44" s="13">
        <v>148200</v>
      </c>
      <c r="K44" s="13">
        <v>193300</v>
      </c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>
        <v>200</v>
      </c>
      <c r="H45" s="13" t="s">
        <v>92</v>
      </c>
      <c r="I45" s="13" t="s">
        <v>92</v>
      </c>
      <c r="J45" s="13">
        <v>700</v>
      </c>
      <c r="K45" s="13" t="s">
        <v>92</v>
      </c>
    </row>
    <row r="46" spans="2:11" x14ac:dyDescent="0.2">
      <c r="C46" s="11" t="s">
        <v>54</v>
      </c>
      <c r="D46" s="13">
        <v>251600</v>
      </c>
      <c r="E46" s="13">
        <v>273400</v>
      </c>
      <c r="F46" s="13">
        <v>274400</v>
      </c>
      <c r="G46" s="13">
        <v>316700</v>
      </c>
      <c r="H46" s="13">
        <v>343200</v>
      </c>
      <c r="I46" s="13">
        <v>377800</v>
      </c>
      <c r="J46" s="13">
        <v>428900</v>
      </c>
      <c r="K46" s="13">
        <v>485800</v>
      </c>
    </row>
    <row r="47" spans="2:11" x14ac:dyDescent="0.2">
      <c r="C47" s="11" t="s">
        <v>55</v>
      </c>
      <c r="D47" s="13">
        <v>225900</v>
      </c>
      <c r="E47" s="13">
        <v>242600</v>
      </c>
      <c r="F47" s="13">
        <v>233600</v>
      </c>
      <c r="G47" s="13">
        <v>238500</v>
      </c>
      <c r="H47" s="13">
        <v>232500</v>
      </c>
      <c r="I47" s="13">
        <v>244800</v>
      </c>
      <c r="J47" s="13">
        <v>244500</v>
      </c>
      <c r="K47" s="13">
        <v>240800</v>
      </c>
    </row>
    <row r="48" spans="2:11" x14ac:dyDescent="0.2">
      <c r="C48" s="11" t="s">
        <v>56</v>
      </c>
      <c r="D48" s="13">
        <v>10400</v>
      </c>
      <c r="E48" s="13">
        <v>11900</v>
      </c>
      <c r="F48" s="13">
        <v>13300</v>
      </c>
      <c r="G48" s="13">
        <v>15700</v>
      </c>
      <c r="H48" s="13">
        <v>15300</v>
      </c>
      <c r="I48" s="13">
        <v>20700</v>
      </c>
      <c r="J48" s="13">
        <v>24100</v>
      </c>
      <c r="K48" s="13">
        <v>26700</v>
      </c>
    </row>
    <row r="49" spans="3:11" x14ac:dyDescent="0.2">
      <c r="C49" s="11" t="s">
        <v>57</v>
      </c>
      <c r="D49" s="13">
        <v>16700</v>
      </c>
      <c r="E49" s="13">
        <v>17800</v>
      </c>
      <c r="F49" s="13">
        <v>18800</v>
      </c>
      <c r="G49" s="13">
        <v>19400</v>
      </c>
      <c r="H49" s="13">
        <v>24000</v>
      </c>
      <c r="I49" s="13">
        <v>26900</v>
      </c>
      <c r="J49" s="13">
        <v>27500</v>
      </c>
      <c r="K49" s="13">
        <v>27700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>
        <v>7300</v>
      </c>
      <c r="F52" s="13">
        <v>8300</v>
      </c>
      <c r="G52" s="13">
        <v>9700</v>
      </c>
      <c r="H52" s="13">
        <v>10100</v>
      </c>
      <c r="I52" s="13">
        <v>6800</v>
      </c>
      <c r="J52" s="13">
        <v>7300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528600</v>
      </c>
      <c r="E54" s="13">
        <v>588800</v>
      </c>
      <c r="F54" s="13">
        <v>583400</v>
      </c>
      <c r="G54" s="13">
        <v>635500</v>
      </c>
      <c r="H54" s="13">
        <v>662400</v>
      </c>
      <c r="I54" s="13">
        <v>713200</v>
      </c>
      <c r="J54" s="13">
        <v>763700</v>
      </c>
      <c r="K54" s="13">
        <v>818200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114600</v>
      </c>
      <c r="E57" s="13">
        <v>106200</v>
      </c>
      <c r="F57" s="13">
        <v>81300</v>
      </c>
      <c r="G57" s="13">
        <v>106200</v>
      </c>
      <c r="H57" s="13">
        <v>126100</v>
      </c>
      <c r="I57" s="13">
        <v>120700</v>
      </c>
      <c r="J57" s="13">
        <v>138000</v>
      </c>
      <c r="K57" s="13">
        <v>148700</v>
      </c>
    </row>
    <row r="58" spans="3:11" x14ac:dyDescent="0.2">
      <c r="C58" s="11" t="s">
        <v>66</v>
      </c>
      <c r="D58" s="13">
        <v>43200</v>
      </c>
      <c r="E58" s="13">
        <v>80500</v>
      </c>
      <c r="F58" s="13">
        <v>38100</v>
      </c>
      <c r="G58" s="13">
        <v>5600</v>
      </c>
      <c r="H58" s="13">
        <v>11900</v>
      </c>
      <c r="I58" s="13">
        <v>25600</v>
      </c>
      <c r="J58" s="13">
        <v>80400</v>
      </c>
      <c r="K58" s="13">
        <v>100800</v>
      </c>
    </row>
    <row r="59" spans="3:11" x14ac:dyDescent="0.2">
      <c r="C59" s="11" t="s">
        <v>67</v>
      </c>
      <c r="D59" s="13">
        <v>29700</v>
      </c>
      <c r="E59" s="13">
        <v>3600</v>
      </c>
      <c r="F59" s="13">
        <v>3200</v>
      </c>
      <c r="G59" s="13">
        <v>35300</v>
      </c>
      <c r="H59" s="13">
        <v>8600</v>
      </c>
      <c r="I59" s="13">
        <v>6100</v>
      </c>
      <c r="J59" s="13">
        <v>14800</v>
      </c>
      <c r="K59" s="13">
        <v>15500</v>
      </c>
    </row>
    <row r="60" spans="3:11" x14ac:dyDescent="0.2">
      <c r="C60" s="11" t="s">
        <v>68</v>
      </c>
      <c r="D60" s="13">
        <v>195400</v>
      </c>
      <c r="E60" s="13">
        <v>225600</v>
      </c>
      <c r="F60" s="13">
        <v>160100</v>
      </c>
      <c r="G60" s="13">
        <v>155100</v>
      </c>
      <c r="H60" s="13">
        <v>167600</v>
      </c>
      <c r="I60" s="13">
        <v>175300</v>
      </c>
      <c r="J60" s="13">
        <v>241900</v>
      </c>
      <c r="K60" s="13">
        <v>294600</v>
      </c>
    </row>
    <row r="61" spans="3:11" x14ac:dyDescent="0.2">
      <c r="C61" s="11" t="s">
        <v>69</v>
      </c>
      <c r="D61" s="13">
        <v>77200</v>
      </c>
      <c r="E61" s="13">
        <v>43500</v>
      </c>
      <c r="F61" s="13">
        <v>83800</v>
      </c>
      <c r="G61" s="13">
        <v>123200</v>
      </c>
      <c r="H61" s="13">
        <v>120100</v>
      </c>
      <c r="I61" s="13">
        <v>136900</v>
      </c>
      <c r="J61" s="13">
        <v>103800</v>
      </c>
      <c r="K61" s="13">
        <v>102500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275900</v>
      </c>
      <c r="E66" s="13">
        <v>273300</v>
      </c>
      <c r="F66" s="13">
        <v>248200</v>
      </c>
      <c r="G66" s="13">
        <v>282800</v>
      </c>
      <c r="H66" s="13">
        <v>314800</v>
      </c>
      <c r="I66" s="13">
        <v>341000</v>
      </c>
      <c r="J66" s="13">
        <v>374500</v>
      </c>
      <c r="K66" s="13">
        <v>427000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28600</v>
      </c>
      <c r="E72" s="13">
        <v>65500</v>
      </c>
      <c r="F72" s="13">
        <v>86600</v>
      </c>
      <c r="G72" s="13">
        <v>104400</v>
      </c>
      <c r="H72" s="13">
        <v>101300</v>
      </c>
      <c r="I72" s="13">
        <v>117400</v>
      </c>
      <c r="J72" s="13">
        <v>136700</v>
      </c>
      <c r="K72" s="13">
        <v>143100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251600</v>
      </c>
      <c r="E76" s="13">
        <v>314200</v>
      </c>
      <c r="F76" s="13">
        <v>333500</v>
      </c>
      <c r="G76" s="13">
        <v>350900</v>
      </c>
      <c r="H76" s="13">
        <v>345900</v>
      </c>
      <c r="I76" s="13">
        <v>370400</v>
      </c>
      <c r="J76" s="13">
        <v>387500</v>
      </c>
      <c r="K76" s="13">
        <v>389500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45382</v>
      </c>
      <c r="G80" s="12">
        <v>45291</v>
      </c>
      <c r="H80" s="12">
        <v>45199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-36900</v>
      </c>
      <c r="E81" s="13">
        <v>-13300</v>
      </c>
      <c r="F81" s="13">
        <v>-14600</v>
      </c>
      <c r="G81" s="13">
        <v>-1300</v>
      </c>
      <c r="H81" s="13">
        <v>300</v>
      </c>
      <c r="I81" s="13">
        <v>-19900</v>
      </c>
      <c r="J81" s="13">
        <v>-11000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337200</v>
      </c>
      <c r="E8" s="13">
        <v>308400</v>
      </c>
      <c r="F8" s="13">
        <v>264400</v>
      </c>
      <c r="G8" s="13">
        <v>314700</v>
      </c>
      <c r="H8" s="13">
        <v>268300</v>
      </c>
      <c r="I8" s="13">
        <v>227800</v>
      </c>
      <c r="J8" s="13">
        <v>194900</v>
      </c>
      <c r="K8" s="13">
        <v>210300</v>
      </c>
    </row>
    <row r="9" spans="1:11" x14ac:dyDescent="0.2">
      <c r="C9" s="11" t="s">
        <v>22</v>
      </c>
      <c r="D9" s="13">
        <v>133200</v>
      </c>
      <c r="E9" s="13">
        <v>117000</v>
      </c>
      <c r="F9" s="13">
        <v>103500</v>
      </c>
      <c r="G9" s="13">
        <v>125900</v>
      </c>
      <c r="H9" s="13">
        <v>105700</v>
      </c>
      <c r="I9" s="13">
        <v>91100</v>
      </c>
      <c r="J9" s="13">
        <v>76900</v>
      </c>
      <c r="K9" s="13">
        <v>84600</v>
      </c>
    </row>
    <row r="10" spans="1:11" x14ac:dyDescent="0.2">
      <c r="C10" s="11" t="s">
        <v>23</v>
      </c>
      <c r="D10" s="13">
        <v>203900</v>
      </c>
      <c r="E10" s="13">
        <v>191500</v>
      </c>
      <c r="F10" s="13">
        <v>160900</v>
      </c>
      <c r="G10" s="13">
        <v>188700</v>
      </c>
      <c r="H10" s="13">
        <v>162600</v>
      </c>
      <c r="I10" s="13">
        <v>136800</v>
      </c>
      <c r="J10" s="13">
        <v>118100</v>
      </c>
      <c r="K10" s="13">
        <v>125700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29800</v>
      </c>
      <c r="E12" s="13">
        <v>30600</v>
      </c>
      <c r="F12" s="13">
        <v>26800</v>
      </c>
      <c r="G12" s="13">
        <v>24300</v>
      </c>
      <c r="H12" s="13">
        <v>22800</v>
      </c>
      <c r="I12" s="13">
        <v>23600</v>
      </c>
      <c r="J12" s="13">
        <v>20000</v>
      </c>
      <c r="K12" s="13">
        <v>19900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18000</v>
      </c>
      <c r="E14" s="13">
        <v>5700</v>
      </c>
      <c r="F14" s="13">
        <v>6600</v>
      </c>
      <c r="G14" s="13">
        <v>1300</v>
      </c>
      <c r="H14" s="13">
        <v>7200</v>
      </c>
      <c r="I14" s="13">
        <v>-1800</v>
      </c>
      <c r="J14" s="13">
        <v>500</v>
      </c>
      <c r="K14" s="13">
        <v>7200</v>
      </c>
    </row>
    <row r="15" spans="1:11" x14ac:dyDescent="0.2">
      <c r="C15" s="11" t="s">
        <v>28</v>
      </c>
      <c r="D15" s="13">
        <v>17200</v>
      </c>
      <c r="E15" s="13">
        <v>17400</v>
      </c>
      <c r="F15" s="13">
        <v>17700</v>
      </c>
      <c r="G15" s="13">
        <v>16800</v>
      </c>
      <c r="H15" s="13">
        <v>12600</v>
      </c>
      <c r="I15" s="13">
        <v>13000</v>
      </c>
      <c r="J15" s="13">
        <v>13700</v>
      </c>
      <c r="K15" s="13">
        <v>13500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321900</v>
      </c>
      <c r="E17" s="13">
        <v>313500</v>
      </c>
      <c r="F17" s="13">
        <v>277400</v>
      </c>
      <c r="G17" s="13">
        <v>304100</v>
      </c>
      <c r="H17" s="13">
        <v>276100</v>
      </c>
      <c r="I17" s="13">
        <v>254400</v>
      </c>
      <c r="J17" s="13">
        <v>230800</v>
      </c>
      <c r="K17" s="13">
        <v>242200</v>
      </c>
    </row>
    <row r="18" spans="3:11" x14ac:dyDescent="0.2">
      <c r="C18" s="11" t="s">
        <v>30</v>
      </c>
      <c r="D18" s="13">
        <v>15200</v>
      </c>
      <c r="E18" s="13">
        <v>-5100</v>
      </c>
      <c r="F18" s="13">
        <v>-13000</v>
      </c>
      <c r="G18" s="13">
        <v>10600</v>
      </c>
      <c r="H18" s="13">
        <v>-7800</v>
      </c>
      <c r="I18" s="13">
        <v>-26600</v>
      </c>
      <c r="J18" s="13">
        <v>-35900</v>
      </c>
      <c r="K18" s="13">
        <v>-31900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600</v>
      </c>
      <c r="F20" s="13">
        <v>100</v>
      </c>
      <c r="G20" s="13">
        <v>300</v>
      </c>
      <c r="H20" s="13">
        <v>200</v>
      </c>
      <c r="I20" s="13">
        <v>200</v>
      </c>
      <c r="J20" s="13">
        <v>200</v>
      </c>
      <c r="K20" s="13">
        <v>-6500</v>
      </c>
    </row>
    <row r="21" spans="3:11" x14ac:dyDescent="0.2">
      <c r="C21" s="11" t="s">
        <v>33</v>
      </c>
      <c r="D21" s="13">
        <v>32200</v>
      </c>
      <c r="E21" s="13">
        <v>11700</v>
      </c>
      <c r="F21" s="13">
        <v>4700</v>
      </c>
      <c r="G21" s="13">
        <v>27100</v>
      </c>
      <c r="H21" s="13">
        <v>4600</v>
      </c>
      <c r="I21" s="13">
        <v>-13800</v>
      </c>
      <c r="J21" s="13">
        <v>-22300</v>
      </c>
      <c r="K21" s="13">
        <v>-11800</v>
      </c>
    </row>
    <row r="22" spans="3:11" x14ac:dyDescent="0.2">
      <c r="C22" s="11" t="s">
        <v>34</v>
      </c>
      <c r="D22" s="13" t="s">
        <v>92</v>
      </c>
      <c r="E22" s="13">
        <v>200</v>
      </c>
      <c r="F22" s="13">
        <v>300</v>
      </c>
      <c r="G22" s="13">
        <v>0</v>
      </c>
      <c r="H22" s="13">
        <v>1900</v>
      </c>
      <c r="I22" s="13">
        <v>2600</v>
      </c>
      <c r="J22" s="13">
        <v>2600</v>
      </c>
      <c r="K22" s="13">
        <v>2800</v>
      </c>
    </row>
    <row r="23" spans="3:11" x14ac:dyDescent="0.2">
      <c r="C23" s="11" t="s">
        <v>35</v>
      </c>
      <c r="D23" s="13">
        <v>-2800</v>
      </c>
      <c r="E23" s="13">
        <v>-11600</v>
      </c>
      <c r="F23" s="13">
        <v>-20000</v>
      </c>
      <c r="G23" s="13">
        <v>9000</v>
      </c>
      <c r="H23" s="13">
        <v>-17200</v>
      </c>
      <c r="I23" s="13">
        <v>-27600</v>
      </c>
      <c r="J23" s="13">
        <v>-39200</v>
      </c>
      <c r="K23" s="13">
        <v>-35300</v>
      </c>
    </row>
    <row r="24" spans="3:11" x14ac:dyDescent="0.2">
      <c r="C24" s="11" t="s">
        <v>36</v>
      </c>
      <c r="D24" s="13">
        <v>800</v>
      </c>
      <c r="E24" s="13">
        <v>1200</v>
      </c>
      <c r="F24" s="13">
        <v>1600</v>
      </c>
      <c r="G24" s="13">
        <v>-6300</v>
      </c>
      <c r="H24" s="13">
        <v>200</v>
      </c>
      <c r="I24" s="13">
        <v>500</v>
      </c>
      <c r="J24" s="13">
        <v>400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-12800</v>
      </c>
      <c r="F26" s="13">
        <v>-21600</v>
      </c>
      <c r="G26" s="13">
        <v>15200</v>
      </c>
      <c r="H26" s="13">
        <v>-17400</v>
      </c>
      <c r="I26" s="13">
        <v>-28100</v>
      </c>
      <c r="J26" s="13">
        <v>-39600</v>
      </c>
      <c r="K26" s="13">
        <v>-35300</v>
      </c>
    </row>
    <row r="27" spans="3:11" x14ac:dyDescent="0.2">
      <c r="C27" s="11" t="s">
        <v>38</v>
      </c>
      <c r="D27" s="13">
        <v>-3600</v>
      </c>
      <c r="E27" s="13">
        <v>-12800</v>
      </c>
      <c r="F27" s="13">
        <v>-21600</v>
      </c>
      <c r="G27" s="13">
        <v>15200</v>
      </c>
      <c r="H27" s="13">
        <v>-17400</v>
      </c>
      <c r="I27" s="13">
        <v>-28100</v>
      </c>
      <c r="J27" s="13">
        <v>-39600</v>
      </c>
      <c r="K27" s="13">
        <v>-35300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-600</v>
      </c>
      <c r="F32" s="13">
        <v>-100</v>
      </c>
      <c r="G32" s="13">
        <v>-300</v>
      </c>
      <c r="H32" s="13">
        <v>-200</v>
      </c>
      <c r="I32" s="13">
        <v>-200</v>
      </c>
      <c r="J32" s="13">
        <v>-200</v>
      </c>
      <c r="K32" s="13">
        <v>6500</v>
      </c>
    </row>
    <row r="33" spans="2:11" x14ac:dyDescent="0.2">
      <c r="C33" s="11" t="s">
        <v>44</v>
      </c>
      <c r="D33" s="13">
        <v>-3600</v>
      </c>
      <c r="E33" s="13">
        <v>-12800</v>
      </c>
      <c r="F33" s="13">
        <v>-21600</v>
      </c>
      <c r="G33" s="13">
        <v>15200</v>
      </c>
      <c r="H33" s="13">
        <v>-17400</v>
      </c>
      <c r="I33" s="13">
        <v>-28100</v>
      </c>
      <c r="J33" s="13">
        <v>-39600</v>
      </c>
      <c r="K33" s="13">
        <v>-35300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-12800</v>
      </c>
      <c r="F35" s="13">
        <v>-21600</v>
      </c>
      <c r="G35" s="13">
        <v>15200</v>
      </c>
      <c r="H35" s="13">
        <v>-17400</v>
      </c>
      <c r="I35" s="13">
        <v>-28100</v>
      </c>
      <c r="J35" s="13">
        <v>-39600</v>
      </c>
      <c r="K35" s="13">
        <v>-35300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385200</v>
      </c>
      <c r="E41" s="13">
        <v>365300</v>
      </c>
      <c r="F41" s="13">
        <v>364400</v>
      </c>
      <c r="G41" s="13">
        <v>366200</v>
      </c>
      <c r="H41" s="13">
        <v>418500</v>
      </c>
      <c r="I41" s="13">
        <v>154700</v>
      </c>
      <c r="J41" s="13">
        <v>141600</v>
      </c>
      <c r="K41" s="13">
        <v>131700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272300</v>
      </c>
      <c r="E43" s="13">
        <v>251000</v>
      </c>
      <c r="F43" s="13">
        <v>223800</v>
      </c>
      <c r="G43" s="13">
        <v>235200</v>
      </c>
      <c r="H43" s="13">
        <v>203700</v>
      </c>
      <c r="I43" s="13">
        <v>182800</v>
      </c>
      <c r="J43" s="13">
        <v>160600</v>
      </c>
      <c r="K43" s="13">
        <v>170100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3100</v>
      </c>
      <c r="E45" s="13">
        <v>2500</v>
      </c>
      <c r="F45" s="13">
        <v>2500</v>
      </c>
      <c r="G45" s="13">
        <v>1800</v>
      </c>
      <c r="H45" s="13">
        <v>1700</v>
      </c>
      <c r="I45" s="13">
        <v>1500</v>
      </c>
      <c r="J45" s="13">
        <v>1300</v>
      </c>
      <c r="K45" s="13">
        <v>1600</v>
      </c>
    </row>
    <row r="46" spans="2:11" x14ac:dyDescent="0.2">
      <c r="C46" s="11" t="s">
        <v>54</v>
      </c>
      <c r="D46" s="13">
        <v>689100</v>
      </c>
      <c r="E46" s="13">
        <v>630200</v>
      </c>
      <c r="F46" s="13">
        <v>601800</v>
      </c>
      <c r="G46" s="13">
        <v>616500</v>
      </c>
      <c r="H46" s="13">
        <v>633600</v>
      </c>
      <c r="I46" s="13">
        <v>347600</v>
      </c>
      <c r="J46" s="13">
        <v>310900</v>
      </c>
      <c r="K46" s="13">
        <v>309800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21900</v>
      </c>
      <c r="E48" s="13">
        <v>21000</v>
      </c>
      <c r="F48" s="13">
        <v>18500</v>
      </c>
      <c r="G48" s="13">
        <v>17700</v>
      </c>
      <c r="H48" s="13">
        <v>15400</v>
      </c>
      <c r="I48" s="13">
        <v>14300</v>
      </c>
      <c r="J48" s="13">
        <v>15300</v>
      </c>
      <c r="K48" s="13">
        <v>14100</v>
      </c>
    </row>
    <row r="49" spans="3:11" x14ac:dyDescent="0.2">
      <c r="C49" s="11" t="s">
        <v>57</v>
      </c>
      <c r="D49" s="13">
        <v>434000</v>
      </c>
      <c r="E49" s="13">
        <v>442700</v>
      </c>
      <c r="F49" s="13">
        <v>460100</v>
      </c>
      <c r="G49" s="13">
        <v>470100</v>
      </c>
      <c r="H49" s="13">
        <v>213300</v>
      </c>
      <c r="I49" s="13">
        <v>215700</v>
      </c>
      <c r="J49" s="13">
        <v>218500</v>
      </c>
      <c r="K49" s="13">
        <v>221800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5300</v>
      </c>
      <c r="F52" s="13">
        <v>6400</v>
      </c>
      <c r="G52" s="13">
        <v>6400</v>
      </c>
      <c r="H52" s="13">
        <v>5900</v>
      </c>
      <c r="I52" s="13">
        <v>5500</v>
      </c>
      <c r="J52" s="13">
        <v>4800</v>
      </c>
      <c r="K52" s="13">
        <v>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1150800</v>
      </c>
      <c r="E54" s="13">
        <v>1100100</v>
      </c>
      <c r="F54" s="13">
        <v>1087600</v>
      </c>
      <c r="G54" s="13">
        <v>1111400</v>
      </c>
      <c r="H54" s="13">
        <v>869100</v>
      </c>
      <c r="I54" s="13">
        <v>583900</v>
      </c>
      <c r="J54" s="13">
        <v>550300</v>
      </c>
      <c r="K54" s="13">
        <v>550700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29100</v>
      </c>
      <c r="E57" s="13">
        <v>48000</v>
      </c>
      <c r="F57" s="13">
        <v>32500</v>
      </c>
      <c r="G57" s="13">
        <v>43700</v>
      </c>
      <c r="H57" s="13">
        <v>58500</v>
      </c>
      <c r="I57" s="13">
        <v>46500</v>
      </c>
      <c r="J57" s="13">
        <v>53400</v>
      </c>
      <c r="K57" s="13">
        <v>63600</v>
      </c>
    </row>
    <row r="58" spans="3:11" x14ac:dyDescent="0.2">
      <c r="C58" s="11" t="s">
        <v>66</v>
      </c>
      <c r="D58" s="13">
        <v>3900</v>
      </c>
      <c r="E58" s="13">
        <v>3800</v>
      </c>
      <c r="F58" s="13">
        <v>4100</v>
      </c>
      <c r="G58" s="13">
        <v>3600</v>
      </c>
      <c r="H58" s="13">
        <v>2700</v>
      </c>
      <c r="I58" s="13">
        <v>2300</v>
      </c>
      <c r="J58" s="13">
        <v>2400</v>
      </c>
      <c r="K58" s="13">
        <v>1800</v>
      </c>
    </row>
    <row r="59" spans="3:11" x14ac:dyDescent="0.2">
      <c r="C59" s="11" t="s">
        <v>67</v>
      </c>
      <c r="D59" s="13">
        <v>39300</v>
      </c>
      <c r="E59" s="13">
        <v>26100</v>
      </c>
      <c r="F59" s="13">
        <v>28800</v>
      </c>
      <c r="G59" s="13">
        <v>30600</v>
      </c>
      <c r="H59" s="13">
        <v>22000</v>
      </c>
      <c r="I59" s="13">
        <v>19000</v>
      </c>
      <c r="J59" s="13">
        <v>25100</v>
      </c>
      <c r="K59" s="13">
        <v>25600</v>
      </c>
    </row>
    <row r="60" spans="3:11" x14ac:dyDescent="0.2">
      <c r="C60" s="11" t="s">
        <v>68</v>
      </c>
      <c r="D60" s="13">
        <v>228800</v>
      </c>
      <c r="E60" s="13">
        <v>193800</v>
      </c>
      <c r="F60" s="13">
        <v>180800</v>
      </c>
      <c r="G60" s="13">
        <v>199300</v>
      </c>
      <c r="H60" s="13">
        <v>190900</v>
      </c>
      <c r="I60" s="13">
        <v>176000</v>
      </c>
      <c r="J60" s="13">
        <v>164400</v>
      </c>
      <c r="K60" s="13">
        <v>176400</v>
      </c>
    </row>
    <row r="61" spans="3:11" x14ac:dyDescent="0.2">
      <c r="C61" s="11" t="s">
        <v>69</v>
      </c>
      <c r="D61" s="13">
        <v>204200</v>
      </c>
      <c r="E61" s="13">
        <v>204900</v>
      </c>
      <c r="F61" s="13">
        <v>203800</v>
      </c>
      <c r="G61" s="13">
        <v>203400</v>
      </c>
      <c r="H61" s="13">
        <v>203300</v>
      </c>
      <c r="I61" s="13">
        <v>190900</v>
      </c>
      <c r="J61" s="13">
        <v>191200</v>
      </c>
      <c r="K61" s="13">
        <v>190700</v>
      </c>
    </row>
    <row r="62" spans="3:11" x14ac:dyDescent="0.2">
      <c r="C62" s="11" t="s">
        <v>70</v>
      </c>
      <c r="D62" s="13">
        <v>28500</v>
      </c>
      <c r="E62" s="13">
        <v>28100</v>
      </c>
      <c r="F62" s="13">
        <v>26400</v>
      </c>
      <c r="G62" s="13">
        <v>31800</v>
      </c>
      <c r="H62" s="13" t="s">
        <v>92</v>
      </c>
      <c r="I62" s="13" t="s">
        <v>92</v>
      </c>
      <c r="J62" s="13">
        <v>3100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461600</v>
      </c>
      <c r="E66" s="13">
        <v>426800</v>
      </c>
      <c r="F66" s="13">
        <v>411000</v>
      </c>
      <c r="G66" s="13">
        <v>434600</v>
      </c>
      <c r="H66" s="13">
        <v>394200</v>
      </c>
      <c r="I66" s="13">
        <v>366800</v>
      </c>
      <c r="J66" s="13">
        <v>358700</v>
      </c>
      <c r="K66" s="13">
        <v>370200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-1066400</v>
      </c>
      <c r="E72" s="13">
        <v>-1062700</v>
      </c>
      <c r="F72" s="13">
        <v>-1049900</v>
      </c>
      <c r="G72" s="13">
        <v>-1028300</v>
      </c>
      <c r="H72" s="13">
        <v>-1043500</v>
      </c>
      <c r="I72" s="13">
        <v>-1026200</v>
      </c>
      <c r="J72" s="13">
        <v>-998100</v>
      </c>
      <c r="K72" s="13">
        <v>-958500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689200</v>
      </c>
      <c r="E76" s="13">
        <v>673300</v>
      </c>
      <c r="F76" s="13">
        <v>676600</v>
      </c>
      <c r="G76" s="13">
        <v>676800</v>
      </c>
      <c r="H76" s="13">
        <v>474900</v>
      </c>
      <c r="I76" s="13">
        <v>217000</v>
      </c>
      <c r="J76" s="13">
        <v>191600</v>
      </c>
      <c r="K76" s="13">
        <v>180500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-3600</v>
      </c>
      <c r="E81" s="13">
        <v>-12800</v>
      </c>
      <c r="F81" s="13">
        <v>-21600</v>
      </c>
      <c r="G81" s="13">
        <v>15200</v>
      </c>
      <c r="H81" s="13">
        <v>-17400</v>
      </c>
      <c r="I81" s="13">
        <v>-28100</v>
      </c>
      <c r="J81" s="13">
        <v>-39600</v>
      </c>
      <c r="K81" s="13">
        <v>-35300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6900</v>
      </c>
      <c r="F83" s="13">
        <v>7000</v>
      </c>
      <c r="G83" s="13">
        <v>-10700</v>
      </c>
      <c r="H83" s="13">
        <v>7000</v>
      </c>
      <c r="I83" s="13">
        <v>7000</v>
      </c>
      <c r="J83" s="13">
        <v>7000</v>
      </c>
      <c r="K83" s="13">
        <v>-12300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57900</v>
      </c>
      <c r="E89" s="13">
        <v>42000</v>
      </c>
      <c r="F89" s="13">
        <v>34800</v>
      </c>
      <c r="G89" s="13">
        <v>43700</v>
      </c>
      <c r="H89" s="13">
        <v>34400</v>
      </c>
      <c r="I89" s="13">
        <v>31100</v>
      </c>
      <c r="J89" s="13">
        <v>24700</v>
      </c>
      <c r="K89" s="13">
        <v>27000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-2300</v>
      </c>
      <c r="F91" s="13">
        <v>-2700</v>
      </c>
      <c r="G91" s="13">
        <v>-8300</v>
      </c>
      <c r="H91" s="13">
        <v>-4900</v>
      </c>
      <c r="I91" s="13">
        <v>-6800</v>
      </c>
      <c r="J91" s="13">
        <v>-5800</v>
      </c>
      <c r="K91" s="13">
        <v>-5600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-10600</v>
      </c>
      <c r="E94" s="13">
        <v>-8800</v>
      </c>
      <c r="F94" s="13">
        <v>-7400</v>
      </c>
      <c r="G94" s="13">
        <v>-68000</v>
      </c>
      <c r="H94" s="13">
        <v>-8800</v>
      </c>
      <c r="I94" s="13">
        <v>-11300</v>
      </c>
      <c r="J94" s="13">
        <v>-9500</v>
      </c>
      <c r="K94" s="13">
        <v>-8700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-27300</v>
      </c>
      <c r="E100" s="13">
        <v>-32000</v>
      </c>
      <c r="F100" s="13">
        <v>-29400</v>
      </c>
      <c r="G100" s="13">
        <v>-28200</v>
      </c>
      <c r="H100" s="13">
        <v>238100</v>
      </c>
      <c r="I100" s="13">
        <v>-6800</v>
      </c>
      <c r="J100" s="13">
        <v>-5200</v>
      </c>
      <c r="K100" s="13">
        <v>-7200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0</v>
      </c>
      <c r="H101" s="13">
        <v>-100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19900</v>
      </c>
      <c r="E102" s="13">
        <v>900</v>
      </c>
      <c r="F102" s="13">
        <v>-1800</v>
      </c>
      <c r="G102" s="13">
        <v>-52400</v>
      </c>
      <c r="H102" s="13">
        <v>263800</v>
      </c>
      <c r="I102" s="13">
        <v>13100</v>
      </c>
      <c r="J102" s="13">
        <v>9900</v>
      </c>
      <c r="K102" s="13">
        <v>10900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490700</v>
      </c>
      <c r="E8" s="13">
        <v>496500</v>
      </c>
      <c r="F8" s="13">
        <v>492900</v>
      </c>
      <c r="G8" s="13">
        <v>418800</v>
      </c>
      <c r="H8" s="13">
        <v>470000</v>
      </c>
      <c r="I8" s="13">
        <v>526300</v>
      </c>
      <c r="J8" s="13">
        <v>526600</v>
      </c>
      <c r="K8" s="13">
        <v>489400</v>
      </c>
    </row>
    <row r="9" spans="1:11" x14ac:dyDescent="0.2">
      <c r="C9" s="11" t="s">
        <v>22</v>
      </c>
      <c r="D9" s="13">
        <v>373000</v>
      </c>
      <c r="E9" s="13">
        <v>374700</v>
      </c>
      <c r="F9" s="13">
        <v>374500</v>
      </c>
      <c r="G9" s="13">
        <v>313300</v>
      </c>
      <c r="H9" s="13">
        <v>363100</v>
      </c>
      <c r="I9" s="13">
        <v>406500</v>
      </c>
      <c r="J9" s="13">
        <v>407500</v>
      </c>
      <c r="K9" s="13">
        <v>375700</v>
      </c>
    </row>
    <row r="10" spans="1:11" x14ac:dyDescent="0.2">
      <c r="C10" s="11" t="s">
        <v>23</v>
      </c>
      <c r="D10" s="13">
        <v>117600</v>
      </c>
      <c r="E10" s="13">
        <v>121800</v>
      </c>
      <c r="F10" s="13">
        <v>118400</v>
      </c>
      <c r="G10" s="13">
        <v>105500</v>
      </c>
      <c r="H10" s="13">
        <v>106900</v>
      </c>
      <c r="I10" s="13">
        <v>119700</v>
      </c>
      <c r="J10" s="13">
        <v>119100</v>
      </c>
      <c r="K10" s="13">
        <v>113700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200</v>
      </c>
      <c r="H14" s="13" t="s">
        <v>92</v>
      </c>
      <c r="I14" s="13" t="s">
        <v>92</v>
      </c>
      <c r="J14" s="13" t="s">
        <v>92</v>
      </c>
      <c r="K14" s="13">
        <v>3500</v>
      </c>
    </row>
    <row r="15" spans="1:11" x14ac:dyDescent="0.2">
      <c r="C15" s="11" t="s">
        <v>28</v>
      </c>
      <c r="D15" s="13">
        <v>8000</v>
      </c>
      <c r="E15" s="13">
        <v>8200</v>
      </c>
      <c r="F15" s="13">
        <v>8300</v>
      </c>
      <c r="G15" s="13">
        <v>8300</v>
      </c>
      <c r="H15" s="13">
        <v>7200</v>
      </c>
      <c r="I15" s="13">
        <v>7200</v>
      </c>
      <c r="J15" s="13">
        <v>7300</v>
      </c>
      <c r="K15" s="13">
        <v>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483400</v>
      </c>
      <c r="E17" s="13">
        <v>485100</v>
      </c>
      <c r="F17" s="13">
        <v>485100</v>
      </c>
      <c r="G17" s="13">
        <v>409600</v>
      </c>
      <c r="H17" s="13">
        <v>462200</v>
      </c>
      <c r="I17" s="13">
        <v>511100</v>
      </c>
      <c r="J17" s="13">
        <v>510700</v>
      </c>
      <c r="K17" s="13">
        <v>472600</v>
      </c>
    </row>
    <row r="18" spans="3:11" x14ac:dyDescent="0.2">
      <c r="C18" s="11" t="s">
        <v>30</v>
      </c>
      <c r="D18" s="13">
        <v>7300</v>
      </c>
      <c r="E18" s="13">
        <v>11400</v>
      </c>
      <c r="F18" s="13">
        <v>7800</v>
      </c>
      <c r="G18" s="13">
        <v>9200</v>
      </c>
      <c r="H18" s="13">
        <v>7800</v>
      </c>
      <c r="I18" s="13">
        <v>15100</v>
      </c>
      <c r="J18" s="13">
        <v>15900</v>
      </c>
      <c r="K18" s="13">
        <v>16800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15200</v>
      </c>
      <c r="E21" s="13">
        <v>19600</v>
      </c>
      <c r="F21" s="13">
        <v>16100</v>
      </c>
      <c r="G21" s="13">
        <v>17500</v>
      </c>
      <c r="H21" s="13">
        <v>15000</v>
      </c>
      <c r="I21" s="13">
        <v>22300</v>
      </c>
      <c r="J21" s="13">
        <v>23300</v>
      </c>
      <c r="K21" s="13">
        <v>24400</v>
      </c>
    </row>
    <row r="22" spans="3:11" x14ac:dyDescent="0.2">
      <c r="C22" s="11" t="s">
        <v>34</v>
      </c>
      <c r="D22" s="13">
        <v>4100</v>
      </c>
      <c r="E22" s="13">
        <v>4000</v>
      </c>
      <c r="F22" s="13">
        <v>4200</v>
      </c>
      <c r="G22" s="13">
        <v>4200</v>
      </c>
      <c r="H22" s="13">
        <v>3900</v>
      </c>
      <c r="I22" s="13">
        <v>4400</v>
      </c>
      <c r="J22" s="13">
        <v>4000</v>
      </c>
      <c r="K22" s="13">
        <v>3600</v>
      </c>
    </row>
    <row r="23" spans="3:11" x14ac:dyDescent="0.2">
      <c r="C23" s="11" t="s">
        <v>35</v>
      </c>
      <c r="D23" s="13">
        <v>3100</v>
      </c>
      <c r="E23" s="13">
        <v>7400</v>
      </c>
      <c r="F23" s="13">
        <v>3600</v>
      </c>
      <c r="G23" s="13">
        <v>4800</v>
      </c>
      <c r="H23" s="13">
        <v>3900</v>
      </c>
      <c r="I23" s="13">
        <v>10700</v>
      </c>
      <c r="J23" s="13">
        <v>11900</v>
      </c>
      <c r="K23" s="13">
        <v>9700</v>
      </c>
    </row>
    <row r="24" spans="3:11" x14ac:dyDescent="0.2">
      <c r="C24" s="11" t="s">
        <v>36</v>
      </c>
      <c r="D24" s="13">
        <v>1000</v>
      </c>
      <c r="E24" s="13">
        <v>2200</v>
      </c>
      <c r="F24" s="13">
        <v>1100</v>
      </c>
      <c r="G24" s="13">
        <v>900</v>
      </c>
      <c r="H24" s="13">
        <v>1200</v>
      </c>
      <c r="I24" s="13">
        <v>3000</v>
      </c>
      <c r="J24" s="13">
        <v>3200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5200</v>
      </c>
      <c r="F26" s="13">
        <v>2500</v>
      </c>
      <c r="G26" s="13">
        <v>3900</v>
      </c>
      <c r="H26" s="13">
        <v>2700</v>
      </c>
      <c r="I26" s="13">
        <v>7700</v>
      </c>
      <c r="J26" s="13">
        <v>8700</v>
      </c>
      <c r="K26" s="13">
        <v>7400</v>
      </c>
    </row>
    <row r="27" spans="3:11" x14ac:dyDescent="0.2">
      <c r="C27" s="11" t="s">
        <v>38</v>
      </c>
      <c r="D27" s="13">
        <v>2200</v>
      </c>
      <c r="E27" s="13">
        <v>5200</v>
      </c>
      <c r="F27" s="13">
        <v>2500</v>
      </c>
      <c r="G27" s="13">
        <v>3900</v>
      </c>
      <c r="H27" s="13">
        <v>2700</v>
      </c>
      <c r="I27" s="13">
        <v>7700</v>
      </c>
      <c r="J27" s="13">
        <v>8700</v>
      </c>
      <c r="K27" s="13">
        <v>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2200</v>
      </c>
      <c r="E33" s="13">
        <v>5200</v>
      </c>
      <c r="F33" s="13">
        <v>2500</v>
      </c>
      <c r="G33" s="13">
        <v>3900</v>
      </c>
      <c r="H33" s="13">
        <v>2700</v>
      </c>
      <c r="I33" s="13">
        <v>7700</v>
      </c>
      <c r="J33" s="13">
        <v>8700</v>
      </c>
      <c r="K33" s="13">
        <v>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5200</v>
      </c>
      <c r="F35" s="13">
        <v>2500</v>
      </c>
      <c r="G35" s="13">
        <v>3900</v>
      </c>
      <c r="H35" s="13">
        <v>2700</v>
      </c>
      <c r="I35" s="13">
        <v>7700</v>
      </c>
      <c r="J35" s="13">
        <v>8700</v>
      </c>
      <c r="K35" s="13">
        <v>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14800</v>
      </c>
      <c r="F41" s="13">
        <v>13300</v>
      </c>
      <c r="G41" s="13">
        <v>11900</v>
      </c>
      <c r="H41" s="13">
        <v>11100</v>
      </c>
      <c r="I41" s="13">
        <v>9400</v>
      </c>
      <c r="J41" s="13">
        <v>10300</v>
      </c>
      <c r="K41" s="13">
        <v>13200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300</v>
      </c>
      <c r="H42" s="13">
        <v>0</v>
      </c>
      <c r="I42" s="13">
        <v>0</v>
      </c>
      <c r="J42" s="13">
        <v>0</v>
      </c>
      <c r="K42" s="13">
        <v>100</v>
      </c>
    </row>
    <row r="43" spans="2:11" x14ac:dyDescent="0.2">
      <c r="C43" s="11" t="s">
        <v>51</v>
      </c>
      <c r="D43" s="13">
        <v>209600</v>
      </c>
      <c r="E43" s="13">
        <v>203700</v>
      </c>
      <c r="F43" s="13">
        <v>212500</v>
      </c>
      <c r="G43" s="13">
        <v>166100</v>
      </c>
      <c r="H43" s="13">
        <v>197600</v>
      </c>
      <c r="I43" s="13">
        <v>216600</v>
      </c>
      <c r="J43" s="13">
        <v>214300</v>
      </c>
      <c r="K43" s="13">
        <v>191100</v>
      </c>
    </row>
    <row r="44" spans="2:11" x14ac:dyDescent="0.2">
      <c r="C44" s="11" t="s">
        <v>52</v>
      </c>
      <c r="D44" s="13">
        <v>383900</v>
      </c>
      <c r="E44" s="13">
        <v>368000</v>
      </c>
      <c r="F44" s="13">
        <v>360100</v>
      </c>
      <c r="G44" s="13">
        <v>390600</v>
      </c>
      <c r="H44" s="13">
        <v>399400</v>
      </c>
      <c r="I44" s="13">
        <v>386200</v>
      </c>
      <c r="J44" s="13">
        <v>397600</v>
      </c>
      <c r="K44" s="13">
        <v>386500</v>
      </c>
    </row>
    <row r="45" spans="2:11" x14ac:dyDescent="0.2">
      <c r="C45" s="11" t="s">
        <v>53</v>
      </c>
      <c r="D45" s="13">
        <v>2200</v>
      </c>
      <c r="E45" s="13">
        <v>2300</v>
      </c>
      <c r="F45" s="13">
        <v>3800</v>
      </c>
      <c r="G45" s="13">
        <v>3500</v>
      </c>
      <c r="H45" s="13" t="s">
        <v>92</v>
      </c>
      <c r="I45" s="13">
        <v>100</v>
      </c>
      <c r="J45" s="13">
        <v>400</v>
      </c>
      <c r="K45" s="13">
        <v>5200</v>
      </c>
    </row>
    <row r="46" spans="2:11" x14ac:dyDescent="0.2">
      <c r="C46" s="11" t="s">
        <v>54</v>
      </c>
      <c r="D46" s="13">
        <v>614700</v>
      </c>
      <c r="E46" s="13">
        <v>596800</v>
      </c>
      <c r="F46" s="13">
        <v>595600</v>
      </c>
      <c r="G46" s="13">
        <v>580600</v>
      </c>
      <c r="H46" s="13">
        <v>622400</v>
      </c>
      <c r="I46" s="13">
        <v>623100</v>
      </c>
      <c r="J46" s="13">
        <v>632000</v>
      </c>
      <c r="K46" s="13">
        <v>603200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249700</v>
      </c>
      <c r="E48" s="13">
        <v>248700</v>
      </c>
      <c r="F48" s="13">
        <v>248000</v>
      </c>
      <c r="G48" s="13">
        <v>240800</v>
      </c>
      <c r="H48" s="13">
        <v>228500</v>
      </c>
      <c r="I48" s="13">
        <v>221500</v>
      </c>
      <c r="J48" s="13">
        <v>217300</v>
      </c>
      <c r="K48" s="13">
        <v>220500</v>
      </c>
    </row>
    <row r="49" spans="3:11" x14ac:dyDescent="0.2">
      <c r="C49" s="11" t="s">
        <v>57</v>
      </c>
      <c r="D49" s="13">
        <v>197400</v>
      </c>
      <c r="E49" s="13">
        <v>198900</v>
      </c>
      <c r="F49" s="13">
        <v>200300</v>
      </c>
      <c r="G49" s="13">
        <v>201900</v>
      </c>
      <c r="H49" s="13">
        <v>141400</v>
      </c>
      <c r="I49" s="13">
        <v>142600</v>
      </c>
      <c r="J49" s="13">
        <v>143700</v>
      </c>
      <c r="K49" s="13">
        <v>144700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28300</v>
      </c>
      <c r="E52" s="13">
        <v>30500</v>
      </c>
      <c r="F52" s="13">
        <v>20800</v>
      </c>
      <c r="G52" s="13">
        <v>21200</v>
      </c>
      <c r="H52" s="13">
        <v>19600</v>
      </c>
      <c r="I52" s="13">
        <v>19200</v>
      </c>
      <c r="J52" s="13">
        <v>18900</v>
      </c>
      <c r="K52" s="13">
        <v>16500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1090100</v>
      </c>
      <c r="E54" s="13">
        <v>1074900</v>
      </c>
      <c r="F54" s="13">
        <v>1064700</v>
      </c>
      <c r="G54" s="13">
        <v>1044500</v>
      </c>
      <c r="H54" s="13">
        <v>1012000</v>
      </c>
      <c r="I54" s="13">
        <v>1006300</v>
      </c>
      <c r="J54" s="13">
        <v>1011800</v>
      </c>
      <c r="K54" s="13">
        <v>984800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143400</v>
      </c>
      <c r="E57" s="13">
        <v>144600</v>
      </c>
      <c r="F57" s="13">
        <v>140100</v>
      </c>
      <c r="G57" s="13">
        <v>80700</v>
      </c>
      <c r="H57" s="13">
        <v>125300</v>
      </c>
      <c r="I57" s="13">
        <v>119100</v>
      </c>
      <c r="J57" s="13">
        <v>149400</v>
      </c>
      <c r="K57" s="13">
        <v>119700</v>
      </c>
    </row>
    <row r="58" spans="3:11" x14ac:dyDescent="0.2">
      <c r="C58" s="11" t="s">
        <v>66</v>
      </c>
      <c r="D58" s="13">
        <v>7600</v>
      </c>
      <c r="E58" s="13">
        <v>7400</v>
      </c>
      <c r="F58" s="13">
        <v>7200</v>
      </c>
      <c r="G58" s="13">
        <v>6700</v>
      </c>
      <c r="H58" s="13">
        <v>7100</v>
      </c>
      <c r="I58" s="13">
        <v>7600</v>
      </c>
      <c r="J58" s="13">
        <v>8800</v>
      </c>
      <c r="K58" s="13">
        <v>8900</v>
      </c>
    </row>
    <row r="59" spans="3:11" x14ac:dyDescent="0.2">
      <c r="C59" s="11" t="s">
        <v>67</v>
      </c>
      <c r="D59" s="13">
        <v>2200</v>
      </c>
      <c r="E59" s="13">
        <v>2400</v>
      </c>
      <c r="F59" s="13">
        <v>3900</v>
      </c>
      <c r="G59" s="13">
        <v>3500</v>
      </c>
      <c r="H59" s="13">
        <v>5300</v>
      </c>
      <c r="I59" s="13">
        <v>2500</v>
      </c>
      <c r="J59" s="13">
        <v>4500</v>
      </c>
      <c r="K59" s="13">
        <v>5200</v>
      </c>
    </row>
    <row r="60" spans="3:11" x14ac:dyDescent="0.2">
      <c r="C60" s="11" t="s">
        <v>68</v>
      </c>
      <c r="D60" s="13">
        <v>196900</v>
      </c>
      <c r="E60" s="13">
        <v>194300</v>
      </c>
      <c r="F60" s="13">
        <v>188500</v>
      </c>
      <c r="G60" s="13">
        <v>132600</v>
      </c>
      <c r="H60" s="13">
        <v>176900</v>
      </c>
      <c r="I60" s="13">
        <v>165300</v>
      </c>
      <c r="J60" s="13">
        <v>193000</v>
      </c>
      <c r="K60" s="13">
        <v>180200</v>
      </c>
    </row>
    <row r="61" spans="3:11" x14ac:dyDescent="0.2">
      <c r="C61" s="11" t="s">
        <v>69</v>
      </c>
      <c r="D61" s="13">
        <v>277500</v>
      </c>
      <c r="E61" s="13">
        <v>269900</v>
      </c>
      <c r="F61" s="13">
        <v>273500</v>
      </c>
      <c r="G61" s="13">
        <v>306100</v>
      </c>
      <c r="H61" s="13">
        <v>232200</v>
      </c>
      <c r="I61" s="13">
        <v>239700</v>
      </c>
      <c r="J61" s="13">
        <v>224400</v>
      </c>
      <c r="K61" s="13">
        <v>219600</v>
      </c>
    </row>
    <row r="62" spans="3:11" x14ac:dyDescent="0.2">
      <c r="C62" s="11" t="s">
        <v>70</v>
      </c>
      <c r="D62" s="13">
        <v>23000</v>
      </c>
      <c r="E62" s="13">
        <v>22500</v>
      </c>
      <c r="F62" s="13">
        <v>19100</v>
      </c>
      <c r="G62" s="13">
        <v>20800</v>
      </c>
      <c r="H62" s="13">
        <v>20700</v>
      </c>
      <c r="I62" s="13">
        <v>21300</v>
      </c>
      <c r="J62" s="13">
        <v>20500</v>
      </c>
      <c r="K62" s="13">
        <v>18000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510900</v>
      </c>
      <c r="E66" s="13">
        <v>496700</v>
      </c>
      <c r="F66" s="13">
        <v>490500</v>
      </c>
      <c r="G66" s="13">
        <v>470600</v>
      </c>
      <c r="H66" s="13">
        <v>441400</v>
      </c>
      <c r="I66" s="13">
        <v>436800</v>
      </c>
      <c r="J66" s="13">
        <v>448800</v>
      </c>
      <c r="K66" s="13">
        <v>429400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439700</v>
      </c>
      <c r="E72" s="13">
        <v>439400</v>
      </c>
      <c r="F72" s="13">
        <v>435900</v>
      </c>
      <c r="G72" s="13">
        <v>435200</v>
      </c>
      <c r="H72" s="13">
        <v>433000</v>
      </c>
      <c r="I72" s="13">
        <v>431900</v>
      </c>
      <c r="J72" s="13">
        <v>425900</v>
      </c>
      <c r="K72" s="13">
        <v>418900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579100</v>
      </c>
      <c r="E76" s="13">
        <v>578200</v>
      </c>
      <c r="F76" s="13">
        <v>574200</v>
      </c>
      <c r="G76" s="13">
        <v>573900</v>
      </c>
      <c r="H76" s="13">
        <v>570600</v>
      </c>
      <c r="I76" s="13">
        <v>569500</v>
      </c>
      <c r="J76" s="13">
        <v>563000</v>
      </c>
      <c r="K76" s="13">
        <v>555500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2200</v>
      </c>
      <c r="E81" s="13">
        <v>5200</v>
      </c>
      <c r="F81" s="13">
        <v>2500</v>
      </c>
      <c r="G81" s="13">
        <v>3900</v>
      </c>
      <c r="H81" s="13">
        <v>2700</v>
      </c>
      <c r="I81" s="13">
        <v>7700</v>
      </c>
      <c r="J81" s="13">
        <v>8700</v>
      </c>
      <c r="K81" s="13">
        <v>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5900</v>
      </c>
      <c r="F83" s="13">
        <v>6000</v>
      </c>
      <c r="G83" s="13">
        <v>6200</v>
      </c>
      <c r="H83" s="13">
        <v>5000</v>
      </c>
      <c r="I83" s="13">
        <v>5200</v>
      </c>
      <c r="J83" s="13">
        <v>5100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-5400</v>
      </c>
      <c r="E89" s="13">
        <v>15500</v>
      </c>
      <c r="F89" s="13">
        <v>49400</v>
      </c>
      <c r="G89" s="13">
        <v>14600</v>
      </c>
      <c r="H89" s="13">
        <v>24600</v>
      </c>
      <c r="I89" s="13">
        <v>-2900</v>
      </c>
      <c r="J89" s="13">
        <v>-2600</v>
      </c>
      <c r="K89" s="13">
        <v>54200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-8700</v>
      </c>
      <c r="F91" s="13">
        <v>-8800</v>
      </c>
      <c r="G91" s="13">
        <v>-7200</v>
      </c>
      <c r="H91" s="13">
        <v>-9100</v>
      </c>
      <c r="I91" s="13">
        <v>-8400</v>
      </c>
      <c r="J91" s="13">
        <v>-4800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-7400</v>
      </c>
      <c r="E94" s="13">
        <v>-8600</v>
      </c>
      <c r="F94" s="13">
        <v>-8800</v>
      </c>
      <c r="G94" s="13">
        <v>-87200</v>
      </c>
      <c r="H94" s="13">
        <v>-9000</v>
      </c>
      <c r="I94" s="13">
        <v>-8400</v>
      </c>
      <c r="J94" s="13">
        <v>-4800</v>
      </c>
      <c r="K94" s="13">
        <v>-41900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1800</v>
      </c>
      <c r="E96" s="13">
        <v>1800</v>
      </c>
      <c r="F96" s="13">
        <v>1800</v>
      </c>
      <c r="G96" s="13">
        <v>1700</v>
      </c>
      <c r="H96" s="13">
        <v>1700</v>
      </c>
      <c r="I96" s="13">
        <v>1700</v>
      </c>
      <c r="J96" s="13">
        <v>1700</v>
      </c>
      <c r="K96" s="13">
        <v>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5500</v>
      </c>
      <c r="E100" s="13">
        <v>-5300</v>
      </c>
      <c r="F100" s="13">
        <v>-39200</v>
      </c>
      <c r="G100" s="13">
        <v>73400</v>
      </c>
      <c r="H100" s="13">
        <v>-13900</v>
      </c>
      <c r="I100" s="13">
        <v>10400</v>
      </c>
      <c r="J100" s="13">
        <v>4500</v>
      </c>
      <c r="K100" s="13">
        <v>-8100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-7300</v>
      </c>
      <c r="E102" s="13">
        <v>1600</v>
      </c>
      <c r="F102" s="13">
        <v>1400</v>
      </c>
      <c r="G102" s="13">
        <v>800</v>
      </c>
      <c r="H102" s="13">
        <v>1700</v>
      </c>
      <c r="I102" s="13">
        <v>-900</v>
      </c>
      <c r="J102" s="13">
        <v>-2900</v>
      </c>
      <c r="K102" s="13">
        <v>4100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676000</v>
      </c>
      <c r="E8" s="13">
        <v>655000</v>
      </c>
      <c r="F8" s="13">
        <v>598000</v>
      </c>
      <c r="G8" s="13">
        <v>554000</v>
      </c>
      <c r="H8" s="13">
        <v>581000</v>
      </c>
      <c r="I8" s="13">
        <v>572000</v>
      </c>
      <c r="J8" s="13">
        <v>529000</v>
      </c>
      <c r="K8" s="13">
        <v>474000</v>
      </c>
    </row>
    <row r="9" spans="1:11" x14ac:dyDescent="0.2">
      <c r="C9" s="11" t="s">
        <v>22</v>
      </c>
      <c r="D9" s="13">
        <v>185000</v>
      </c>
      <c r="E9" s="13">
        <v>166000</v>
      </c>
      <c r="F9" s="13">
        <v>139000</v>
      </c>
      <c r="G9" s="13">
        <v>134000</v>
      </c>
      <c r="H9" s="13">
        <v>140000</v>
      </c>
      <c r="I9" s="13">
        <v>130000</v>
      </c>
      <c r="J9" s="13">
        <v>123000</v>
      </c>
      <c r="K9" s="13">
        <v>115000</v>
      </c>
    </row>
    <row r="10" spans="1:11" x14ac:dyDescent="0.2">
      <c r="C10" s="11" t="s">
        <v>23</v>
      </c>
      <c r="D10" s="13">
        <v>491000</v>
      </c>
      <c r="E10" s="13">
        <v>489000</v>
      </c>
      <c r="F10" s="13">
        <v>459000</v>
      </c>
      <c r="G10" s="13">
        <v>420000</v>
      </c>
      <c r="H10" s="13">
        <v>441000</v>
      </c>
      <c r="I10" s="13">
        <v>442000</v>
      </c>
      <c r="J10" s="13">
        <v>406000</v>
      </c>
      <c r="K10" s="13">
        <v>359000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151000</v>
      </c>
      <c r="E12" s="13">
        <v>153000</v>
      </c>
      <c r="F12" s="13">
        <v>149000</v>
      </c>
      <c r="G12" s="13">
        <v>149000</v>
      </c>
      <c r="H12" s="13">
        <v>145000</v>
      </c>
      <c r="I12" s="13">
        <v>144000</v>
      </c>
      <c r="J12" s="13">
        <v>147000</v>
      </c>
      <c r="K12" s="13">
        <v>141000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 t="s">
        <v>92</v>
      </c>
      <c r="F14" s="13" t="s">
        <v>92</v>
      </c>
      <c r="G14" s="13">
        <v>0</v>
      </c>
      <c r="H14" s="13">
        <v>1000</v>
      </c>
      <c r="I14" s="13">
        <v>1000</v>
      </c>
      <c r="J14" s="13">
        <v>6000</v>
      </c>
      <c r="K14" s="13">
        <v>11000</v>
      </c>
    </row>
    <row r="15" spans="1:11" x14ac:dyDescent="0.2">
      <c r="C15" s="11" t="s">
        <v>28</v>
      </c>
      <c r="D15" s="13">
        <v>25000</v>
      </c>
      <c r="E15" s="13">
        <v>25000</v>
      </c>
      <c r="F15" s="13">
        <v>24000</v>
      </c>
      <c r="G15" s="13">
        <v>23000</v>
      </c>
      <c r="H15" s="13">
        <v>23000</v>
      </c>
      <c r="I15" s="13">
        <v>23000</v>
      </c>
      <c r="J15" s="13">
        <v>23000</v>
      </c>
      <c r="K15" s="13">
        <v>22000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677000</v>
      </c>
      <c r="E17" s="13">
        <v>666000</v>
      </c>
      <c r="F17" s="13">
        <v>607000</v>
      </c>
      <c r="G17" s="13">
        <v>623000</v>
      </c>
      <c r="H17" s="13">
        <v>625000</v>
      </c>
      <c r="I17" s="13">
        <v>610000</v>
      </c>
      <c r="J17" s="13">
        <v>568000</v>
      </c>
      <c r="K17" s="13">
        <v>567000</v>
      </c>
    </row>
    <row r="18" spans="3:11" x14ac:dyDescent="0.2">
      <c r="C18" s="11" t="s">
        <v>30</v>
      </c>
      <c r="D18" s="13">
        <v>-1000</v>
      </c>
      <c r="E18" s="13">
        <v>-11000</v>
      </c>
      <c r="F18" s="13">
        <v>-9000</v>
      </c>
      <c r="G18" s="13">
        <v>-69000</v>
      </c>
      <c r="H18" s="13">
        <v>-44000</v>
      </c>
      <c r="I18" s="13">
        <v>-38000</v>
      </c>
      <c r="J18" s="13">
        <v>-39000</v>
      </c>
      <c r="K18" s="13">
        <v>-93000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-18000</v>
      </c>
      <c r="E20" s="13">
        <v>-18000</v>
      </c>
      <c r="F20" s="13" t="s">
        <v>92</v>
      </c>
      <c r="G20" s="13">
        <v>-26000</v>
      </c>
      <c r="H20" s="13">
        <v>-34000</v>
      </c>
      <c r="I20" s="13">
        <v>-34000</v>
      </c>
      <c r="J20" s="13" t="s">
        <v>92</v>
      </c>
      <c r="K20" s="13">
        <v>-43000</v>
      </c>
    </row>
    <row r="21" spans="3:11" x14ac:dyDescent="0.2">
      <c r="C21" s="11" t="s">
        <v>33</v>
      </c>
      <c r="D21" s="13">
        <v>42000</v>
      </c>
      <c r="E21" s="13">
        <v>32000</v>
      </c>
      <c r="F21" s="13">
        <v>15000</v>
      </c>
      <c r="G21" s="13">
        <v>-20000</v>
      </c>
      <c r="H21" s="13">
        <v>13000</v>
      </c>
      <c r="I21" s="13">
        <v>19000</v>
      </c>
      <c r="J21" s="13">
        <v>-16000</v>
      </c>
      <c r="K21" s="13">
        <v>-28000</v>
      </c>
    </row>
    <row r="22" spans="3:11" x14ac:dyDescent="0.2">
      <c r="C22" s="11" t="s">
        <v>34</v>
      </c>
      <c r="D22" s="13">
        <v>3000</v>
      </c>
      <c r="E22" s="13">
        <v>5000</v>
      </c>
      <c r="F22" s="13">
        <v>5000</v>
      </c>
      <c r="G22" s="13">
        <v>8000</v>
      </c>
      <c r="H22" s="13">
        <v>9000</v>
      </c>
      <c r="I22" s="13">
        <v>10000</v>
      </c>
      <c r="J22" s="13">
        <v>9000</v>
      </c>
      <c r="K22" s="13">
        <v>9000</v>
      </c>
    </row>
    <row r="23" spans="3:11" x14ac:dyDescent="0.2">
      <c r="C23" s="11" t="s">
        <v>35</v>
      </c>
      <c r="D23" s="13">
        <v>12000</v>
      </c>
      <c r="E23" s="13">
        <v>2000</v>
      </c>
      <c r="F23" s="13">
        <v>8000</v>
      </c>
      <c r="G23" s="13">
        <v>-51000</v>
      </c>
      <c r="H23" s="13">
        <v>-20000</v>
      </c>
      <c r="I23" s="13">
        <v>-15000</v>
      </c>
      <c r="J23" s="13">
        <v>-21000</v>
      </c>
      <c r="K23" s="13">
        <v>-70000</v>
      </c>
    </row>
    <row r="24" spans="3:11" x14ac:dyDescent="0.2">
      <c r="C24" s="11" t="s">
        <v>36</v>
      </c>
      <c r="D24" s="13">
        <v>2000</v>
      </c>
      <c r="E24" s="13" t="s">
        <v>92</v>
      </c>
      <c r="F24" s="13" t="s">
        <v>92</v>
      </c>
      <c r="G24" s="13">
        <v>1000</v>
      </c>
      <c r="H24" s="13" t="s">
        <v>92</v>
      </c>
      <c r="I24" s="13">
        <v>2000</v>
      </c>
      <c r="J24" s="13">
        <v>2000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10000</v>
      </c>
      <c r="E26" s="13">
        <v>2000</v>
      </c>
      <c r="F26" s="13">
        <v>8000</v>
      </c>
      <c r="G26" s="13">
        <v>-52000</v>
      </c>
      <c r="H26" s="13">
        <v>-20000</v>
      </c>
      <c r="I26" s="13">
        <v>-17000</v>
      </c>
      <c r="J26" s="13">
        <v>-23000</v>
      </c>
      <c r="K26" s="13">
        <v>-73000</v>
      </c>
    </row>
    <row r="27" spans="3:11" x14ac:dyDescent="0.2">
      <c r="C27" s="11" t="s">
        <v>38</v>
      </c>
      <c r="D27" s="13">
        <v>10000</v>
      </c>
      <c r="E27" s="13">
        <v>2000</v>
      </c>
      <c r="F27" s="13">
        <v>8000</v>
      </c>
      <c r="G27" s="13">
        <v>-52000</v>
      </c>
      <c r="H27" s="13">
        <v>-20000</v>
      </c>
      <c r="I27" s="13">
        <v>-17000</v>
      </c>
      <c r="J27" s="13">
        <v>-23000</v>
      </c>
      <c r="K27" s="13">
        <v>-73000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18000</v>
      </c>
      <c r="E32" s="13">
        <v>18000</v>
      </c>
      <c r="F32" s="13" t="s">
        <v>92</v>
      </c>
      <c r="G32" s="13">
        <v>26000</v>
      </c>
      <c r="H32" s="13">
        <v>34000</v>
      </c>
      <c r="I32" s="13">
        <v>34000</v>
      </c>
      <c r="J32" s="13" t="s">
        <v>92</v>
      </c>
      <c r="K32" s="13">
        <v>43000</v>
      </c>
    </row>
    <row r="33" spans="2:11" x14ac:dyDescent="0.2">
      <c r="C33" s="11" t="s">
        <v>44</v>
      </c>
      <c r="D33" s="13">
        <v>10000</v>
      </c>
      <c r="E33" s="13">
        <v>2000</v>
      </c>
      <c r="F33" s="13">
        <v>8000</v>
      </c>
      <c r="G33" s="13">
        <v>-52000</v>
      </c>
      <c r="H33" s="13">
        <v>-20000</v>
      </c>
      <c r="I33" s="13">
        <v>-17000</v>
      </c>
      <c r="J33" s="13">
        <v>-23000</v>
      </c>
      <c r="K33" s="13">
        <v>-73000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10000</v>
      </c>
      <c r="E35" s="13">
        <v>2000</v>
      </c>
      <c r="F35" s="13">
        <v>8000</v>
      </c>
      <c r="G35" s="13">
        <v>-52000</v>
      </c>
      <c r="H35" s="13">
        <v>-20000</v>
      </c>
      <c r="I35" s="13">
        <v>-17000</v>
      </c>
      <c r="J35" s="13">
        <v>-23000</v>
      </c>
      <c r="K35" s="13">
        <v>-73000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874000</v>
      </c>
      <c r="E41" s="13">
        <v>587000</v>
      </c>
      <c r="F41" s="13">
        <v>914000</v>
      </c>
      <c r="G41" s="13">
        <v>1082000</v>
      </c>
      <c r="H41" s="13">
        <v>1072000</v>
      </c>
      <c r="I41" s="13">
        <v>1181000</v>
      </c>
      <c r="J41" s="13">
        <v>1439000</v>
      </c>
      <c r="K41" s="13">
        <v>1492000</v>
      </c>
    </row>
    <row r="42" spans="2:11" x14ac:dyDescent="0.2">
      <c r="C42" s="11" t="s">
        <v>50</v>
      </c>
      <c r="D42" s="13">
        <v>524000</v>
      </c>
      <c r="E42" s="13">
        <v>580000</v>
      </c>
      <c r="F42" s="13">
        <v>696000</v>
      </c>
      <c r="G42" s="13">
        <v>780000</v>
      </c>
      <c r="H42" s="13">
        <v>1107000</v>
      </c>
      <c r="I42" s="13">
        <v>1451000</v>
      </c>
      <c r="J42" s="13">
        <v>1483000</v>
      </c>
      <c r="K42" s="13">
        <v>1321000</v>
      </c>
    </row>
    <row r="43" spans="2:11" x14ac:dyDescent="0.2">
      <c r="C43" s="11" t="s">
        <v>51</v>
      </c>
      <c r="D43" s="13">
        <v>157000</v>
      </c>
      <c r="E43" s="13">
        <v>151000</v>
      </c>
      <c r="F43" s="13">
        <v>115000</v>
      </c>
      <c r="G43" s="13">
        <v>104000</v>
      </c>
      <c r="H43" s="13">
        <v>117000</v>
      </c>
      <c r="I43" s="13">
        <v>115000</v>
      </c>
      <c r="J43" s="13">
        <v>100000</v>
      </c>
      <c r="K43" s="13">
        <v>96000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1000</v>
      </c>
      <c r="E45" s="13" t="s">
        <v>92</v>
      </c>
      <c r="F45" s="13" t="s">
        <v>92</v>
      </c>
      <c r="G45" s="13">
        <v>1000</v>
      </c>
      <c r="H45" s="13">
        <v>1000</v>
      </c>
      <c r="I45" s="13">
        <v>1000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2119000</v>
      </c>
      <c r="E46" s="13">
        <v>1821000</v>
      </c>
      <c r="F46" s="13">
        <v>2154000</v>
      </c>
      <c r="G46" s="13">
        <v>2334000</v>
      </c>
      <c r="H46" s="13">
        <v>2669000</v>
      </c>
      <c r="I46" s="13">
        <v>3129000</v>
      </c>
      <c r="J46" s="13">
        <v>3322000</v>
      </c>
      <c r="K46" s="13">
        <v>3149000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429000</v>
      </c>
      <c r="E48" s="13">
        <v>435000</v>
      </c>
      <c r="F48" s="13">
        <v>421000</v>
      </c>
      <c r="G48" s="13">
        <v>419000</v>
      </c>
      <c r="H48" s="13">
        <v>417000</v>
      </c>
      <c r="I48" s="13">
        <v>419000</v>
      </c>
      <c r="J48" s="13">
        <v>409000</v>
      </c>
      <c r="K48" s="13">
        <v>401000</v>
      </c>
    </row>
    <row r="49" spans="3:11" x14ac:dyDescent="0.2">
      <c r="C49" s="11" t="s">
        <v>57</v>
      </c>
      <c r="D49" s="13">
        <v>3096000</v>
      </c>
      <c r="E49" s="13">
        <v>3108000</v>
      </c>
      <c r="F49" s="13">
        <v>3120000</v>
      </c>
      <c r="G49" s="13">
        <v>3030000</v>
      </c>
      <c r="H49" s="13">
        <v>3029000</v>
      </c>
      <c r="I49" s="13">
        <v>3040000</v>
      </c>
      <c r="J49" s="13">
        <v>3049000</v>
      </c>
      <c r="K49" s="13">
        <v>3058000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27000</v>
      </c>
      <c r="E52" s="13">
        <v>24000</v>
      </c>
      <c r="F52" s="13">
        <v>24000</v>
      </c>
      <c r="G52" s="13">
        <v>21000</v>
      </c>
      <c r="H52" s="13">
        <v>20000</v>
      </c>
      <c r="I52" s="13">
        <v>17000</v>
      </c>
      <c r="J52" s="13">
        <v>20000</v>
      </c>
      <c r="K52" s="13">
        <v>21000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5698000</v>
      </c>
      <c r="E54" s="13">
        <v>5416000</v>
      </c>
      <c r="F54" s="13">
        <v>5746000</v>
      </c>
      <c r="G54" s="13">
        <v>5829000</v>
      </c>
      <c r="H54" s="13">
        <v>6159000</v>
      </c>
      <c r="I54" s="13">
        <v>6628000</v>
      </c>
      <c r="J54" s="13">
        <v>6823000</v>
      </c>
      <c r="K54" s="13">
        <v>6652000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38000</v>
      </c>
      <c r="E57" s="13">
        <v>56000</v>
      </c>
      <c r="F57" s="13">
        <v>35000</v>
      </c>
      <c r="G57" s="13">
        <v>30000</v>
      </c>
      <c r="H57" s="13">
        <v>53000</v>
      </c>
      <c r="I57" s="13">
        <v>39000</v>
      </c>
      <c r="J57" s="13">
        <v>34000</v>
      </c>
      <c r="K57" s="13">
        <v>28000</v>
      </c>
    </row>
    <row r="58" spans="3:11" x14ac:dyDescent="0.2">
      <c r="C58" s="11" t="s">
        <v>66</v>
      </c>
      <c r="D58" s="13">
        <v>285000</v>
      </c>
      <c r="E58" s="13">
        <v>242000</v>
      </c>
      <c r="F58" s="13">
        <v>607000</v>
      </c>
      <c r="G58" s="13">
        <v>577000</v>
      </c>
      <c r="H58" s="13">
        <v>581000</v>
      </c>
      <c r="I58" s="13">
        <v>1223000</v>
      </c>
      <c r="J58" s="13">
        <v>758000</v>
      </c>
      <c r="K58" s="13">
        <v>737000</v>
      </c>
    </row>
    <row r="59" spans="3:11" x14ac:dyDescent="0.2">
      <c r="C59" s="11" t="s">
        <v>67</v>
      </c>
      <c r="D59" s="13">
        <v>102000</v>
      </c>
      <c r="E59" s="13">
        <v>104000</v>
      </c>
      <c r="F59" s="13">
        <v>102000</v>
      </c>
      <c r="G59" s="13">
        <v>95000</v>
      </c>
      <c r="H59" s="13">
        <v>90000</v>
      </c>
      <c r="I59" s="13">
        <v>90000</v>
      </c>
      <c r="J59" s="13">
        <v>89000</v>
      </c>
      <c r="K59" s="13">
        <v>82000</v>
      </c>
    </row>
    <row r="60" spans="3:11" x14ac:dyDescent="0.2">
      <c r="C60" s="11" t="s">
        <v>68</v>
      </c>
      <c r="D60" s="13">
        <v>584000</v>
      </c>
      <c r="E60" s="13">
        <v>546000</v>
      </c>
      <c r="F60" s="13">
        <v>875000</v>
      </c>
      <c r="G60" s="13">
        <v>831000</v>
      </c>
      <c r="H60" s="13">
        <v>854000</v>
      </c>
      <c r="I60" s="13">
        <v>1478000</v>
      </c>
      <c r="J60" s="13">
        <v>1001000</v>
      </c>
      <c r="K60" s="13">
        <v>971000</v>
      </c>
    </row>
    <row r="61" spans="3:11" x14ac:dyDescent="0.2">
      <c r="C61" s="11" t="s">
        <v>69</v>
      </c>
      <c r="D61" s="13">
        <v>82000</v>
      </c>
      <c r="E61" s="13">
        <v>86000</v>
      </c>
      <c r="F61" s="13">
        <v>80000</v>
      </c>
      <c r="G61" s="13">
        <v>83000</v>
      </c>
      <c r="H61" s="13">
        <v>583000</v>
      </c>
      <c r="I61" s="13">
        <v>586000</v>
      </c>
      <c r="J61" s="13">
        <v>1093000</v>
      </c>
      <c r="K61" s="13">
        <v>1095000</v>
      </c>
    </row>
    <row r="62" spans="3:11" x14ac:dyDescent="0.2">
      <c r="C62" s="11" t="s">
        <v>70</v>
      </c>
      <c r="D62" s="13">
        <v>40000</v>
      </c>
      <c r="E62" s="13">
        <v>38000</v>
      </c>
      <c r="F62" s="13">
        <v>37000</v>
      </c>
      <c r="G62" s="13">
        <v>67000</v>
      </c>
      <c r="H62" s="13">
        <v>66000</v>
      </c>
      <c r="I62" s="13">
        <v>63000</v>
      </c>
      <c r="J62" s="13">
        <v>64000</v>
      </c>
      <c r="K62" s="13">
        <v>60000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706000</v>
      </c>
      <c r="E66" s="13">
        <v>670000</v>
      </c>
      <c r="F66" s="13">
        <v>992000</v>
      </c>
      <c r="G66" s="13">
        <v>981000</v>
      </c>
      <c r="H66" s="13">
        <v>1503000</v>
      </c>
      <c r="I66" s="13">
        <v>2127000</v>
      </c>
      <c r="J66" s="13">
        <v>2158000</v>
      </c>
      <c r="K66" s="13">
        <v>2126000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-1862000</v>
      </c>
      <c r="E72" s="13">
        <v>-1872000</v>
      </c>
      <c r="F72" s="13">
        <v>-1874000</v>
      </c>
      <c r="G72" s="13">
        <v>-1882000</v>
      </c>
      <c r="H72" s="13">
        <v>-1830000</v>
      </c>
      <c r="I72" s="13">
        <v>-1810000</v>
      </c>
      <c r="J72" s="13">
        <v>-1793000</v>
      </c>
      <c r="K72" s="13">
        <v>-1770000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4992000</v>
      </c>
      <c r="E76" s="13">
        <v>4746000</v>
      </c>
      <c r="F76" s="13">
        <v>4754000</v>
      </c>
      <c r="G76" s="13">
        <v>4848000</v>
      </c>
      <c r="H76" s="13">
        <v>4656000</v>
      </c>
      <c r="I76" s="13">
        <v>4501000</v>
      </c>
      <c r="J76" s="13">
        <v>4665000</v>
      </c>
      <c r="K76" s="13">
        <v>4526000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10000</v>
      </c>
      <c r="E81" s="13">
        <v>2000</v>
      </c>
      <c r="F81" s="13">
        <v>8000</v>
      </c>
      <c r="G81" s="13">
        <v>-52000</v>
      </c>
      <c r="H81" s="13">
        <v>-20000</v>
      </c>
      <c r="I81" s="13">
        <v>-17000</v>
      </c>
      <c r="J81" s="13">
        <v>-23000</v>
      </c>
      <c r="K81" s="13">
        <v>-73000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7000</v>
      </c>
      <c r="F83" s="13">
        <v>7000</v>
      </c>
      <c r="G83" s="13">
        <v>23000</v>
      </c>
      <c r="H83" s="13">
        <v>12000</v>
      </c>
      <c r="I83" s="13">
        <v>12000</v>
      </c>
      <c r="J83" s="13">
        <v>12000</v>
      </c>
      <c r="K83" s="13">
        <v>12000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105000</v>
      </c>
      <c r="E89" s="13">
        <v>87000</v>
      </c>
      <c r="F89" s="13">
        <v>104000</v>
      </c>
      <c r="G89" s="13">
        <v>122000</v>
      </c>
      <c r="H89" s="13">
        <v>171000</v>
      </c>
      <c r="I89" s="13">
        <v>55000</v>
      </c>
      <c r="J89" s="13">
        <v>80000</v>
      </c>
      <c r="K89" s="13">
        <v>86000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-32000</v>
      </c>
      <c r="E91" s="13">
        <v>-37000</v>
      </c>
      <c r="F91" s="13">
        <v>-36000</v>
      </c>
      <c r="G91" s="13">
        <v>-34000</v>
      </c>
      <c r="H91" s="13">
        <v>-33000</v>
      </c>
      <c r="I91" s="13">
        <v>-37000</v>
      </c>
      <c r="J91" s="13">
        <v>-39000</v>
      </c>
      <c r="K91" s="13">
        <v>-34000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19000</v>
      </c>
      <c r="E94" s="13">
        <v>77000</v>
      </c>
      <c r="F94" s="13">
        <v>-52000</v>
      </c>
      <c r="G94" s="13">
        <v>274000</v>
      </c>
      <c r="H94" s="13">
        <v>328000</v>
      </c>
      <c r="I94" s="13">
        <v>-3000</v>
      </c>
      <c r="J94" s="13">
        <v>-204000</v>
      </c>
      <c r="K94" s="13">
        <v>-314000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163000</v>
      </c>
      <c r="E100" s="13">
        <v>-490000</v>
      </c>
      <c r="F100" s="13">
        <v>-219000</v>
      </c>
      <c r="G100" s="13">
        <v>-386000</v>
      </c>
      <c r="H100" s="13">
        <v>-607000</v>
      </c>
      <c r="I100" s="13">
        <v>-311000</v>
      </c>
      <c r="J100" s="13">
        <v>71000</v>
      </c>
      <c r="K100" s="13">
        <v>-126000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287000</v>
      </c>
      <c r="E102" s="13">
        <v>-326000</v>
      </c>
      <c r="F102" s="13">
        <v>-167000</v>
      </c>
      <c r="G102" s="13">
        <v>10000</v>
      </c>
      <c r="H102" s="13">
        <v>-108000</v>
      </c>
      <c r="I102" s="13">
        <v>-259000</v>
      </c>
      <c r="J102" s="13">
        <v>-53000</v>
      </c>
      <c r="K102" s="13">
        <v>-354000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1000</v>
      </c>
      <c r="E8" s="13">
        <v>1000</v>
      </c>
      <c r="F8" s="13">
        <v>800</v>
      </c>
      <c r="G8" s="13">
        <v>800</v>
      </c>
      <c r="H8" s="13">
        <v>200</v>
      </c>
      <c r="I8" s="13">
        <v>200</v>
      </c>
      <c r="J8" s="13">
        <v>400</v>
      </c>
      <c r="K8" s="13">
        <v>400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800</v>
      </c>
      <c r="E10" s="13">
        <v>800</v>
      </c>
      <c r="F10" s="13">
        <v>700</v>
      </c>
      <c r="G10" s="13">
        <v>700</v>
      </c>
      <c r="H10" s="13">
        <v>100</v>
      </c>
      <c r="I10" s="13">
        <v>100</v>
      </c>
      <c r="J10" s="13">
        <v>400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300</v>
      </c>
      <c r="G17" s="13">
        <v>300</v>
      </c>
      <c r="H17" s="13">
        <v>200</v>
      </c>
      <c r="I17" s="13">
        <v>200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500</v>
      </c>
      <c r="E18" s="13">
        <v>500</v>
      </c>
      <c r="F18" s="13">
        <v>600</v>
      </c>
      <c r="G18" s="13">
        <v>600</v>
      </c>
      <c r="H18" s="13">
        <v>-100</v>
      </c>
      <c r="I18" s="13">
        <v>-100</v>
      </c>
      <c r="J18" s="13">
        <v>300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600</v>
      </c>
      <c r="E21" s="13">
        <v>600</v>
      </c>
      <c r="F21" s="13">
        <v>600</v>
      </c>
      <c r="G21" s="13">
        <v>600</v>
      </c>
      <c r="H21" s="13">
        <v>-100</v>
      </c>
      <c r="I21" s="13">
        <v>-100</v>
      </c>
      <c r="J21" s="13">
        <v>300</v>
      </c>
      <c r="K21" s="13">
        <v>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500</v>
      </c>
      <c r="E23" s="13">
        <v>500</v>
      </c>
      <c r="F23" s="13">
        <v>600</v>
      </c>
      <c r="G23" s="13">
        <v>600</v>
      </c>
      <c r="H23" s="13">
        <v>-100</v>
      </c>
      <c r="I23" s="13">
        <v>-100</v>
      </c>
      <c r="J23" s="13">
        <v>300</v>
      </c>
      <c r="K23" s="13">
        <v>300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400</v>
      </c>
      <c r="F26" s="13">
        <v>500</v>
      </c>
      <c r="G26" s="13">
        <v>500</v>
      </c>
      <c r="H26" s="13">
        <v>-100</v>
      </c>
      <c r="I26" s="13">
        <v>-100</v>
      </c>
      <c r="J26" s="13">
        <v>300</v>
      </c>
      <c r="K26" s="13">
        <v>300</v>
      </c>
    </row>
    <row r="27" spans="3:11" x14ac:dyDescent="0.2">
      <c r="C27" s="11" t="s">
        <v>38</v>
      </c>
      <c r="D27" s="13">
        <v>400</v>
      </c>
      <c r="E27" s="13">
        <v>400</v>
      </c>
      <c r="F27" s="13">
        <v>500</v>
      </c>
      <c r="G27" s="13">
        <v>500</v>
      </c>
      <c r="H27" s="13">
        <v>-100</v>
      </c>
      <c r="I27" s="13">
        <v>-100</v>
      </c>
      <c r="J27" s="13">
        <v>300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400</v>
      </c>
      <c r="E33" s="13">
        <v>400</v>
      </c>
      <c r="F33" s="13">
        <v>500</v>
      </c>
      <c r="G33" s="13">
        <v>500</v>
      </c>
      <c r="H33" s="13">
        <v>-100</v>
      </c>
      <c r="I33" s="13">
        <v>-100</v>
      </c>
      <c r="J33" s="13">
        <v>300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400</v>
      </c>
      <c r="F35" s="13">
        <v>500</v>
      </c>
      <c r="G35" s="13">
        <v>500</v>
      </c>
      <c r="H35" s="13">
        <v>-100</v>
      </c>
      <c r="I35" s="13">
        <v>-100</v>
      </c>
      <c r="J35" s="13">
        <v>300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300</v>
      </c>
      <c r="G41" s="13">
        <v>300</v>
      </c>
      <c r="H41" s="13">
        <v>300</v>
      </c>
      <c r="I41" s="13">
        <v>300</v>
      </c>
      <c r="J41" s="13">
        <v>500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500</v>
      </c>
      <c r="F43" s="13">
        <v>1600</v>
      </c>
      <c r="G43" s="13">
        <v>1600</v>
      </c>
      <c r="H43" s="13">
        <v>500</v>
      </c>
      <c r="I43" s="13">
        <v>500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1100</v>
      </c>
      <c r="E46" s="13">
        <v>1100</v>
      </c>
      <c r="F46" s="13">
        <v>2000</v>
      </c>
      <c r="G46" s="13">
        <v>2000</v>
      </c>
      <c r="H46" s="13">
        <v>900</v>
      </c>
      <c r="I46" s="13">
        <v>900</v>
      </c>
      <c r="J46" s="13">
        <v>500</v>
      </c>
      <c r="K46" s="13">
        <v>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1100</v>
      </c>
      <c r="G49" s="13">
        <v>1100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2900</v>
      </c>
      <c r="E54" s="13">
        <v>2900</v>
      </c>
      <c r="F54" s="13">
        <v>3700</v>
      </c>
      <c r="G54" s="13">
        <v>3700</v>
      </c>
      <c r="H54" s="13">
        <v>1200</v>
      </c>
      <c r="I54" s="13">
        <v>1200</v>
      </c>
      <c r="J54" s="13">
        <v>800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200</v>
      </c>
      <c r="G57" s="13">
        <v>200</v>
      </c>
      <c r="H57" s="13">
        <v>200</v>
      </c>
      <c r="I57" s="13">
        <v>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1800</v>
      </c>
      <c r="G59" s="13">
        <v>1800</v>
      </c>
      <c r="H59" s="13">
        <v>200</v>
      </c>
      <c r="I59" s="13">
        <v>200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2000</v>
      </c>
      <c r="G60" s="13">
        <v>2000</v>
      </c>
      <c r="H60" s="13">
        <v>500</v>
      </c>
      <c r="I60" s="13">
        <v>500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2000</v>
      </c>
      <c r="G66" s="13">
        <v>2000</v>
      </c>
      <c r="H66" s="13">
        <v>500</v>
      </c>
      <c r="I66" s="13">
        <v>500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1900</v>
      </c>
      <c r="E72" s="13">
        <v>1900</v>
      </c>
      <c r="F72" s="13">
        <v>1100</v>
      </c>
      <c r="G72" s="13">
        <v>1100</v>
      </c>
      <c r="H72" s="13">
        <v>100</v>
      </c>
      <c r="I72" s="13">
        <v>100</v>
      </c>
      <c r="J72" s="13">
        <v>300</v>
      </c>
      <c r="K72" s="13">
        <v>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2400</v>
      </c>
      <c r="E76" s="13">
        <v>2400</v>
      </c>
      <c r="F76" s="13">
        <v>1700</v>
      </c>
      <c r="G76" s="13">
        <v>1700</v>
      </c>
      <c r="H76" s="13">
        <v>700</v>
      </c>
      <c r="I76" s="13">
        <v>700</v>
      </c>
      <c r="J76" s="13">
        <v>600</v>
      </c>
      <c r="K76" s="13">
        <v>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400</v>
      </c>
      <c r="E81" s="13">
        <v>400</v>
      </c>
      <c r="F81" s="13">
        <v>500</v>
      </c>
      <c r="G81" s="13">
        <v>500</v>
      </c>
      <c r="H81" s="13">
        <v>-100</v>
      </c>
      <c r="I81" s="13">
        <v>-100</v>
      </c>
      <c r="J81" s="13">
        <v>300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400</v>
      </c>
      <c r="F89" s="13">
        <v>0</v>
      </c>
      <c r="G89" s="13">
        <v>0</v>
      </c>
      <c r="H89" s="13">
        <v>-200</v>
      </c>
      <c r="I89" s="13">
        <v>-200</v>
      </c>
      <c r="J89" s="13">
        <v>300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0</v>
      </c>
      <c r="G100" s="13">
        <v>0</v>
      </c>
      <c r="H100" s="13">
        <v>100</v>
      </c>
      <c r="I100" s="13">
        <v>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0</v>
      </c>
      <c r="G102" s="13">
        <v>0</v>
      </c>
      <c r="H102" s="13">
        <v>-100</v>
      </c>
      <c r="I102" s="13">
        <v>-100</v>
      </c>
      <c r="J102" s="13">
        <v>200</v>
      </c>
      <c r="K102" s="13">
        <v>200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544700</v>
      </c>
      <c r="E8" s="13">
        <v>501300</v>
      </c>
      <c r="F8" s="13">
        <v>510700</v>
      </c>
      <c r="G8" s="13">
        <v>550100</v>
      </c>
      <c r="H8" s="13">
        <v>514400</v>
      </c>
      <c r="I8" s="13">
        <v>517900</v>
      </c>
      <c r="J8" s="13">
        <v>553500</v>
      </c>
      <c r="K8" s="13">
        <v>530000</v>
      </c>
    </row>
    <row r="9" spans="1:11" x14ac:dyDescent="0.2">
      <c r="C9" s="11" t="s">
        <v>22</v>
      </c>
      <c r="D9" s="13">
        <v>177100</v>
      </c>
      <c r="E9" s="13">
        <v>163000</v>
      </c>
      <c r="F9" s="13">
        <v>169500</v>
      </c>
      <c r="G9" s="13">
        <v>182600</v>
      </c>
      <c r="H9" s="13">
        <v>172900</v>
      </c>
      <c r="I9" s="13">
        <v>174100</v>
      </c>
      <c r="J9" s="13">
        <v>197300</v>
      </c>
      <c r="K9" s="13">
        <v>188900</v>
      </c>
    </row>
    <row r="10" spans="1:11" x14ac:dyDescent="0.2">
      <c r="C10" s="11" t="s">
        <v>23</v>
      </c>
      <c r="D10" s="13">
        <v>367600</v>
      </c>
      <c r="E10" s="13">
        <v>338300</v>
      </c>
      <c r="F10" s="13">
        <v>341200</v>
      </c>
      <c r="G10" s="13">
        <v>367600</v>
      </c>
      <c r="H10" s="13">
        <v>341500</v>
      </c>
      <c r="I10" s="13">
        <v>343900</v>
      </c>
      <c r="J10" s="13">
        <v>356200</v>
      </c>
      <c r="K10" s="13">
        <v>341100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1800</v>
      </c>
      <c r="F14" s="13">
        <v>5000</v>
      </c>
      <c r="G14" s="13">
        <v>5400</v>
      </c>
      <c r="H14" s="13">
        <v>3000</v>
      </c>
      <c r="I14" s="13">
        <v>3000</v>
      </c>
      <c r="J14" s="13">
        <v>5500</v>
      </c>
      <c r="K14" s="13">
        <v>5300</v>
      </c>
    </row>
    <row r="15" spans="1:11" x14ac:dyDescent="0.2">
      <c r="C15" s="11" t="s">
        <v>28</v>
      </c>
      <c r="D15" s="13">
        <v>24700</v>
      </c>
      <c r="E15" s="13">
        <v>22700</v>
      </c>
      <c r="F15" s="13">
        <v>20600</v>
      </c>
      <c r="G15" s="13">
        <v>22100</v>
      </c>
      <c r="H15" s="13">
        <v>60800</v>
      </c>
      <c r="I15" s="13">
        <v>61200</v>
      </c>
      <c r="J15" s="13">
        <v>20200</v>
      </c>
      <c r="K15" s="13">
        <v>19300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504400</v>
      </c>
      <c r="E17" s="13">
        <v>464200</v>
      </c>
      <c r="F17" s="13">
        <v>457300</v>
      </c>
      <c r="G17" s="13">
        <v>492600</v>
      </c>
      <c r="H17" s="13">
        <v>471000</v>
      </c>
      <c r="I17" s="13">
        <v>474300</v>
      </c>
      <c r="J17" s="13">
        <v>498100</v>
      </c>
      <c r="K17" s="13">
        <v>476900</v>
      </c>
    </row>
    <row r="18" spans="3:11" x14ac:dyDescent="0.2">
      <c r="C18" s="11" t="s">
        <v>30</v>
      </c>
      <c r="D18" s="13">
        <v>40300</v>
      </c>
      <c r="E18" s="13">
        <v>37100</v>
      </c>
      <c r="F18" s="13">
        <v>53400</v>
      </c>
      <c r="G18" s="13">
        <v>57500</v>
      </c>
      <c r="H18" s="13">
        <v>43300</v>
      </c>
      <c r="I18" s="13">
        <v>43600</v>
      </c>
      <c r="J18" s="13">
        <v>55400</v>
      </c>
      <c r="K18" s="13">
        <v>53100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-11000</v>
      </c>
      <c r="E20" s="13">
        <v>-10100</v>
      </c>
      <c r="F20" s="13">
        <v>-4800</v>
      </c>
      <c r="G20" s="13">
        <v>-5100</v>
      </c>
      <c r="H20" s="13">
        <v>7200</v>
      </c>
      <c r="I20" s="13">
        <v>7300</v>
      </c>
      <c r="J20" s="13">
        <v>-10400</v>
      </c>
      <c r="K20" s="13">
        <v>-9900</v>
      </c>
    </row>
    <row r="21" spans="3:11" x14ac:dyDescent="0.2">
      <c r="C21" s="11" t="s">
        <v>33</v>
      </c>
      <c r="D21" s="13">
        <v>76000</v>
      </c>
      <c r="E21" s="13">
        <v>69900</v>
      </c>
      <c r="F21" s="13">
        <v>78700</v>
      </c>
      <c r="G21" s="13">
        <v>84800</v>
      </c>
      <c r="H21" s="13">
        <v>97000</v>
      </c>
      <c r="I21" s="13">
        <v>97600</v>
      </c>
      <c r="J21" s="13">
        <v>86000</v>
      </c>
      <c r="K21" s="13">
        <v>82400</v>
      </c>
    </row>
    <row r="22" spans="3:11" x14ac:dyDescent="0.2">
      <c r="C22" s="11" t="s">
        <v>34</v>
      </c>
      <c r="D22" s="13">
        <v>11200</v>
      </c>
      <c r="E22" s="13">
        <v>10300</v>
      </c>
      <c r="F22" s="13">
        <v>7600</v>
      </c>
      <c r="G22" s="13">
        <v>8200</v>
      </c>
      <c r="H22" s="13">
        <v>10100</v>
      </c>
      <c r="I22" s="13">
        <v>10200</v>
      </c>
      <c r="J22" s="13">
        <v>6200</v>
      </c>
      <c r="K22" s="13">
        <v>5900</v>
      </c>
    </row>
    <row r="23" spans="3:11" x14ac:dyDescent="0.2">
      <c r="C23" s="11" t="s">
        <v>35</v>
      </c>
      <c r="D23" s="13">
        <v>39900</v>
      </c>
      <c r="E23" s="13">
        <v>36800</v>
      </c>
      <c r="F23" s="13">
        <v>42500</v>
      </c>
      <c r="G23" s="13">
        <v>45800</v>
      </c>
      <c r="H23" s="13">
        <v>26000</v>
      </c>
      <c r="I23" s="13">
        <v>26200</v>
      </c>
      <c r="J23" s="13">
        <v>50200</v>
      </c>
      <c r="K23" s="13">
        <v>48100</v>
      </c>
    </row>
    <row r="24" spans="3:11" x14ac:dyDescent="0.2">
      <c r="C24" s="11" t="s">
        <v>36</v>
      </c>
      <c r="D24" s="13">
        <v>11800</v>
      </c>
      <c r="E24" s="13">
        <v>10900</v>
      </c>
      <c r="F24" s="13">
        <v>11700</v>
      </c>
      <c r="G24" s="13">
        <v>12600</v>
      </c>
      <c r="H24" s="13">
        <v>9200</v>
      </c>
      <c r="I24" s="13">
        <v>9300</v>
      </c>
      <c r="J24" s="13">
        <v>4000</v>
      </c>
      <c r="K24" s="13">
        <v>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28100</v>
      </c>
      <c r="E26" s="13">
        <v>25900</v>
      </c>
      <c r="F26" s="13">
        <v>30800</v>
      </c>
      <c r="G26" s="13">
        <v>33200</v>
      </c>
      <c r="H26" s="13">
        <v>16800</v>
      </c>
      <c r="I26" s="13">
        <v>16900</v>
      </c>
      <c r="J26" s="13">
        <v>46200</v>
      </c>
      <c r="K26" s="13">
        <v>44200</v>
      </c>
    </row>
    <row r="27" spans="3:11" x14ac:dyDescent="0.2">
      <c r="C27" s="11" t="s">
        <v>38</v>
      </c>
      <c r="D27" s="13">
        <v>25300</v>
      </c>
      <c r="E27" s="13">
        <v>23300</v>
      </c>
      <c r="F27" s="13">
        <v>26900</v>
      </c>
      <c r="G27" s="13">
        <v>29000</v>
      </c>
      <c r="H27" s="13">
        <v>13400</v>
      </c>
      <c r="I27" s="13">
        <v>13500</v>
      </c>
      <c r="J27" s="13">
        <v>41800</v>
      </c>
      <c r="K27" s="13">
        <v>40000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11000</v>
      </c>
      <c r="E32" s="13">
        <v>10100</v>
      </c>
      <c r="F32" s="13">
        <v>4800</v>
      </c>
      <c r="G32" s="13">
        <v>5100</v>
      </c>
      <c r="H32" s="13">
        <v>-7200</v>
      </c>
      <c r="I32" s="13">
        <v>-7300</v>
      </c>
      <c r="J32" s="13">
        <v>10400</v>
      </c>
      <c r="K32" s="13">
        <v>9900</v>
      </c>
    </row>
    <row r="33" spans="2:11" x14ac:dyDescent="0.2">
      <c r="C33" s="11" t="s">
        <v>44</v>
      </c>
      <c r="D33" s="13">
        <v>25300</v>
      </c>
      <c r="E33" s="13">
        <v>23300</v>
      </c>
      <c r="F33" s="13">
        <v>26900</v>
      </c>
      <c r="G33" s="13">
        <v>29000</v>
      </c>
      <c r="H33" s="13">
        <v>13400</v>
      </c>
      <c r="I33" s="13">
        <v>13500</v>
      </c>
      <c r="J33" s="13">
        <v>41800</v>
      </c>
      <c r="K33" s="13">
        <v>40000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25300</v>
      </c>
      <c r="E35" s="13">
        <v>23300</v>
      </c>
      <c r="F35" s="13">
        <v>26900</v>
      </c>
      <c r="G35" s="13">
        <v>29000</v>
      </c>
      <c r="H35" s="13">
        <v>13400</v>
      </c>
      <c r="I35" s="13">
        <v>13500</v>
      </c>
      <c r="J35" s="13">
        <v>41800</v>
      </c>
      <c r="K35" s="13">
        <v>40000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187800</v>
      </c>
      <c r="E41" s="13">
        <v>172800</v>
      </c>
      <c r="F41" s="13">
        <v>226900</v>
      </c>
      <c r="G41" s="13">
        <v>244400</v>
      </c>
      <c r="H41" s="13">
        <v>241400</v>
      </c>
      <c r="I41" s="13">
        <v>243100</v>
      </c>
      <c r="J41" s="13">
        <v>327500</v>
      </c>
      <c r="K41" s="13">
        <v>313600</v>
      </c>
    </row>
    <row r="42" spans="2:11" x14ac:dyDescent="0.2">
      <c r="C42" s="11" t="s">
        <v>50</v>
      </c>
      <c r="D42" s="13">
        <v>81800</v>
      </c>
      <c r="E42" s="13">
        <v>75200</v>
      </c>
      <c r="F42" s="13">
        <v>76400</v>
      </c>
      <c r="G42" s="13">
        <v>82300</v>
      </c>
      <c r="H42" s="13">
        <v>102200</v>
      </c>
      <c r="I42" s="13">
        <v>102900</v>
      </c>
      <c r="J42" s="13">
        <v>99500</v>
      </c>
      <c r="K42" s="13">
        <v>95300</v>
      </c>
    </row>
    <row r="43" spans="2:11" x14ac:dyDescent="0.2">
      <c r="C43" s="11" t="s">
        <v>51</v>
      </c>
      <c r="D43" s="13">
        <v>286300</v>
      </c>
      <c r="E43" s="13">
        <v>263500</v>
      </c>
      <c r="F43" s="13">
        <v>291200</v>
      </c>
      <c r="G43" s="13">
        <v>313700</v>
      </c>
      <c r="H43" s="13">
        <v>271100</v>
      </c>
      <c r="I43" s="13">
        <v>273000</v>
      </c>
      <c r="J43" s="13">
        <v>300100</v>
      </c>
      <c r="K43" s="13">
        <v>287300</v>
      </c>
    </row>
    <row r="44" spans="2:11" x14ac:dyDescent="0.2">
      <c r="C44" s="11" t="s">
        <v>52</v>
      </c>
      <c r="D44" s="13">
        <v>593900</v>
      </c>
      <c r="E44" s="13">
        <v>546600</v>
      </c>
      <c r="F44" s="13">
        <v>539400</v>
      </c>
      <c r="G44" s="13">
        <v>581100</v>
      </c>
      <c r="H44" s="13">
        <v>579400</v>
      </c>
      <c r="I44" s="13">
        <v>583400</v>
      </c>
      <c r="J44" s="13">
        <v>577600</v>
      </c>
      <c r="K44" s="13">
        <v>553100</v>
      </c>
    </row>
    <row r="45" spans="2:11" x14ac:dyDescent="0.2">
      <c r="C45" s="11" t="s">
        <v>53</v>
      </c>
      <c r="D45" s="13">
        <v>185900</v>
      </c>
      <c r="E45" s="13">
        <v>171100</v>
      </c>
      <c r="F45" s="13">
        <v>114900</v>
      </c>
      <c r="G45" s="13">
        <v>123800</v>
      </c>
      <c r="H45" s="13">
        <v>122200</v>
      </c>
      <c r="I45" s="13">
        <v>123100</v>
      </c>
      <c r="J45" s="13">
        <v>118500</v>
      </c>
      <c r="K45" s="13">
        <v>113500</v>
      </c>
    </row>
    <row r="46" spans="2:11" x14ac:dyDescent="0.2">
      <c r="C46" s="11" t="s">
        <v>54</v>
      </c>
      <c r="D46" s="13">
        <v>1335600</v>
      </c>
      <c r="E46" s="13">
        <v>1229200</v>
      </c>
      <c r="F46" s="13">
        <v>1248700</v>
      </c>
      <c r="G46" s="13">
        <v>1345300</v>
      </c>
      <c r="H46" s="13">
        <v>1316500</v>
      </c>
      <c r="I46" s="13">
        <v>1325500</v>
      </c>
      <c r="J46" s="13">
        <v>1423300</v>
      </c>
      <c r="K46" s="13">
        <v>1362900</v>
      </c>
    </row>
    <row r="47" spans="2:11" x14ac:dyDescent="0.2">
      <c r="C47" s="11" t="s">
        <v>55</v>
      </c>
      <c r="D47" s="13">
        <v>23800</v>
      </c>
      <c r="E47" s="13">
        <v>21900</v>
      </c>
      <c r="F47" s="13">
        <v>26500</v>
      </c>
      <c r="G47" s="13">
        <v>28500</v>
      </c>
      <c r="H47" s="13">
        <v>20400</v>
      </c>
      <c r="I47" s="13">
        <v>20600</v>
      </c>
      <c r="J47" s="13">
        <v>25600</v>
      </c>
      <c r="K47" s="13">
        <v>24500</v>
      </c>
    </row>
    <row r="48" spans="2:11" x14ac:dyDescent="0.2">
      <c r="C48" s="11" t="s">
        <v>56</v>
      </c>
      <c r="D48" s="13">
        <v>958000</v>
      </c>
      <c r="E48" s="13">
        <v>881700</v>
      </c>
      <c r="F48" s="13">
        <v>814000</v>
      </c>
      <c r="G48" s="13">
        <v>876900</v>
      </c>
      <c r="H48" s="13">
        <v>790000</v>
      </c>
      <c r="I48" s="13">
        <v>795400</v>
      </c>
      <c r="J48" s="13">
        <v>766600</v>
      </c>
      <c r="K48" s="13">
        <v>734100</v>
      </c>
    </row>
    <row r="49" spans="3:11" x14ac:dyDescent="0.2">
      <c r="C49" s="11" t="s">
        <v>57</v>
      </c>
      <c r="D49" s="13">
        <v>648500</v>
      </c>
      <c r="E49" s="13">
        <v>596800</v>
      </c>
      <c r="F49" s="13">
        <v>636100</v>
      </c>
      <c r="G49" s="13">
        <v>685200</v>
      </c>
      <c r="H49" s="13">
        <v>637500</v>
      </c>
      <c r="I49" s="13">
        <v>641900</v>
      </c>
      <c r="J49" s="13">
        <v>632600</v>
      </c>
      <c r="K49" s="13">
        <v>605700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46200</v>
      </c>
      <c r="E52" s="13">
        <v>42500</v>
      </c>
      <c r="F52" s="13">
        <v>35200</v>
      </c>
      <c r="G52" s="13">
        <v>37900</v>
      </c>
      <c r="H52" s="13">
        <v>38700</v>
      </c>
      <c r="I52" s="13">
        <v>39000</v>
      </c>
      <c r="J52" s="13">
        <v>31300</v>
      </c>
      <c r="K52" s="13">
        <v>30000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3202900</v>
      </c>
      <c r="E54" s="13">
        <v>2947700</v>
      </c>
      <c r="F54" s="13">
        <v>2934000</v>
      </c>
      <c r="G54" s="13">
        <v>3160800</v>
      </c>
      <c r="H54" s="13">
        <v>2980100</v>
      </c>
      <c r="I54" s="13">
        <v>3000600</v>
      </c>
      <c r="J54" s="13">
        <v>3058500</v>
      </c>
      <c r="K54" s="13">
        <v>2928700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321000</v>
      </c>
      <c r="E57" s="13">
        <v>295500</v>
      </c>
      <c r="F57" s="13">
        <v>257400</v>
      </c>
      <c r="G57" s="13">
        <v>277300</v>
      </c>
      <c r="H57" s="13">
        <v>302000</v>
      </c>
      <c r="I57" s="13">
        <v>304000</v>
      </c>
      <c r="J57" s="13">
        <v>288600</v>
      </c>
      <c r="K57" s="13">
        <v>276400</v>
      </c>
    </row>
    <row r="58" spans="3:11" x14ac:dyDescent="0.2">
      <c r="C58" s="11" t="s">
        <v>66</v>
      </c>
      <c r="D58" s="13">
        <v>365100</v>
      </c>
      <c r="E58" s="13">
        <v>336000</v>
      </c>
      <c r="F58" s="13">
        <v>347100</v>
      </c>
      <c r="G58" s="13">
        <v>373900</v>
      </c>
      <c r="H58" s="13">
        <v>326000</v>
      </c>
      <c r="I58" s="13">
        <v>328300</v>
      </c>
      <c r="J58" s="13">
        <v>456400</v>
      </c>
      <c r="K58" s="13">
        <v>437000</v>
      </c>
    </row>
    <row r="59" spans="3:11" x14ac:dyDescent="0.2">
      <c r="C59" s="11" t="s">
        <v>67</v>
      </c>
      <c r="D59" s="13">
        <v>255500</v>
      </c>
      <c r="E59" s="13">
        <v>235100</v>
      </c>
      <c r="F59" s="13">
        <v>139700</v>
      </c>
      <c r="G59" s="13">
        <v>150500</v>
      </c>
      <c r="H59" s="13">
        <v>305900</v>
      </c>
      <c r="I59" s="13">
        <v>308000</v>
      </c>
      <c r="J59" s="13">
        <v>190600</v>
      </c>
      <c r="K59" s="13">
        <v>182500</v>
      </c>
    </row>
    <row r="60" spans="3:11" x14ac:dyDescent="0.2">
      <c r="C60" s="11" t="s">
        <v>68</v>
      </c>
      <c r="D60" s="13">
        <v>941600</v>
      </c>
      <c r="E60" s="13">
        <v>866600</v>
      </c>
      <c r="F60" s="13">
        <v>883000</v>
      </c>
      <c r="G60" s="13">
        <v>951200</v>
      </c>
      <c r="H60" s="13">
        <v>933800</v>
      </c>
      <c r="I60" s="13">
        <v>940300</v>
      </c>
      <c r="J60" s="13">
        <v>1118700</v>
      </c>
      <c r="K60" s="13">
        <v>1071300</v>
      </c>
    </row>
    <row r="61" spans="3:11" x14ac:dyDescent="0.2">
      <c r="C61" s="11" t="s">
        <v>69</v>
      </c>
      <c r="D61" s="13">
        <v>856400</v>
      </c>
      <c r="E61" s="13">
        <v>788200</v>
      </c>
      <c r="F61" s="13">
        <v>740400</v>
      </c>
      <c r="G61" s="13">
        <v>797600</v>
      </c>
      <c r="H61" s="13">
        <v>766800</v>
      </c>
      <c r="I61" s="13">
        <v>772100</v>
      </c>
      <c r="J61" s="13">
        <v>645900</v>
      </c>
      <c r="K61" s="13">
        <v>618500</v>
      </c>
    </row>
    <row r="62" spans="3:11" x14ac:dyDescent="0.2">
      <c r="C62" s="11" t="s">
        <v>70</v>
      </c>
      <c r="D62" s="13">
        <v>164900</v>
      </c>
      <c r="E62" s="13">
        <v>151800</v>
      </c>
      <c r="F62" s="13">
        <v>176000</v>
      </c>
      <c r="G62" s="13">
        <v>189600</v>
      </c>
      <c r="H62" s="13">
        <v>178200</v>
      </c>
      <c r="I62" s="13">
        <v>179400</v>
      </c>
      <c r="J62" s="13">
        <v>183600</v>
      </c>
      <c r="K62" s="13">
        <v>175800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2084300</v>
      </c>
      <c r="E66" s="13">
        <v>1918300</v>
      </c>
      <c r="F66" s="13">
        <v>1916400</v>
      </c>
      <c r="G66" s="13">
        <v>2064600</v>
      </c>
      <c r="H66" s="13">
        <v>2000500</v>
      </c>
      <c r="I66" s="13">
        <v>2014300</v>
      </c>
      <c r="J66" s="13">
        <v>2062700</v>
      </c>
      <c r="K66" s="13">
        <v>1975100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825600</v>
      </c>
      <c r="E72" s="13">
        <v>759800</v>
      </c>
      <c r="F72" s="13">
        <v>712000</v>
      </c>
      <c r="G72" s="13">
        <v>767000</v>
      </c>
      <c r="H72" s="13">
        <v>687500</v>
      </c>
      <c r="I72" s="13">
        <v>692200</v>
      </c>
      <c r="J72" s="13">
        <v>708500</v>
      </c>
      <c r="K72" s="13">
        <v>678400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1039800</v>
      </c>
      <c r="E76" s="13">
        <v>956900</v>
      </c>
      <c r="F76" s="13">
        <v>948500</v>
      </c>
      <c r="G76" s="13">
        <v>1021800</v>
      </c>
      <c r="H76" s="13">
        <v>913600</v>
      </c>
      <c r="I76" s="13">
        <v>919900</v>
      </c>
      <c r="J76" s="13">
        <v>928800</v>
      </c>
      <c r="K76" s="13">
        <v>889400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25300</v>
      </c>
      <c r="E81" s="13">
        <v>23300</v>
      </c>
      <c r="F81" s="13">
        <v>26900</v>
      </c>
      <c r="G81" s="13">
        <v>29000</v>
      </c>
      <c r="H81" s="13">
        <v>13400</v>
      </c>
      <c r="I81" s="13">
        <v>13500</v>
      </c>
      <c r="J81" s="13">
        <v>41800</v>
      </c>
      <c r="K81" s="13">
        <v>40000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60800</v>
      </c>
      <c r="E83" s="13">
        <v>61200</v>
      </c>
      <c r="F83" s="13">
        <v>48100</v>
      </c>
      <c r="G83" s="13">
        <v>46100</v>
      </c>
      <c r="H83" s="13">
        <v>47500</v>
      </c>
      <c r="I83" s="13">
        <v>47300</v>
      </c>
      <c r="J83" s="13">
        <v>44700</v>
      </c>
      <c r="K83" s="13">
        <v>35000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62100</v>
      </c>
      <c r="E89" s="13">
        <v>57100</v>
      </c>
      <c r="F89" s="13">
        <v>82100</v>
      </c>
      <c r="G89" s="13">
        <v>88500</v>
      </c>
      <c r="H89" s="13">
        <v>64500</v>
      </c>
      <c r="I89" s="13">
        <v>65000</v>
      </c>
      <c r="J89" s="13">
        <v>92700</v>
      </c>
      <c r="K89" s="13">
        <v>88800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-24700</v>
      </c>
      <c r="E91" s="13">
        <v>-22700</v>
      </c>
      <c r="F91" s="13">
        <v>-27000</v>
      </c>
      <c r="G91" s="13">
        <v>-29100</v>
      </c>
      <c r="H91" s="13">
        <v>-25700</v>
      </c>
      <c r="I91" s="13">
        <v>-25900</v>
      </c>
      <c r="J91" s="13">
        <v>-17300</v>
      </c>
      <c r="K91" s="13">
        <v>-16600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-29400</v>
      </c>
      <c r="E94" s="13">
        <v>-27000</v>
      </c>
      <c r="F94" s="13">
        <v>-22900</v>
      </c>
      <c r="G94" s="13">
        <v>-24700</v>
      </c>
      <c r="H94" s="13">
        <v>-43800</v>
      </c>
      <c r="I94" s="13">
        <v>-44100</v>
      </c>
      <c r="J94" s="13">
        <v>-21600</v>
      </c>
      <c r="K94" s="13">
        <v>-20700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15700</v>
      </c>
      <c r="G96" s="13">
        <v>16900</v>
      </c>
      <c r="H96" s="13" t="s">
        <v>92</v>
      </c>
      <c r="I96" s="13" t="s">
        <v>92</v>
      </c>
      <c r="J96" s="13">
        <v>13800</v>
      </c>
      <c r="K96" s="13">
        <v>13200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-62000</v>
      </c>
      <c r="E100" s="13">
        <v>-57000</v>
      </c>
      <c r="F100" s="13">
        <v>-63700</v>
      </c>
      <c r="G100" s="13">
        <v>-68700</v>
      </c>
      <c r="H100" s="13">
        <v>-59700</v>
      </c>
      <c r="I100" s="13">
        <v>-60100</v>
      </c>
      <c r="J100" s="13">
        <v>-47000</v>
      </c>
      <c r="K100" s="13">
        <v>-45000</v>
      </c>
    </row>
    <row r="101" spans="3:11" x14ac:dyDescent="0.2">
      <c r="C101" s="11" t="s">
        <v>19</v>
      </c>
      <c r="D101" s="13">
        <v>900</v>
      </c>
      <c r="E101" s="13">
        <v>900</v>
      </c>
      <c r="F101" s="13">
        <v>-1300</v>
      </c>
      <c r="G101" s="13">
        <v>-1300</v>
      </c>
      <c r="H101" s="13">
        <v>-1300</v>
      </c>
      <c r="I101" s="13">
        <v>-1200</v>
      </c>
      <c r="J101" s="13">
        <v>-3200</v>
      </c>
      <c r="K101" s="13">
        <v>-2900</v>
      </c>
    </row>
    <row r="102" spans="3:11" x14ac:dyDescent="0.2">
      <c r="C102" s="11" t="s">
        <v>20</v>
      </c>
      <c r="D102" s="13">
        <v>-34800</v>
      </c>
      <c r="E102" s="13">
        <v>-32000</v>
      </c>
      <c r="F102" s="13">
        <v>-3200</v>
      </c>
      <c r="G102" s="13">
        <v>-3400</v>
      </c>
      <c r="H102" s="13">
        <v>-38000</v>
      </c>
      <c r="I102" s="13">
        <v>-38300</v>
      </c>
      <c r="J102" s="13">
        <v>22800</v>
      </c>
      <c r="K102" s="13">
        <v>21800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92600</v>
      </c>
      <c r="E8" s="13">
        <v>100100</v>
      </c>
      <c r="F8" s="13">
        <v>100600</v>
      </c>
      <c r="G8" s="13">
        <v>117700</v>
      </c>
      <c r="H8" s="13">
        <v>120500</v>
      </c>
      <c r="I8" s="13">
        <v>128500</v>
      </c>
      <c r="J8" s="13">
        <v>133100</v>
      </c>
      <c r="K8" s="13">
        <v>160500</v>
      </c>
    </row>
    <row r="9" spans="1:11" x14ac:dyDescent="0.2">
      <c r="C9" s="11" t="s">
        <v>22</v>
      </c>
      <c r="D9" s="13">
        <v>35900</v>
      </c>
      <c r="E9" s="13">
        <v>37500</v>
      </c>
      <c r="F9" s="13">
        <v>38400</v>
      </c>
      <c r="G9" s="13">
        <v>43600</v>
      </c>
      <c r="H9" s="13">
        <v>43500</v>
      </c>
      <c r="I9" s="13">
        <v>51900</v>
      </c>
      <c r="J9" s="13">
        <v>57800</v>
      </c>
      <c r="K9" s="13">
        <v>65600</v>
      </c>
    </row>
    <row r="10" spans="1:11" x14ac:dyDescent="0.2">
      <c r="C10" s="11" t="s">
        <v>23</v>
      </c>
      <c r="D10" s="13">
        <v>56700</v>
      </c>
      <c r="E10" s="13">
        <v>62600</v>
      </c>
      <c r="F10" s="13">
        <v>62200</v>
      </c>
      <c r="G10" s="13">
        <v>74100</v>
      </c>
      <c r="H10" s="13">
        <v>77000</v>
      </c>
      <c r="I10" s="13">
        <v>76600</v>
      </c>
      <c r="J10" s="13">
        <v>75300</v>
      </c>
      <c r="K10" s="13">
        <v>94900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16100</v>
      </c>
      <c r="E12" s="13">
        <v>20300</v>
      </c>
      <c r="F12" s="13">
        <v>19600</v>
      </c>
      <c r="G12" s="13">
        <v>20100</v>
      </c>
      <c r="H12" s="13">
        <v>25600</v>
      </c>
      <c r="I12" s="13">
        <v>28800</v>
      </c>
      <c r="J12" s="13">
        <v>27300</v>
      </c>
      <c r="K12" s="13">
        <v>32800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700</v>
      </c>
      <c r="F15" s="13">
        <v>800</v>
      </c>
      <c r="G15" s="13">
        <v>800</v>
      </c>
      <c r="H15" s="13">
        <v>900</v>
      </c>
      <c r="I15" s="13">
        <v>800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106600</v>
      </c>
      <c r="E17" s="13">
        <v>112800</v>
      </c>
      <c r="F17" s="13">
        <v>107800</v>
      </c>
      <c r="G17" s="13">
        <v>116100</v>
      </c>
      <c r="H17" s="13">
        <v>132500</v>
      </c>
      <c r="I17" s="13">
        <v>153800</v>
      </c>
      <c r="J17" s="13">
        <v>164200</v>
      </c>
      <c r="K17" s="13">
        <v>185700</v>
      </c>
    </row>
    <row r="18" spans="3:11" x14ac:dyDescent="0.2">
      <c r="C18" s="11" t="s">
        <v>30</v>
      </c>
      <c r="D18" s="13">
        <v>-14000</v>
      </c>
      <c r="E18" s="13">
        <v>-12700</v>
      </c>
      <c r="F18" s="13">
        <v>-7200</v>
      </c>
      <c r="G18" s="13">
        <v>1600</v>
      </c>
      <c r="H18" s="13">
        <v>-12000</v>
      </c>
      <c r="I18" s="13">
        <v>-25300</v>
      </c>
      <c r="J18" s="13">
        <v>-31100</v>
      </c>
      <c r="K18" s="13">
        <v>-25100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-4300</v>
      </c>
      <c r="F20" s="13">
        <v>-300</v>
      </c>
      <c r="G20" s="13">
        <v>-4500</v>
      </c>
      <c r="H20" s="13">
        <v>-4200</v>
      </c>
      <c r="I20" s="13">
        <v>-6600</v>
      </c>
      <c r="J20" s="13">
        <v>-1700</v>
      </c>
      <c r="K20" s="13">
        <v>-4100</v>
      </c>
    </row>
    <row r="21" spans="3:11" x14ac:dyDescent="0.2">
      <c r="C21" s="11" t="s">
        <v>33</v>
      </c>
      <c r="D21" s="13">
        <v>-13300</v>
      </c>
      <c r="E21" s="13">
        <v>-7700</v>
      </c>
      <c r="F21" s="13">
        <v>-6200</v>
      </c>
      <c r="G21" s="13">
        <v>6800</v>
      </c>
      <c r="H21" s="13">
        <v>-6900</v>
      </c>
      <c r="I21" s="13">
        <v>-17900</v>
      </c>
      <c r="J21" s="13">
        <v>-28500</v>
      </c>
      <c r="K21" s="13">
        <v>-20200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-6400</v>
      </c>
      <c r="E23" s="13">
        <v>14100</v>
      </c>
      <c r="F23" s="13">
        <v>-1400</v>
      </c>
      <c r="G23" s="13">
        <v>11500</v>
      </c>
      <c r="H23" s="13">
        <v>-1400</v>
      </c>
      <c r="I23" s="13">
        <v>-12100</v>
      </c>
      <c r="J23" s="13">
        <v>-22800</v>
      </c>
      <c r="K23" s="13">
        <v>-13800</v>
      </c>
    </row>
    <row r="24" spans="3:11" x14ac:dyDescent="0.2">
      <c r="C24" s="11" t="s">
        <v>36</v>
      </c>
      <c r="D24" s="13">
        <v>100</v>
      </c>
      <c r="E24" s="13">
        <v>4000</v>
      </c>
      <c r="F24" s="13">
        <v>0</v>
      </c>
      <c r="G24" s="13">
        <v>-400</v>
      </c>
      <c r="H24" s="13">
        <v>-100</v>
      </c>
      <c r="I24" s="13">
        <v>-1000</v>
      </c>
      <c r="J24" s="13">
        <v>200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-6600</v>
      </c>
      <c r="E26" s="13">
        <v>10100</v>
      </c>
      <c r="F26" s="13">
        <v>-1400</v>
      </c>
      <c r="G26" s="13">
        <v>11800</v>
      </c>
      <c r="H26" s="13">
        <v>-1300</v>
      </c>
      <c r="I26" s="13">
        <v>-11100</v>
      </c>
      <c r="J26" s="13">
        <v>-23000</v>
      </c>
      <c r="K26" s="13">
        <v>-14500</v>
      </c>
    </row>
    <row r="27" spans="3:11" x14ac:dyDescent="0.2">
      <c r="C27" s="11" t="s">
        <v>38</v>
      </c>
      <c r="D27" s="13">
        <v>-6600</v>
      </c>
      <c r="E27" s="13">
        <v>10100</v>
      </c>
      <c r="F27" s="13">
        <v>-1400</v>
      </c>
      <c r="G27" s="13">
        <v>11800</v>
      </c>
      <c r="H27" s="13">
        <v>-1500</v>
      </c>
      <c r="I27" s="13">
        <v>-11400</v>
      </c>
      <c r="J27" s="13">
        <v>-22800</v>
      </c>
      <c r="K27" s="13">
        <v>-14600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4300</v>
      </c>
      <c r="F32" s="13">
        <v>300</v>
      </c>
      <c r="G32" s="13">
        <v>4500</v>
      </c>
      <c r="H32" s="13">
        <v>4200</v>
      </c>
      <c r="I32" s="13">
        <v>6600</v>
      </c>
      <c r="J32" s="13">
        <v>1700</v>
      </c>
      <c r="K32" s="13">
        <v>4100</v>
      </c>
    </row>
    <row r="33" spans="2:11" x14ac:dyDescent="0.2">
      <c r="C33" s="11" t="s">
        <v>44</v>
      </c>
      <c r="D33" s="13">
        <v>-6600</v>
      </c>
      <c r="E33" s="13">
        <v>10100</v>
      </c>
      <c r="F33" s="13">
        <v>-1400</v>
      </c>
      <c r="G33" s="13">
        <v>11800</v>
      </c>
      <c r="H33" s="13">
        <v>-1500</v>
      </c>
      <c r="I33" s="13">
        <v>-11400</v>
      </c>
      <c r="J33" s="13">
        <v>-22800</v>
      </c>
      <c r="K33" s="13">
        <v>-14600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-6600</v>
      </c>
      <c r="E35" s="13">
        <v>10100</v>
      </c>
      <c r="F35" s="13">
        <v>-1400</v>
      </c>
      <c r="G35" s="13">
        <v>11800</v>
      </c>
      <c r="H35" s="13">
        <v>-1500</v>
      </c>
      <c r="I35" s="13">
        <v>-11400</v>
      </c>
      <c r="J35" s="13">
        <v>-22800</v>
      </c>
      <c r="K35" s="13">
        <v>-14600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383500</v>
      </c>
      <c r="E41" s="13">
        <v>446500</v>
      </c>
      <c r="F41" s="13">
        <v>446500</v>
      </c>
      <c r="G41" s="13">
        <v>547900</v>
      </c>
      <c r="H41" s="13">
        <v>458200</v>
      </c>
      <c r="I41" s="13">
        <v>434800</v>
      </c>
      <c r="J41" s="13">
        <v>303900</v>
      </c>
      <c r="K41" s="13">
        <v>297100</v>
      </c>
    </row>
    <row r="42" spans="2:11" x14ac:dyDescent="0.2">
      <c r="C42" s="11" t="s">
        <v>50</v>
      </c>
      <c r="D42" s="13">
        <v>230700</v>
      </c>
      <c r="E42" s="13">
        <v>197000</v>
      </c>
      <c r="F42" s="13">
        <v>181300</v>
      </c>
      <c r="G42" s="13">
        <v>117700</v>
      </c>
      <c r="H42" s="13">
        <v>254100</v>
      </c>
      <c r="I42" s="13">
        <v>254600</v>
      </c>
      <c r="J42" s="13">
        <v>418600</v>
      </c>
      <c r="K42" s="13">
        <v>473300</v>
      </c>
    </row>
    <row r="43" spans="2:11" x14ac:dyDescent="0.2">
      <c r="C43" s="11" t="s">
        <v>51</v>
      </c>
      <c r="D43" s="13">
        <v>49200</v>
      </c>
      <c r="E43" s="13">
        <v>56700</v>
      </c>
      <c r="F43" s="13">
        <v>65000</v>
      </c>
      <c r="G43" s="13">
        <v>67300</v>
      </c>
      <c r="H43" s="13">
        <v>70400</v>
      </c>
      <c r="I43" s="13">
        <v>86500</v>
      </c>
      <c r="J43" s="13">
        <v>92700</v>
      </c>
      <c r="K43" s="13">
        <v>102500</v>
      </c>
    </row>
    <row r="44" spans="2:11" x14ac:dyDescent="0.2">
      <c r="C44" s="11" t="s">
        <v>52</v>
      </c>
      <c r="D44" s="13" t="s">
        <v>92</v>
      </c>
      <c r="E44" s="13">
        <v>3900</v>
      </c>
      <c r="F44" s="13" t="s">
        <v>92</v>
      </c>
      <c r="G44" s="13">
        <v>4200</v>
      </c>
      <c r="H44" s="13" t="s">
        <v>92</v>
      </c>
      <c r="I44" s="13">
        <v>2600</v>
      </c>
      <c r="J44" s="13" t="s">
        <v>92</v>
      </c>
      <c r="K44" s="13">
        <v>3100</v>
      </c>
    </row>
    <row r="45" spans="2:11" x14ac:dyDescent="0.2">
      <c r="C45" s="11" t="s">
        <v>53</v>
      </c>
      <c r="D45" s="13">
        <v>20900</v>
      </c>
      <c r="E45" s="13">
        <v>3800</v>
      </c>
      <c r="F45" s="13">
        <v>18600</v>
      </c>
      <c r="G45" s="13">
        <v>4600</v>
      </c>
      <c r="H45" s="13">
        <v>29600</v>
      </c>
      <c r="I45" s="13">
        <v>7400</v>
      </c>
      <c r="J45" s="13">
        <v>33200</v>
      </c>
      <c r="K45" s="13">
        <v>10400</v>
      </c>
    </row>
    <row r="46" spans="2:11" x14ac:dyDescent="0.2">
      <c r="C46" s="11" t="s">
        <v>54</v>
      </c>
      <c r="D46" s="13">
        <v>684400</v>
      </c>
      <c r="E46" s="13">
        <v>715500</v>
      </c>
      <c r="F46" s="13">
        <v>711500</v>
      </c>
      <c r="G46" s="13">
        <v>751400</v>
      </c>
      <c r="H46" s="13">
        <v>819700</v>
      </c>
      <c r="I46" s="13">
        <v>803200</v>
      </c>
      <c r="J46" s="13">
        <v>848400</v>
      </c>
      <c r="K46" s="13">
        <v>899400</v>
      </c>
    </row>
    <row r="47" spans="2:11" x14ac:dyDescent="0.2">
      <c r="C47" s="11" t="s">
        <v>55</v>
      </c>
      <c r="D47" s="13">
        <v>56200</v>
      </c>
      <c r="E47" s="13">
        <v>23100</v>
      </c>
      <c r="F47" s="13">
        <v>35900</v>
      </c>
      <c r="G47" s="13">
        <v>7000</v>
      </c>
      <c r="H47" s="13">
        <v>7300</v>
      </c>
      <c r="I47" s="13">
        <v>7000</v>
      </c>
      <c r="J47" s="13">
        <v>7100</v>
      </c>
      <c r="K47" s="13">
        <v>6300</v>
      </c>
    </row>
    <row r="48" spans="2:11" x14ac:dyDescent="0.2">
      <c r="C48" s="11" t="s">
        <v>56</v>
      </c>
      <c r="D48" s="13">
        <v>7400</v>
      </c>
      <c r="E48" s="13">
        <v>8900</v>
      </c>
      <c r="F48" s="13">
        <v>10200</v>
      </c>
      <c r="G48" s="13">
        <v>2100</v>
      </c>
      <c r="H48" s="13">
        <v>3300</v>
      </c>
      <c r="I48" s="13">
        <v>4400</v>
      </c>
      <c r="J48" s="13">
        <v>5800</v>
      </c>
      <c r="K48" s="13">
        <v>7200</v>
      </c>
    </row>
    <row r="49" spans="3:11" x14ac:dyDescent="0.2">
      <c r="C49" s="11" t="s">
        <v>57</v>
      </c>
      <c r="D49" s="13">
        <v>23900</v>
      </c>
      <c r="E49" s="13">
        <v>24200</v>
      </c>
      <c r="F49" s="13">
        <v>24400</v>
      </c>
      <c r="G49" s="13">
        <v>24800</v>
      </c>
      <c r="H49" s="13">
        <v>26300</v>
      </c>
      <c r="I49" s="13">
        <v>25900</v>
      </c>
      <c r="J49" s="13">
        <v>42700</v>
      </c>
      <c r="K49" s="13">
        <v>44200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30500</v>
      </c>
      <c r="F52" s="13">
        <v>1200</v>
      </c>
      <c r="G52" s="13">
        <v>100</v>
      </c>
      <c r="H52" s="13">
        <v>100</v>
      </c>
      <c r="I52" s="13">
        <v>100</v>
      </c>
      <c r="J52" s="13">
        <v>1100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772800</v>
      </c>
      <c r="E54" s="13">
        <v>802200</v>
      </c>
      <c r="F54" s="13">
        <v>783200</v>
      </c>
      <c r="G54" s="13">
        <v>785400</v>
      </c>
      <c r="H54" s="13">
        <v>856600</v>
      </c>
      <c r="I54" s="13">
        <v>840600</v>
      </c>
      <c r="J54" s="13">
        <v>905100</v>
      </c>
      <c r="K54" s="13">
        <v>958300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96900</v>
      </c>
      <c r="E57" s="13">
        <v>106400</v>
      </c>
      <c r="F57" s="13">
        <v>102800</v>
      </c>
      <c r="G57" s="13">
        <v>115400</v>
      </c>
      <c r="H57" s="13">
        <v>128500</v>
      </c>
      <c r="I57" s="13">
        <v>127100</v>
      </c>
      <c r="J57" s="13">
        <v>143100</v>
      </c>
      <c r="K57" s="13">
        <v>150100</v>
      </c>
    </row>
    <row r="58" spans="3:11" x14ac:dyDescent="0.2">
      <c r="C58" s="11" t="s">
        <v>66</v>
      </c>
      <c r="D58" s="13">
        <v>18300</v>
      </c>
      <c r="E58" s="13">
        <v>28200</v>
      </c>
      <c r="F58" s="13">
        <v>12900</v>
      </c>
      <c r="G58" s="13">
        <v>2400</v>
      </c>
      <c r="H58" s="13">
        <v>9700</v>
      </c>
      <c r="I58" s="13">
        <v>10500</v>
      </c>
      <c r="J58" s="13">
        <v>4700</v>
      </c>
      <c r="K58" s="13">
        <v>5900</v>
      </c>
    </row>
    <row r="59" spans="3:11" x14ac:dyDescent="0.2">
      <c r="C59" s="11" t="s">
        <v>67</v>
      </c>
      <c r="D59" s="13">
        <v>47900</v>
      </c>
      <c r="E59" s="13">
        <v>42700</v>
      </c>
      <c r="F59" s="13">
        <v>51300</v>
      </c>
      <c r="G59" s="13">
        <v>46300</v>
      </c>
      <c r="H59" s="13">
        <v>63100</v>
      </c>
      <c r="I59" s="13">
        <v>55100</v>
      </c>
      <c r="J59" s="13">
        <v>68200</v>
      </c>
      <c r="K59" s="13">
        <v>61000</v>
      </c>
    </row>
    <row r="60" spans="3:11" x14ac:dyDescent="0.2">
      <c r="C60" s="11" t="s">
        <v>68</v>
      </c>
      <c r="D60" s="13">
        <v>185500</v>
      </c>
      <c r="E60" s="13">
        <v>205700</v>
      </c>
      <c r="F60" s="13">
        <v>203800</v>
      </c>
      <c r="G60" s="13">
        <v>208900</v>
      </c>
      <c r="H60" s="13">
        <v>233600</v>
      </c>
      <c r="I60" s="13">
        <v>231100</v>
      </c>
      <c r="J60" s="13">
        <v>262000</v>
      </c>
      <c r="K60" s="13">
        <v>274400</v>
      </c>
    </row>
    <row r="61" spans="3:11" x14ac:dyDescent="0.2">
      <c r="C61" s="11" t="s">
        <v>69</v>
      </c>
      <c r="D61" s="13">
        <v>2900</v>
      </c>
      <c r="E61" s="13">
        <v>3800</v>
      </c>
      <c r="F61" s="13">
        <v>4800</v>
      </c>
      <c r="G61" s="13">
        <v>200</v>
      </c>
      <c r="H61" s="13">
        <v>400</v>
      </c>
      <c r="I61" s="13">
        <v>300</v>
      </c>
      <c r="J61" s="13">
        <v>400</v>
      </c>
      <c r="K61" s="13">
        <v>500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500</v>
      </c>
      <c r="H62" s="13">
        <v>2100</v>
      </c>
      <c r="I62" s="13">
        <v>2500</v>
      </c>
      <c r="J62" s="13">
        <v>15500</v>
      </c>
      <c r="K62" s="13">
        <v>17200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193800</v>
      </c>
      <c r="E66" s="13">
        <v>214800</v>
      </c>
      <c r="F66" s="13">
        <v>210000</v>
      </c>
      <c r="G66" s="13">
        <v>210600</v>
      </c>
      <c r="H66" s="13">
        <v>237200</v>
      </c>
      <c r="I66" s="13">
        <v>235000</v>
      </c>
      <c r="J66" s="13">
        <v>280800</v>
      </c>
      <c r="K66" s="13">
        <v>295300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-1230500</v>
      </c>
      <c r="F72" s="13" t="s">
        <v>92</v>
      </c>
      <c r="G72" s="13">
        <v>-1216200</v>
      </c>
      <c r="H72" s="13" t="s">
        <v>92</v>
      </c>
      <c r="I72" s="13">
        <v>-1232100</v>
      </c>
      <c r="J72" s="13" t="s">
        <v>92</v>
      </c>
      <c r="K72" s="13">
        <v>-1227700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569100</v>
      </c>
      <c r="E76" s="13">
        <v>578100</v>
      </c>
      <c r="F76" s="13">
        <v>564500</v>
      </c>
      <c r="G76" s="13">
        <v>566700</v>
      </c>
      <c r="H76" s="13">
        <v>611500</v>
      </c>
      <c r="I76" s="13">
        <v>593400</v>
      </c>
      <c r="J76" s="13">
        <v>608500</v>
      </c>
      <c r="K76" s="13">
        <v>648700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-6600</v>
      </c>
      <c r="E81" s="13">
        <v>10100</v>
      </c>
      <c r="F81" s="13">
        <v>-1400</v>
      </c>
      <c r="G81" s="13">
        <v>11800</v>
      </c>
      <c r="H81" s="13">
        <v>-1500</v>
      </c>
      <c r="I81" s="13">
        <v>-11400</v>
      </c>
      <c r="J81" s="13">
        <v>-22800</v>
      </c>
      <c r="K81" s="13">
        <v>-14600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9564600</v>
      </c>
      <c r="E41" s="13">
        <v>4987200</v>
      </c>
      <c r="F41" s="13">
        <v>5542800</v>
      </c>
      <c r="G41" s="13">
        <v>4341800</v>
      </c>
      <c r="H41" s="13">
        <v>3732900</v>
      </c>
      <c r="I41" s="13">
        <v>3466400</v>
      </c>
      <c r="J41" s="13">
        <v>2928900</v>
      </c>
      <c r="K41" s="13">
        <v>2601700</v>
      </c>
    </row>
    <row r="42" spans="2:11" x14ac:dyDescent="0.2">
      <c r="C42" s="11" t="s">
        <v>50</v>
      </c>
      <c r="D42" s="13">
        <v>1377500</v>
      </c>
      <c r="E42" s="13">
        <v>1647700</v>
      </c>
      <c r="F42" s="13">
        <v>839300</v>
      </c>
      <c r="G42" s="13">
        <v>1281600</v>
      </c>
      <c r="H42" s="13">
        <v>1050300</v>
      </c>
      <c r="I42" s="13">
        <v>961000</v>
      </c>
      <c r="J42" s="13">
        <v>755100</v>
      </c>
      <c r="K42" s="13">
        <v>859100</v>
      </c>
    </row>
    <row r="43" spans="2:11" x14ac:dyDescent="0.2">
      <c r="C43" s="11" t="s">
        <v>51</v>
      </c>
      <c r="D43" s="13">
        <v>1954400</v>
      </c>
      <c r="E43" s="13">
        <v>2608800</v>
      </c>
      <c r="F43" s="13">
        <v>2076200</v>
      </c>
      <c r="G43" s="13">
        <v>2250300</v>
      </c>
      <c r="H43" s="13">
        <v>1972700</v>
      </c>
      <c r="I43" s="13">
        <v>2470900</v>
      </c>
      <c r="J43" s="13">
        <v>2067800</v>
      </c>
      <c r="K43" s="13">
        <v>2552400</v>
      </c>
    </row>
    <row r="44" spans="2:11" x14ac:dyDescent="0.2">
      <c r="C44" s="11" t="s">
        <v>52</v>
      </c>
      <c r="D44" s="13">
        <v>4669200</v>
      </c>
      <c r="E44" s="13">
        <v>4964200</v>
      </c>
      <c r="F44" s="13">
        <v>4919100</v>
      </c>
      <c r="G44" s="13">
        <v>4564000</v>
      </c>
      <c r="H44" s="13">
        <v>4680700</v>
      </c>
      <c r="I44" s="13">
        <v>4637000</v>
      </c>
      <c r="J44" s="13">
        <v>4233100</v>
      </c>
      <c r="K44" s="13">
        <v>4130600</v>
      </c>
    </row>
    <row r="45" spans="2:11" x14ac:dyDescent="0.2">
      <c r="C45" s="11" t="s">
        <v>53</v>
      </c>
      <c r="D45" s="13">
        <v>2294700</v>
      </c>
      <c r="E45" s="13">
        <v>1082100</v>
      </c>
      <c r="F45" s="13">
        <v>2306000</v>
      </c>
      <c r="G45" s="13">
        <v>1117400</v>
      </c>
      <c r="H45" s="13">
        <v>1707800</v>
      </c>
      <c r="I45" s="13">
        <v>820100</v>
      </c>
      <c r="J45" s="13">
        <v>1454900</v>
      </c>
      <c r="K45" s="13">
        <v>803800</v>
      </c>
    </row>
    <row r="46" spans="2:11" x14ac:dyDescent="0.2">
      <c r="C46" s="11" t="s">
        <v>54</v>
      </c>
      <c r="D46" s="13">
        <v>19860400</v>
      </c>
      <c r="E46" s="13">
        <v>15357500</v>
      </c>
      <c r="F46" s="13">
        <v>15683400</v>
      </c>
      <c r="G46" s="13">
        <v>13555000</v>
      </c>
      <c r="H46" s="13">
        <v>13144600</v>
      </c>
      <c r="I46" s="13">
        <v>12355400</v>
      </c>
      <c r="J46" s="13">
        <v>11439900</v>
      </c>
      <c r="K46" s="13">
        <v>10947600</v>
      </c>
    </row>
    <row r="47" spans="2:11" x14ac:dyDescent="0.2">
      <c r="C47" s="11" t="s">
        <v>55</v>
      </c>
      <c r="D47" s="13">
        <v>9334900</v>
      </c>
      <c r="E47" s="13">
        <v>8501900</v>
      </c>
      <c r="F47" s="13">
        <v>7963200</v>
      </c>
      <c r="G47" s="13">
        <v>8131900</v>
      </c>
      <c r="H47" s="13">
        <v>7848200</v>
      </c>
      <c r="I47" s="13">
        <v>7173100</v>
      </c>
      <c r="J47" s="13">
        <v>6956900</v>
      </c>
      <c r="K47" s="13">
        <v>6449300</v>
      </c>
    </row>
    <row r="48" spans="2:11" x14ac:dyDescent="0.2">
      <c r="C48" s="11" t="s">
        <v>56</v>
      </c>
      <c r="D48" s="13">
        <v>21275200</v>
      </c>
      <c r="E48" s="13">
        <v>21418400</v>
      </c>
      <c r="F48" s="13">
        <v>18463800</v>
      </c>
      <c r="G48" s="13">
        <v>18646300</v>
      </c>
      <c r="H48" s="13">
        <v>18004500</v>
      </c>
      <c r="I48" s="13">
        <v>17307600</v>
      </c>
      <c r="J48" s="13">
        <v>16672100</v>
      </c>
      <c r="K48" s="13">
        <v>16960900</v>
      </c>
    </row>
    <row r="49" spans="3:11" x14ac:dyDescent="0.2">
      <c r="C49" s="11" t="s">
        <v>57</v>
      </c>
      <c r="D49" s="13">
        <v>11674600</v>
      </c>
      <c r="E49" s="13">
        <v>11088600</v>
      </c>
      <c r="F49" s="13">
        <v>9466100</v>
      </c>
      <c r="G49" s="13">
        <v>9491000</v>
      </c>
      <c r="H49" s="13">
        <v>9618400</v>
      </c>
      <c r="I49" s="13">
        <v>9350300</v>
      </c>
      <c r="J49" s="13">
        <v>9476800</v>
      </c>
      <c r="K49" s="13">
        <v>9672100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4656800</v>
      </c>
      <c r="E52" s="13">
        <v>3956200</v>
      </c>
      <c r="F52" s="13">
        <v>4237400</v>
      </c>
      <c r="G52" s="13">
        <v>3644400</v>
      </c>
      <c r="H52" s="13">
        <v>4593000</v>
      </c>
      <c r="I52" s="13">
        <v>3818900</v>
      </c>
      <c r="J52" s="13">
        <v>4084900</v>
      </c>
      <c r="K52" s="13">
        <v>3645900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67845800</v>
      </c>
      <c r="E54" s="13">
        <v>61384100</v>
      </c>
      <c r="F54" s="13">
        <v>56728000</v>
      </c>
      <c r="G54" s="13">
        <v>54336900</v>
      </c>
      <c r="H54" s="13">
        <v>53896300</v>
      </c>
      <c r="I54" s="13">
        <v>50761200</v>
      </c>
      <c r="J54" s="13">
        <v>49291100</v>
      </c>
      <c r="K54" s="13">
        <v>48372700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3013800</v>
      </c>
      <c r="E57" s="13">
        <v>3008800</v>
      </c>
      <c r="F57" s="13">
        <v>3097900</v>
      </c>
      <c r="G57" s="13">
        <v>2853500</v>
      </c>
      <c r="H57" s="13">
        <v>2391000</v>
      </c>
      <c r="I57" s="13">
        <v>2244900</v>
      </c>
      <c r="J57" s="13">
        <v>2188300</v>
      </c>
      <c r="K57" s="13">
        <v>2296500</v>
      </c>
    </row>
    <row r="58" spans="3:11" x14ac:dyDescent="0.2">
      <c r="C58" s="11" t="s">
        <v>66</v>
      </c>
      <c r="D58" s="13">
        <v>8051900</v>
      </c>
      <c r="E58" s="13">
        <v>8108100</v>
      </c>
      <c r="F58" s="13">
        <v>7919700</v>
      </c>
      <c r="G58" s="13">
        <v>6640700</v>
      </c>
      <c r="H58" s="13">
        <v>5194800</v>
      </c>
      <c r="I58" s="13">
        <v>5153500</v>
      </c>
      <c r="J58" s="13">
        <v>6024300</v>
      </c>
      <c r="K58" s="13">
        <v>5473100</v>
      </c>
    </row>
    <row r="59" spans="3:11" x14ac:dyDescent="0.2">
      <c r="C59" s="11" t="s">
        <v>67</v>
      </c>
      <c r="D59" s="13">
        <v>5017400</v>
      </c>
      <c r="E59" s="13">
        <v>3916900</v>
      </c>
      <c r="F59" s="13">
        <v>3978400</v>
      </c>
      <c r="G59" s="13">
        <v>3346900</v>
      </c>
      <c r="H59" s="13">
        <v>4183500</v>
      </c>
      <c r="I59" s="13">
        <v>3511900</v>
      </c>
      <c r="J59" s="13">
        <v>3637800</v>
      </c>
      <c r="K59" s="13">
        <v>3381100</v>
      </c>
    </row>
    <row r="60" spans="3:11" x14ac:dyDescent="0.2">
      <c r="C60" s="11" t="s">
        <v>68</v>
      </c>
      <c r="D60" s="13">
        <v>16558100</v>
      </c>
      <c r="E60" s="13">
        <v>15829800</v>
      </c>
      <c r="F60" s="13">
        <v>15285300</v>
      </c>
      <c r="G60" s="13">
        <v>13670800</v>
      </c>
      <c r="H60" s="13">
        <v>12117000</v>
      </c>
      <c r="I60" s="13">
        <v>11615000</v>
      </c>
      <c r="J60" s="13">
        <v>12105400</v>
      </c>
      <c r="K60" s="13">
        <v>11871900</v>
      </c>
    </row>
    <row r="61" spans="3:11" x14ac:dyDescent="0.2">
      <c r="C61" s="11" t="s">
        <v>69</v>
      </c>
      <c r="D61" s="13">
        <v>15807900</v>
      </c>
      <c r="E61" s="13">
        <v>15177700</v>
      </c>
      <c r="F61" s="13">
        <v>13293100</v>
      </c>
      <c r="G61" s="13">
        <v>13797400</v>
      </c>
      <c r="H61" s="13">
        <v>15346000</v>
      </c>
      <c r="I61" s="13">
        <v>14931000</v>
      </c>
      <c r="J61" s="13">
        <v>14244700</v>
      </c>
      <c r="K61" s="13">
        <v>14591800</v>
      </c>
    </row>
    <row r="62" spans="3:11" x14ac:dyDescent="0.2">
      <c r="C62" s="11" t="s">
        <v>70</v>
      </c>
      <c r="D62" s="13">
        <v>1834800</v>
      </c>
      <c r="E62" s="13">
        <v>1692600</v>
      </c>
      <c r="F62" s="13">
        <v>1355500</v>
      </c>
      <c r="G62" s="13">
        <v>1199900</v>
      </c>
      <c r="H62" s="13">
        <v>1172200</v>
      </c>
      <c r="I62" s="13">
        <v>1003300</v>
      </c>
      <c r="J62" s="13">
        <v>1274800</v>
      </c>
      <c r="K62" s="13">
        <v>1126900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35964800</v>
      </c>
      <c r="E66" s="13">
        <v>34599100</v>
      </c>
      <c r="F66" s="13">
        <v>31137800</v>
      </c>
      <c r="G66" s="13">
        <v>29987300</v>
      </c>
      <c r="H66" s="13">
        <v>29849400</v>
      </c>
      <c r="I66" s="13">
        <v>28758300</v>
      </c>
      <c r="J66" s="13">
        <v>28734300</v>
      </c>
      <c r="K66" s="13">
        <v>28859900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16716500</v>
      </c>
      <c r="E72" s="13">
        <v>15385900</v>
      </c>
      <c r="F72" s="13">
        <v>14406300</v>
      </c>
      <c r="G72" s="13">
        <v>12939300</v>
      </c>
      <c r="H72" s="13">
        <v>12383800</v>
      </c>
      <c r="I72" s="13">
        <v>11065800</v>
      </c>
      <c r="J72" s="13">
        <v>10650000</v>
      </c>
      <c r="K72" s="13">
        <v>9961700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23782500</v>
      </c>
      <c r="E76" s="13">
        <v>19832200</v>
      </c>
      <c r="F76" s="13">
        <v>20110400</v>
      </c>
      <c r="G76" s="13">
        <v>19151100</v>
      </c>
      <c r="H76" s="13">
        <v>19126500</v>
      </c>
      <c r="I76" s="13">
        <v>17399700</v>
      </c>
      <c r="J76" s="13">
        <v>16159100</v>
      </c>
      <c r="K76" s="13">
        <v>15161100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-755700</v>
      </c>
      <c r="E83" s="13">
        <v>533600</v>
      </c>
      <c r="F83" s="13" t="s">
        <v>92</v>
      </c>
      <c r="G83" s="13">
        <v>986300</v>
      </c>
      <c r="H83" s="13">
        <v>-690500</v>
      </c>
      <c r="I83" s="13">
        <v>489200</v>
      </c>
      <c r="J83" s="13" t="s">
        <v>92</v>
      </c>
      <c r="K83" s="13">
        <v>951900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3269700</v>
      </c>
      <c r="E89" s="13">
        <v>2275600</v>
      </c>
      <c r="F89" s="13">
        <v>1726500</v>
      </c>
      <c r="G89" s="13">
        <v>1747000</v>
      </c>
      <c r="H89" s="13">
        <v>2232800</v>
      </c>
      <c r="I89" s="13">
        <v>1689100</v>
      </c>
      <c r="J89" s="13">
        <v>1131800</v>
      </c>
      <c r="K89" s="13">
        <v>1570600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-706100</v>
      </c>
      <c r="E91" s="13">
        <v>-705200</v>
      </c>
      <c r="F91" s="13">
        <v>-703000</v>
      </c>
      <c r="G91" s="13">
        <v>-953400</v>
      </c>
      <c r="H91" s="13">
        <v>-811200</v>
      </c>
      <c r="I91" s="13">
        <v>-807300</v>
      </c>
      <c r="J91" s="13">
        <v>-870100</v>
      </c>
      <c r="K91" s="13">
        <v>-1572200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-1230200</v>
      </c>
      <c r="E94" s="13">
        <v>-2972200</v>
      </c>
      <c r="F94" s="13">
        <v>-1073600</v>
      </c>
      <c r="G94" s="13">
        <v>-1568400</v>
      </c>
      <c r="H94" s="13">
        <v>-1105300</v>
      </c>
      <c r="I94" s="13">
        <v>-708300</v>
      </c>
      <c r="J94" s="13">
        <v>-1092800</v>
      </c>
      <c r="K94" s="13">
        <v>-1379800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749200</v>
      </c>
      <c r="E96" s="13">
        <v>1174500</v>
      </c>
      <c r="F96" s="13">
        <v>107800</v>
      </c>
      <c r="G96" s="13">
        <v>220600</v>
      </c>
      <c r="H96" s="13">
        <v>545800</v>
      </c>
      <c r="I96" s="13">
        <v>946400</v>
      </c>
      <c r="J96" s="13">
        <v>145900</v>
      </c>
      <c r="K96" s="13">
        <v>467400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2043000</v>
      </c>
      <c r="E100" s="13">
        <v>69100</v>
      </c>
      <c r="F100" s="13">
        <v>416900</v>
      </c>
      <c r="G100" s="13">
        <v>392000</v>
      </c>
      <c r="H100" s="13">
        <v>-943000</v>
      </c>
      <c r="I100" s="13">
        <v>-423700</v>
      </c>
      <c r="J100" s="13">
        <v>332800</v>
      </c>
      <c r="K100" s="13">
        <v>45100</v>
      </c>
    </row>
    <row r="101" spans="3:11" x14ac:dyDescent="0.2">
      <c r="C101" s="11" t="s">
        <v>19</v>
      </c>
      <c r="D101" s="13">
        <v>-33200</v>
      </c>
      <c r="E101" s="13">
        <v>1600</v>
      </c>
      <c r="F101" s="13">
        <v>-10500</v>
      </c>
      <c r="G101" s="13">
        <v>-56800</v>
      </c>
      <c r="H101" s="13">
        <v>72300</v>
      </c>
      <c r="I101" s="13">
        <v>126600</v>
      </c>
      <c r="J101" s="13">
        <v>-13900</v>
      </c>
      <c r="K101" s="13">
        <v>5200</v>
      </c>
    </row>
    <row r="102" spans="3:11" x14ac:dyDescent="0.2">
      <c r="C102" s="11" t="s">
        <v>20</v>
      </c>
      <c r="D102" s="13">
        <v>4040500</v>
      </c>
      <c r="E102" s="13">
        <v>-638400</v>
      </c>
      <c r="F102" s="13">
        <v>1055200</v>
      </c>
      <c r="G102" s="13">
        <v>578800</v>
      </c>
      <c r="H102" s="13">
        <v>151400</v>
      </c>
      <c r="I102" s="13">
        <v>558800</v>
      </c>
      <c r="J102" s="13">
        <v>361300</v>
      </c>
      <c r="K102" s="13">
        <v>179100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1777200</v>
      </c>
      <c r="E8" s="13">
        <v>1635700</v>
      </c>
      <c r="F8" s="13">
        <v>2006600</v>
      </c>
      <c r="G8" s="13">
        <v>2167600</v>
      </c>
      <c r="H8" s="13">
        <v>2765200</v>
      </c>
      <c r="I8" s="13">
        <v>1932600</v>
      </c>
      <c r="J8" s="13">
        <v>1562000</v>
      </c>
      <c r="K8" s="13">
        <v>1205300</v>
      </c>
    </row>
    <row r="9" spans="1:11" x14ac:dyDescent="0.2">
      <c r="C9" s="11" t="s">
        <v>22</v>
      </c>
      <c r="D9" s="13">
        <v>1113400</v>
      </c>
      <c r="E9" s="13">
        <v>1098000</v>
      </c>
      <c r="F9" s="13">
        <v>1162600</v>
      </c>
      <c r="G9" s="13">
        <v>1131300</v>
      </c>
      <c r="H9" s="13">
        <v>1167800</v>
      </c>
      <c r="I9" s="13">
        <v>1133300</v>
      </c>
      <c r="J9" s="13">
        <v>1080800</v>
      </c>
      <c r="K9" s="13">
        <v>963100</v>
      </c>
    </row>
    <row r="10" spans="1:11" x14ac:dyDescent="0.2">
      <c r="C10" s="11" t="s">
        <v>23</v>
      </c>
      <c r="D10" s="13">
        <v>663800</v>
      </c>
      <c r="E10" s="13">
        <v>537700</v>
      </c>
      <c r="F10" s="13">
        <v>844000</v>
      </c>
      <c r="G10" s="13">
        <v>1036300</v>
      </c>
      <c r="H10" s="13">
        <v>1597400</v>
      </c>
      <c r="I10" s="13">
        <v>799300</v>
      </c>
      <c r="J10" s="13">
        <v>481200</v>
      </c>
      <c r="K10" s="13">
        <v>242200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-43900</v>
      </c>
      <c r="H14" s="13" t="s">
        <v>92</v>
      </c>
      <c r="I14" s="13" t="s">
        <v>92</v>
      </c>
      <c r="J14" s="13" t="s">
        <v>92</v>
      </c>
      <c r="K14" s="13">
        <v>63600</v>
      </c>
    </row>
    <row r="15" spans="1:11" x14ac:dyDescent="0.2">
      <c r="C15" s="11" t="s">
        <v>28</v>
      </c>
      <c r="D15" s="13">
        <v>325500</v>
      </c>
      <c r="E15" s="13">
        <v>316900</v>
      </c>
      <c r="F15" s="13">
        <v>310800</v>
      </c>
      <c r="G15" s="13">
        <v>305300</v>
      </c>
      <c r="H15" s="13">
        <v>292100</v>
      </c>
      <c r="I15" s="13">
        <v>275100</v>
      </c>
      <c r="J15" s="13">
        <v>257700</v>
      </c>
      <c r="K15" s="13">
        <v>237000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1513700</v>
      </c>
      <c r="E17" s="13">
        <v>1484000</v>
      </c>
      <c r="F17" s="13">
        <v>1539900</v>
      </c>
      <c r="G17" s="13">
        <v>1552300</v>
      </c>
      <c r="H17" s="13">
        <v>1529600</v>
      </c>
      <c r="I17" s="13">
        <v>1462400</v>
      </c>
      <c r="J17" s="13">
        <v>1393300</v>
      </c>
      <c r="K17" s="13">
        <v>1238700</v>
      </c>
    </row>
    <row r="18" spans="3:11" x14ac:dyDescent="0.2">
      <c r="C18" s="11" t="s">
        <v>30</v>
      </c>
      <c r="D18" s="13">
        <v>263500</v>
      </c>
      <c r="E18" s="13">
        <v>151700</v>
      </c>
      <c r="F18" s="13">
        <v>466700</v>
      </c>
      <c r="G18" s="13">
        <v>615300</v>
      </c>
      <c r="H18" s="13">
        <v>1235600</v>
      </c>
      <c r="I18" s="13">
        <v>470200</v>
      </c>
      <c r="J18" s="13">
        <v>168700</v>
      </c>
      <c r="K18" s="13">
        <v>-33400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2500</v>
      </c>
      <c r="F20" s="13">
        <v>2400</v>
      </c>
      <c r="G20" s="13">
        <v>-23400</v>
      </c>
      <c r="H20" s="13">
        <v>800</v>
      </c>
      <c r="I20" s="13">
        <v>1900</v>
      </c>
      <c r="J20" s="13">
        <v>2100</v>
      </c>
      <c r="K20" s="13">
        <v>22500</v>
      </c>
    </row>
    <row r="21" spans="3:11" x14ac:dyDescent="0.2">
      <c r="C21" s="11" t="s">
        <v>33</v>
      </c>
      <c r="D21" s="13">
        <v>584900</v>
      </c>
      <c r="E21" s="13">
        <v>466100</v>
      </c>
      <c r="F21" s="13">
        <v>775100</v>
      </c>
      <c r="G21" s="13">
        <v>944000</v>
      </c>
      <c r="H21" s="13">
        <v>1526900</v>
      </c>
      <c r="I21" s="13">
        <v>743400</v>
      </c>
      <c r="J21" s="13">
        <v>424300</v>
      </c>
      <c r="K21" s="13">
        <v>181100</v>
      </c>
    </row>
    <row r="22" spans="3:11" x14ac:dyDescent="0.2">
      <c r="C22" s="11" t="s">
        <v>34</v>
      </c>
      <c r="D22" s="13">
        <v>121400</v>
      </c>
      <c r="E22" s="13">
        <v>129600</v>
      </c>
      <c r="F22" s="13">
        <v>123800</v>
      </c>
      <c r="G22" s="13">
        <v>121200</v>
      </c>
      <c r="H22" s="13">
        <v>121600</v>
      </c>
      <c r="I22" s="13">
        <v>115900</v>
      </c>
      <c r="J22" s="13">
        <v>109000</v>
      </c>
      <c r="K22" s="13">
        <v>42100</v>
      </c>
    </row>
    <row r="23" spans="3:11" x14ac:dyDescent="0.2">
      <c r="C23" s="11" t="s">
        <v>35</v>
      </c>
      <c r="D23" s="13">
        <v>172300</v>
      </c>
      <c r="E23" s="13">
        <v>49300</v>
      </c>
      <c r="F23" s="13">
        <v>380500</v>
      </c>
      <c r="G23" s="13">
        <v>600800</v>
      </c>
      <c r="H23" s="13">
        <v>1133000</v>
      </c>
      <c r="I23" s="13">
        <v>374900</v>
      </c>
      <c r="J23" s="13">
        <v>96300</v>
      </c>
      <c r="K23" s="13">
        <v>-137100</v>
      </c>
    </row>
    <row r="24" spans="3:11" x14ac:dyDescent="0.2">
      <c r="C24" s="11" t="s">
        <v>36</v>
      </c>
      <c r="D24" s="13">
        <v>48900</v>
      </c>
      <c r="E24" s="13">
        <v>25600</v>
      </c>
      <c r="F24" s="13">
        <v>84400</v>
      </c>
      <c r="G24" s="13">
        <v>38100</v>
      </c>
      <c r="H24" s="13">
        <v>6800</v>
      </c>
      <c r="I24" s="13">
        <v>2100</v>
      </c>
      <c r="J24" s="13">
        <v>4200</v>
      </c>
      <c r="K24" s="13">
        <v>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123400</v>
      </c>
      <c r="E26" s="13">
        <v>23700</v>
      </c>
      <c r="F26" s="13">
        <v>296100</v>
      </c>
      <c r="G26" s="13">
        <v>562700</v>
      </c>
      <c r="H26" s="13">
        <v>1126200</v>
      </c>
      <c r="I26" s="13">
        <v>372800</v>
      </c>
      <c r="J26" s="13">
        <v>92100</v>
      </c>
      <c r="K26" s="13">
        <v>-146600</v>
      </c>
    </row>
    <row r="27" spans="3:11" x14ac:dyDescent="0.2">
      <c r="C27" s="11" t="s">
        <v>38</v>
      </c>
      <c r="D27" s="13">
        <v>123000</v>
      </c>
      <c r="E27" s="13">
        <v>22800</v>
      </c>
      <c r="F27" s="13">
        <v>295300</v>
      </c>
      <c r="G27" s="13">
        <v>561500</v>
      </c>
      <c r="H27" s="13">
        <v>1124600</v>
      </c>
      <c r="I27" s="13">
        <v>371300</v>
      </c>
      <c r="J27" s="13">
        <v>90300</v>
      </c>
      <c r="K27" s="13">
        <v>-148400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-4100</v>
      </c>
      <c r="E32" s="13">
        <v>-2500</v>
      </c>
      <c r="F32" s="13">
        <v>-2400</v>
      </c>
      <c r="G32" s="13">
        <v>23400</v>
      </c>
      <c r="H32" s="13">
        <v>-800</v>
      </c>
      <c r="I32" s="13">
        <v>-1900</v>
      </c>
      <c r="J32" s="13">
        <v>-2100</v>
      </c>
      <c r="K32" s="13">
        <v>-22500</v>
      </c>
    </row>
    <row r="33" spans="2:11" x14ac:dyDescent="0.2">
      <c r="C33" s="11" t="s">
        <v>44</v>
      </c>
      <c r="D33" s="13">
        <v>123000</v>
      </c>
      <c r="E33" s="13">
        <v>22800</v>
      </c>
      <c r="F33" s="13">
        <v>295300</v>
      </c>
      <c r="G33" s="13">
        <v>561500</v>
      </c>
      <c r="H33" s="13">
        <v>1124600</v>
      </c>
      <c r="I33" s="13">
        <v>371300</v>
      </c>
      <c r="J33" s="13">
        <v>90300</v>
      </c>
      <c r="K33" s="13">
        <v>-148400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123000</v>
      </c>
      <c r="E35" s="13">
        <v>22800</v>
      </c>
      <c r="F35" s="13">
        <v>295300</v>
      </c>
      <c r="G35" s="13">
        <v>561500</v>
      </c>
      <c r="H35" s="13">
        <v>1124600</v>
      </c>
      <c r="I35" s="13">
        <v>371300</v>
      </c>
      <c r="J35" s="13">
        <v>90300</v>
      </c>
      <c r="K35" s="13">
        <v>-148400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1299000</v>
      </c>
      <c r="E41" s="13">
        <v>1187100</v>
      </c>
      <c r="F41" s="13">
        <v>1546100</v>
      </c>
      <c r="G41" s="13">
        <v>1314700</v>
      </c>
      <c r="H41" s="13">
        <v>1548700</v>
      </c>
      <c r="I41" s="13">
        <v>889800</v>
      </c>
      <c r="J41" s="13">
        <v>687900</v>
      </c>
      <c r="K41" s="13">
        <v>921500</v>
      </c>
    </row>
    <row r="42" spans="2:11" x14ac:dyDescent="0.2">
      <c r="C42" s="11" t="s">
        <v>50</v>
      </c>
      <c r="D42" s="13">
        <v>651100</v>
      </c>
      <c r="E42" s="13">
        <v>585700</v>
      </c>
      <c r="F42" s="13">
        <v>765400</v>
      </c>
      <c r="G42" s="13">
        <v>800400</v>
      </c>
      <c r="H42" s="13">
        <v>766600</v>
      </c>
      <c r="I42" s="13">
        <v>699100</v>
      </c>
      <c r="J42" s="13">
        <v>744800</v>
      </c>
      <c r="K42" s="13">
        <v>874100</v>
      </c>
    </row>
    <row r="43" spans="2:11" x14ac:dyDescent="0.2">
      <c r="C43" s="11" t="s">
        <v>51</v>
      </c>
      <c r="D43" s="13">
        <v>650100</v>
      </c>
      <c r="E43" s="13">
        <v>794600</v>
      </c>
      <c r="F43" s="13">
        <v>760000</v>
      </c>
      <c r="G43" s="13">
        <v>908500</v>
      </c>
      <c r="H43" s="13">
        <v>1062500</v>
      </c>
      <c r="I43" s="13">
        <v>1030900</v>
      </c>
      <c r="J43" s="13">
        <v>868000</v>
      </c>
      <c r="K43" s="13">
        <v>562500</v>
      </c>
    </row>
    <row r="44" spans="2:11" x14ac:dyDescent="0.2">
      <c r="C44" s="11" t="s">
        <v>52</v>
      </c>
      <c r="D44" s="13">
        <v>182000</v>
      </c>
      <c r="E44" s="13">
        <v>199300</v>
      </c>
      <c r="F44" s="13">
        <v>217500</v>
      </c>
      <c r="G44" s="13">
        <v>212200</v>
      </c>
      <c r="H44" s="13">
        <v>208400</v>
      </c>
      <c r="I44" s="13">
        <v>187700</v>
      </c>
      <c r="J44" s="13">
        <v>197300</v>
      </c>
      <c r="K44" s="13">
        <v>179300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2782200</v>
      </c>
      <c r="E46" s="13">
        <v>2766700</v>
      </c>
      <c r="F46" s="13">
        <v>3289000</v>
      </c>
      <c r="G46" s="13">
        <v>3260900</v>
      </c>
      <c r="H46" s="13">
        <v>3586200</v>
      </c>
      <c r="I46" s="13">
        <v>2807500</v>
      </c>
      <c r="J46" s="13">
        <v>2498000</v>
      </c>
      <c r="K46" s="13">
        <v>2571400</v>
      </c>
    </row>
    <row r="47" spans="2:11" x14ac:dyDescent="0.2">
      <c r="C47" s="11" t="s">
        <v>55</v>
      </c>
      <c r="D47" s="13">
        <v>1128200</v>
      </c>
      <c r="E47" s="13">
        <v>1170900</v>
      </c>
      <c r="F47" s="13">
        <v>1131000</v>
      </c>
      <c r="G47" s="13">
        <v>1106300</v>
      </c>
      <c r="H47" s="13">
        <v>870600</v>
      </c>
      <c r="I47" s="13">
        <v>800400</v>
      </c>
      <c r="J47" s="13">
        <v>844300</v>
      </c>
      <c r="K47" s="13">
        <v>935100</v>
      </c>
    </row>
    <row r="48" spans="2:11" x14ac:dyDescent="0.2">
      <c r="C48" s="11" t="s">
        <v>56</v>
      </c>
      <c r="D48" s="13">
        <v>6802700</v>
      </c>
      <c r="E48" s="13">
        <v>6992100</v>
      </c>
      <c r="F48" s="13">
        <v>6898300</v>
      </c>
      <c r="G48" s="13">
        <v>6840800</v>
      </c>
      <c r="H48" s="13">
        <v>6381700</v>
      </c>
      <c r="I48" s="13">
        <v>5915700</v>
      </c>
      <c r="J48" s="13">
        <v>5399300</v>
      </c>
      <c r="K48" s="13">
        <v>4636000</v>
      </c>
    </row>
    <row r="49" spans="3:11" x14ac:dyDescent="0.2">
      <c r="C49" s="11" t="s">
        <v>57</v>
      </c>
      <c r="D49" s="13">
        <v>108600</v>
      </c>
      <c r="E49" s="13">
        <v>109900</v>
      </c>
      <c r="F49" s="13">
        <v>110300</v>
      </c>
      <c r="G49" s="13">
        <v>109800</v>
      </c>
      <c r="H49" s="13">
        <v>107600</v>
      </c>
      <c r="I49" s="13">
        <v>105700</v>
      </c>
      <c r="J49" s="13">
        <v>104800</v>
      </c>
      <c r="K49" s="13">
        <v>102000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44800</v>
      </c>
      <c r="E52" s="13">
        <v>50400</v>
      </c>
      <c r="F52" s="13">
        <v>55500</v>
      </c>
      <c r="G52" s="13">
        <v>64200</v>
      </c>
      <c r="H52" s="13">
        <v>69900</v>
      </c>
      <c r="I52" s="13">
        <v>76600</v>
      </c>
      <c r="J52" s="13">
        <v>82700</v>
      </c>
      <c r="K52" s="13">
        <v>98900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10874400</v>
      </c>
      <c r="E54" s="13">
        <v>11097700</v>
      </c>
      <c r="F54" s="13">
        <v>11491700</v>
      </c>
      <c r="G54" s="13">
        <v>11389500</v>
      </c>
      <c r="H54" s="13">
        <v>11018500</v>
      </c>
      <c r="I54" s="13">
        <v>9708400</v>
      </c>
      <c r="J54" s="13">
        <v>8931600</v>
      </c>
      <c r="K54" s="13">
        <v>8346000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609600</v>
      </c>
      <c r="E57" s="13">
        <v>641700</v>
      </c>
      <c r="F57" s="13">
        <v>1137800</v>
      </c>
      <c r="G57" s="13">
        <v>508300</v>
      </c>
      <c r="H57" s="13">
        <v>668300</v>
      </c>
      <c r="I57" s="13">
        <v>610300</v>
      </c>
      <c r="J57" s="13">
        <v>612200</v>
      </c>
      <c r="K57" s="13">
        <v>414600</v>
      </c>
    </row>
    <row r="58" spans="3:11" x14ac:dyDescent="0.2">
      <c r="C58" s="11" t="s">
        <v>66</v>
      </c>
      <c r="D58" s="13">
        <v>1175600</v>
      </c>
      <c r="E58" s="13">
        <v>1215500</v>
      </c>
      <c r="F58" s="13">
        <v>1282900</v>
      </c>
      <c r="G58" s="13">
        <v>1369500</v>
      </c>
      <c r="H58" s="13">
        <v>1492000</v>
      </c>
      <c r="I58" s="13">
        <v>1530100</v>
      </c>
      <c r="J58" s="13">
        <v>1582900</v>
      </c>
      <c r="K58" s="13">
        <v>1692900</v>
      </c>
    </row>
    <row r="59" spans="3:11" x14ac:dyDescent="0.2">
      <c r="C59" s="11" t="s">
        <v>67</v>
      </c>
      <c r="D59" s="13">
        <v>348000</v>
      </c>
      <c r="E59" s="13">
        <v>447300</v>
      </c>
      <c r="F59" s="13">
        <v>373100</v>
      </c>
      <c r="G59" s="13">
        <v>576600</v>
      </c>
      <c r="H59" s="13">
        <v>526800</v>
      </c>
      <c r="I59" s="13">
        <v>563000</v>
      </c>
      <c r="J59" s="13">
        <v>356500</v>
      </c>
      <c r="K59" s="13">
        <v>305200</v>
      </c>
    </row>
    <row r="60" spans="3:11" x14ac:dyDescent="0.2">
      <c r="C60" s="11" t="s">
        <v>68</v>
      </c>
      <c r="D60" s="13">
        <v>2133200</v>
      </c>
      <c r="E60" s="13">
        <v>2304500</v>
      </c>
      <c r="F60" s="13">
        <v>2793800</v>
      </c>
      <c r="G60" s="13">
        <v>2611200</v>
      </c>
      <c r="H60" s="13">
        <v>2687100</v>
      </c>
      <c r="I60" s="13">
        <v>2703400</v>
      </c>
      <c r="J60" s="13">
        <v>2551600</v>
      </c>
      <c r="K60" s="13">
        <v>2518100</v>
      </c>
    </row>
    <row r="61" spans="3:11" x14ac:dyDescent="0.2">
      <c r="C61" s="11" t="s">
        <v>69</v>
      </c>
      <c r="D61" s="13">
        <v>4484800</v>
      </c>
      <c r="E61" s="13">
        <v>4699700</v>
      </c>
      <c r="F61" s="13">
        <v>4595200</v>
      </c>
      <c r="G61" s="13">
        <v>4660500</v>
      </c>
      <c r="H61" s="13">
        <v>4352100</v>
      </c>
      <c r="I61" s="13">
        <v>4065300</v>
      </c>
      <c r="J61" s="13">
        <v>3783400</v>
      </c>
      <c r="K61" s="13">
        <v>3317700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6854200</v>
      </c>
      <c r="E66" s="13">
        <v>7196000</v>
      </c>
      <c r="F66" s="13">
        <v>7527800</v>
      </c>
      <c r="G66" s="13">
        <v>7346800</v>
      </c>
      <c r="H66" s="13">
        <v>7087800</v>
      </c>
      <c r="I66" s="13">
        <v>6816900</v>
      </c>
      <c r="J66" s="13">
        <v>6386200</v>
      </c>
      <c r="K66" s="13">
        <v>5888000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3133600</v>
      </c>
      <c r="E72" s="13">
        <v>3014200</v>
      </c>
      <c r="F72" s="13">
        <v>3076600</v>
      </c>
      <c r="G72" s="13">
        <v>3155500</v>
      </c>
      <c r="H72" s="13">
        <v>3042200</v>
      </c>
      <c r="I72" s="13">
        <v>2007200</v>
      </c>
      <c r="J72" s="13">
        <v>1659300</v>
      </c>
      <c r="K72" s="13">
        <v>1570900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4015500</v>
      </c>
      <c r="E76" s="13">
        <v>3897400</v>
      </c>
      <c r="F76" s="13">
        <v>3957900</v>
      </c>
      <c r="G76" s="13">
        <v>4036900</v>
      </c>
      <c r="H76" s="13">
        <v>3925900</v>
      </c>
      <c r="I76" s="13">
        <v>2889100</v>
      </c>
      <c r="J76" s="13">
        <v>2541300</v>
      </c>
      <c r="K76" s="13">
        <v>2454700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123000</v>
      </c>
      <c r="E81" s="13">
        <v>22800</v>
      </c>
      <c r="F81" s="13">
        <v>295300</v>
      </c>
      <c r="G81" s="13">
        <v>561500</v>
      </c>
      <c r="H81" s="13">
        <v>1124600</v>
      </c>
      <c r="I81" s="13">
        <v>371300</v>
      </c>
      <c r="J81" s="13">
        <v>90300</v>
      </c>
      <c r="K81" s="13">
        <v>-148400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295000</v>
      </c>
      <c r="E83" s="13">
        <v>278000</v>
      </c>
      <c r="F83" s="13">
        <v>260600</v>
      </c>
      <c r="G83" s="13">
        <v>228100</v>
      </c>
      <c r="H83" s="13">
        <v>423800</v>
      </c>
      <c r="I83" s="13">
        <v>421500</v>
      </c>
      <c r="J83" s="13">
        <v>387200</v>
      </c>
      <c r="K83" s="13">
        <v>377100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628400</v>
      </c>
      <c r="E89" s="13">
        <v>441300</v>
      </c>
      <c r="F89" s="13">
        <v>854700</v>
      </c>
      <c r="G89" s="13">
        <v>1152300</v>
      </c>
      <c r="H89" s="13">
        <v>1497500</v>
      </c>
      <c r="I89" s="13">
        <v>776800</v>
      </c>
      <c r="J89" s="13">
        <v>326100</v>
      </c>
      <c r="K89" s="13">
        <v>162200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-67300</v>
      </c>
      <c r="E91" s="13">
        <v>-24400</v>
      </c>
      <c r="F91" s="13">
        <v>-78000</v>
      </c>
      <c r="G91" s="13">
        <v>-73000</v>
      </c>
      <c r="H91" s="13">
        <v>-50300</v>
      </c>
      <c r="I91" s="13">
        <v>-66400</v>
      </c>
      <c r="J91" s="13">
        <v>-24400</v>
      </c>
      <c r="K91" s="13">
        <v>-40500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-58500</v>
      </c>
      <c r="E94" s="13">
        <v>141200</v>
      </c>
      <c r="F94" s="13">
        <v>-41700</v>
      </c>
      <c r="G94" s="13">
        <v>-317100</v>
      </c>
      <c r="H94" s="13">
        <v>-146200</v>
      </c>
      <c r="I94" s="13">
        <v>56400</v>
      </c>
      <c r="J94" s="13">
        <v>183700</v>
      </c>
      <c r="K94" s="13">
        <v>445800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7200</v>
      </c>
      <c r="E96" s="13">
        <v>471000</v>
      </c>
      <c r="F96" s="13" t="s">
        <v>92</v>
      </c>
      <c r="G96" s="13">
        <v>338500</v>
      </c>
      <c r="H96" s="13">
        <v>111900</v>
      </c>
      <c r="I96" s="13">
        <v>27700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-457700</v>
      </c>
      <c r="E100" s="13">
        <v>-944100</v>
      </c>
      <c r="F100" s="13">
        <v>-582300</v>
      </c>
      <c r="G100" s="13">
        <v>-1064500</v>
      </c>
      <c r="H100" s="13">
        <v>-696900</v>
      </c>
      <c r="I100" s="13">
        <v>-629200</v>
      </c>
      <c r="J100" s="13">
        <v>-740800</v>
      </c>
      <c r="K100" s="13">
        <v>-599600</v>
      </c>
    </row>
    <row r="101" spans="3:11" x14ac:dyDescent="0.2">
      <c r="C101" s="11" t="s">
        <v>19</v>
      </c>
      <c r="D101" s="13">
        <v>4500</v>
      </c>
      <c r="E101" s="13">
        <v>-2100</v>
      </c>
      <c r="F101" s="13">
        <v>-2600</v>
      </c>
      <c r="G101" s="13">
        <v>1000</v>
      </c>
      <c r="H101" s="13">
        <v>-5200</v>
      </c>
      <c r="I101" s="13">
        <v>-400</v>
      </c>
      <c r="J101" s="13">
        <v>400</v>
      </c>
      <c r="K101" s="13">
        <v>7900</v>
      </c>
    </row>
    <row r="102" spans="3:11" x14ac:dyDescent="0.2">
      <c r="C102" s="11" t="s">
        <v>20</v>
      </c>
      <c r="D102" s="13">
        <v>111900</v>
      </c>
      <c r="E102" s="13">
        <v>-359000</v>
      </c>
      <c r="F102" s="13">
        <v>231400</v>
      </c>
      <c r="G102" s="13">
        <v>-234000</v>
      </c>
      <c r="H102" s="13">
        <v>658900</v>
      </c>
      <c r="I102" s="13">
        <v>201900</v>
      </c>
      <c r="J102" s="13">
        <v>-233600</v>
      </c>
      <c r="K102" s="13">
        <v>9400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812000</v>
      </c>
      <c r="E8" s="13">
        <v>839000</v>
      </c>
      <c r="F8" s="13">
        <v>777000</v>
      </c>
      <c r="G8" s="13">
        <v>779000</v>
      </c>
      <c r="H8" s="13">
        <v>779000</v>
      </c>
      <c r="I8" s="13">
        <v>771000</v>
      </c>
      <c r="J8" s="13">
        <v>729000</v>
      </c>
      <c r="K8" s="13">
        <v>731000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812000</v>
      </c>
      <c r="E10" s="13">
        <v>839000</v>
      </c>
      <c r="F10" s="13">
        <v>777000</v>
      </c>
      <c r="G10" s="13">
        <v>779000</v>
      </c>
      <c r="H10" s="13">
        <v>779000</v>
      </c>
      <c r="I10" s="13">
        <v>771000</v>
      </c>
      <c r="J10" s="13">
        <v>729000</v>
      </c>
      <c r="K10" s="13">
        <v>731000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14000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30000</v>
      </c>
      <c r="E15" s="13">
        <v>29000</v>
      </c>
      <c r="F15" s="13">
        <v>28000</v>
      </c>
      <c r="G15" s="13">
        <v>29000</v>
      </c>
      <c r="H15" s="13">
        <v>32000</v>
      </c>
      <c r="I15" s="13">
        <v>31000</v>
      </c>
      <c r="J15" s="13">
        <v>32000</v>
      </c>
      <c r="K15" s="13">
        <v>32000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511000</v>
      </c>
      <c r="E17" s="13">
        <v>507000</v>
      </c>
      <c r="F17" s="13">
        <v>516000</v>
      </c>
      <c r="G17" s="13">
        <v>492000</v>
      </c>
      <c r="H17" s="13">
        <v>483000</v>
      </c>
      <c r="I17" s="13">
        <v>489000</v>
      </c>
      <c r="J17" s="13">
        <v>492000</v>
      </c>
      <c r="K17" s="13">
        <v>472000</v>
      </c>
    </row>
    <row r="18" spans="3:11" x14ac:dyDescent="0.2">
      <c r="C18" s="11" t="s">
        <v>30</v>
      </c>
      <c r="D18" s="13">
        <v>301000</v>
      </c>
      <c r="E18" s="13">
        <v>332000</v>
      </c>
      <c r="F18" s="13">
        <v>261000</v>
      </c>
      <c r="G18" s="13">
        <v>287000</v>
      </c>
      <c r="H18" s="13">
        <v>296000</v>
      </c>
      <c r="I18" s="13">
        <v>282000</v>
      </c>
      <c r="J18" s="13">
        <v>237000</v>
      </c>
      <c r="K18" s="13">
        <v>259000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18000</v>
      </c>
      <c r="E20" s="13">
        <v>20000</v>
      </c>
      <c r="F20" s="13">
        <v>22000</v>
      </c>
      <c r="G20" s="13">
        <v>17000</v>
      </c>
      <c r="H20" s="13">
        <v>19000</v>
      </c>
      <c r="I20" s="13">
        <v>6000</v>
      </c>
      <c r="J20" s="13">
        <v>34000</v>
      </c>
      <c r="K20" s="13">
        <v>109000</v>
      </c>
    </row>
    <row r="21" spans="3:11" x14ac:dyDescent="0.2">
      <c r="C21" s="11" t="s">
        <v>33</v>
      </c>
      <c r="D21" s="13">
        <v>313000</v>
      </c>
      <c r="E21" s="13">
        <v>341000</v>
      </c>
      <c r="F21" s="13">
        <v>267000</v>
      </c>
      <c r="G21" s="13">
        <v>299000</v>
      </c>
      <c r="H21" s="13">
        <v>309000</v>
      </c>
      <c r="I21" s="13">
        <v>307000</v>
      </c>
      <c r="J21" s="13">
        <v>235000</v>
      </c>
      <c r="K21" s="13">
        <v>182000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285000</v>
      </c>
      <c r="E23" s="13">
        <v>312000</v>
      </c>
      <c r="F23" s="13">
        <v>239000</v>
      </c>
      <c r="G23" s="13">
        <v>270000</v>
      </c>
      <c r="H23" s="13">
        <v>277000</v>
      </c>
      <c r="I23" s="13">
        <v>262000</v>
      </c>
      <c r="J23" s="13">
        <v>203000</v>
      </c>
      <c r="K23" s="13">
        <v>150000</v>
      </c>
    </row>
    <row r="24" spans="3:11" x14ac:dyDescent="0.2">
      <c r="C24" s="11" t="s">
        <v>36</v>
      </c>
      <c r="D24" s="13">
        <v>63000</v>
      </c>
      <c r="E24" s="13">
        <v>68000</v>
      </c>
      <c r="F24" s="13">
        <v>69000</v>
      </c>
      <c r="G24" s="13">
        <v>54000</v>
      </c>
      <c r="H24" s="13">
        <v>63000</v>
      </c>
      <c r="I24" s="13">
        <v>61000</v>
      </c>
      <c r="J24" s="13">
        <v>50000</v>
      </c>
      <c r="K24" s="13">
        <v>24000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222000</v>
      </c>
      <c r="E26" s="13">
        <v>244000</v>
      </c>
      <c r="F26" s="13">
        <v>170000</v>
      </c>
      <c r="G26" s="13">
        <v>216000</v>
      </c>
      <c r="H26" s="13">
        <v>214000</v>
      </c>
      <c r="I26" s="13">
        <v>201000</v>
      </c>
      <c r="J26" s="13">
        <v>153000</v>
      </c>
      <c r="K26" s="13">
        <v>126000</v>
      </c>
    </row>
    <row r="27" spans="3:11" x14ac:dyDescent="0.2">
      <c r="C27" s="11" t="s">
        <v>38</v>
      </c>
      <c r="D27" s="13">
        <v>218000</v>
      </c>
      <c r="E27" s="13">
        <v>241000</v>
      </c>
      <c r="F27" s="13">
        <v>167000</v>
      </c>
      <c r="G27" s="13">
        <v>198000</v>
      </c>
      <c r="H27" s="13">
        <v>202000</v>
      </c>
      <c r="I27" s="13">
        <v>188000</v>
      </c>
      <c r="J27" s="13">
        <v>141000</v>
      </c>
      <c r="K27" s="13">
        <v>115000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-18000</v>
      </c>
      <c r="E32" s="13">
        <v>-20000</v>
      </c>
      <c r="F32" s="13">
        <v>-22000</v>
      </c>
      <c r="G32" s="13">
        <v>-17000</v>
      </c>
      <c r="H32" s="13">
        <v>-19000</v>
      </c>
      <c r="I32" s="13">
        <v>-6000</v>
      </c>
      <c r="J32" s="13">
        <v>-34000</v>
      </c>
      <c r="K32" s="13">
        <v>-109000</v>
      </c>
    </row>
    <row r="33" spans="2:11" x14ac:dyDescent="0.2">
      <c r="C33" s="11" t="s">
        <v>44</v>
      </c>
      <c r="D33" s="13">
        <v>222000</v>
      </c>
      <c r="E33" s="13">
        <v>244000</v>
      </c>
      <c r="F33" s="13">
        <v>170000</v>
      </c>
      <c r="G33" s="13">
        <v>216000</v>
      </c>
      <c r="H33" s="13">
        <v>214000</v>
      </c>
      <c r="I33" s="13">
        <v>201000</v>
      </c>
      <c r="J33" s="13">
        <v>153000</v>
      </c>
      <c r="K33" s="13">
        <v>126000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222000</v>
      </c>
      <c r="E35" s="13">
        <v>244000</v>
      </c>
      <c r="F35" s="13">
        <v>170000</v>
      </c>
      <c r="G35" s="13">
        <v>216000</v>
      </c>
      <c r="H35" s="13">
        <v>214000</v>
      </c>
      <c r="I35" s="13">
        <v>201000</v>
      </c>
      <c r="J35" s="13">
        <v>153000</v>
      </c>
      <c r="K35" s="13">
        <v>126000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1779000</v>
      </c>
      <c r="E41" s="13">
        <v>1920000</v>
      </c>
      <c r="F41" s="13">
        <v>1769000</v>
      </c>
      <c r="G41" s="13">
        <v>2104000</v>
      </c>
      <c r="H41" s="13">
        <v>2100000</v>
      </c>
      <c r="I41" s="13">
        <v>1653000</v>
      </c>
      <c r="J41" s="13">
        <v>1603000</v>
      </c>
      <c r="K41" s="13">
        <v>1653000</v>
      </c>
    </row>
    <row r="42" spans="2:11" x14ac:dyDescent="0.2">
      <c r="C42" s="11" t="s">
        <v>50</v>
      </c>
      <c r="D42" s="13">
        <v>2882000</v>
      </c>
      <c r="E42" s="13">
        <v>2337000</v>
      </c>
      <c r="F42" s="13">
        <v>2455000</v>
      </c>
      <c r="G42" s="13">
        <v>3331000</v>
      </c>
      <c r="H42" s="13">
        <v>1703000</v>
      </c>
      <c r="I42" s="13">
        <v>2781000</v>
      </c>
      <c r="J42" s="13">
        <v>2228000</v>
      </c>
      <c r="K42" s="13">
        <v>1956000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5000</v>
      </c>
      <c r="E44" s="13">
        <v>5000</v>
      </c>
      <c r="F44" s="13">
        <v>2000</v>
      </c>
      <c r="G44" s="13">
        <v>1000</v>
      </c>
      <c r="H44" s="13">
        <v>5000</v>
      </c>
      <c r="I44" s="13">
        <v>4000</v>
      </c>
      <c r="J44" s="13">
        <v>6000</v>
      </c>
      <c r="K44" s="13">
        <v>6000</v>
      </c>
    </row>
    <row r="45" spans="2:11" x14ac:dyDescent="0.2">
      <c r="C45" s="11" t="s">
        <v>53</v>
      </c>
      <c r="D45" s="13">
        <v>335000</v>
      </c>
      <c r="E45" s="13">
        <v>341000</v>
      </c>
      <c r="F45" s="13">
        <v>335000</v>
      </c>
      <c r="G45" s="13">
        <v>341000</v>
      </c>
      <c r="H45" s="13">
        <v>343000</v>
      </c>
      <c r="I45" s="13">
        <v>362000</v>
      </c>
      <c r="J45" s="13">
        <v>358000</v>
      </c>
      <c r="K45" s="13">
        <v>364000</v>
      </c>
    </row>
    <row r="46" spans="2:11" x14ac:dyDescent="0.2">
      <c r="C46" s="11" t="s">
        <v>54</v>
      </c>
      <c r="D46" s="13">
        <v>5216000</v>
      </c>
      <c r="E46" s="13">
        <v>4775000</v>
      </c>
      <c r="F46" s="13">
        <v>4673000</v>
      </c>
      <c r="G46" s="13">
        <v>5851000</v>
      </c>
      <c r="H46" s="13">
        <v>4248000</v>
      </c>
      <c r="I46" s="13">
        <v>4912000</v>
      </c>
      <c r="J46" s="13">
        <v>4207000</v>
      </c>
      <c r="K46" s="13">
        <v>4032000</v>
      </c>
    </row>
    <row r="47" spans="2:11" x14ac:dyDescent="0.2">
      <c r="C47" s="11" t="s">
        <v>55</v>
      </c>
      <c r="D47" s="13">
        <v>18702000</v>
      </c>
      <c r="E47" s="13">
        <v>18950000</v>
      </c>
      <c r="F47" s="13">
        <v>19131000</v>
      </c>
      <c r="G47" s="13">
        <v>19157000</v>
      </c>
      <c r="H47" s="13">
        <v>19673000</v>
      </c>
      <c r="I47" s="13">
        <v>19913000</v>
      </c>
      <c r="J47" s="13">
        <v>20442000</v>
      </c>
      <c r="K47" s="13">
        <v>21014000</v>
      </c>
    </row>
    <row r="48" spans="2:11" x14ac:dyDescent="0.2">
      <c r="C48" s="11" t="s">
        <v>56</v>
      </c>
      <c r="D48" s="13">
        <v>1563000</v>
      </c>
      <c r="E48" s="13">
        <v>1550000</v>
      </c>
      <c r="F48" s="13">
        <v>1553000</v>
      </c>
      <c r="G48" s="13">
        <v>1554000</v>
      </c>
      <c r="H48" s="13">
        <v>1536000</v>
      </c>
      <c r="I48" s="13">
        <v>1549000</v>
      </c>
      <c r="J48" s="13">
        <v>1564000</v>
      </c>
      <c r="K48" s="13">
        <v>1572000</v>
      </c>
    </row>
    <row r="49" spans="3:11" x14ac:dyDescent="0.2">
      <c r="C49" s="11" t="s">
        <v>57</v>
      </c>
      <c r="D49" s="13">
        <v>1113000</v>
      </c>
      <c r="E49" s="13">
        <v>1116000</v>
      </c>
      <c r="F49" s="13">
        <v>1123000</v>
      </c>
      <c r="G49" s="13">
        <v>1072000</v>
      </c>
      <c r="H49" s="13">
        <v>1072000</v>
      </c>
      <c r="I49" s="13">
        <v>1075000</v>
      </c>
      <c r="J49" s="13">
        <v>1076000</v>
      </c>
      <c r="K49" s="13">
        <v>1078000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1560000</v>
      </c>
      <c r="E52" s="13">
        <v>1556000</v>
      </c>
      <c r="F52" s="13">
        <v>1445000</v>
      </c>
      <c r="G52" s="13">
        <v>1523000</v>
      </c>
      <c r="H52" s="13">
        <v>1434000</v>
      </c>
      <c r="I52" s="13">
        <v>1538000</v>
      </c>
      <c r="J52" s="13">
        <v>1361000</v>
      </c>
      <c r="K52" s="13">
        <v>1413000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88533000</v>
      </c>
      <c r="E54" s="13">
        <v>88893000</v>
      </c>
      <c r="F54" s="13">
        <v>87992000</v>
      </c>
      <c r="G54" s="13">
        <v>88775000</v>
      </c>
      <c r="H54" s="13">
        <v>87032000</v>
      </c>
      <c r="I54" s="13">
        <v>87606000</v>
      </c>
      <c r="J54" s="13">
        <v>87060000</v>
      </c>
      <c r="K54" s="13">
        <v>87203000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74878000</v>
      </c>
      <c r="E57" s="13">
        <v>73800000</v>
      </c>
      <c r="F57" s="13">
        <v>75692000</v>
      </c>
      <c r="G57" s="13">
        <v>76223000</v>
      </c>
      <c r="H57" s="13">
        <v>75718000</v>
      </c>
      <c r="I57" s="13">
        <v>73770000</v>
      </c>
      <c r="J57" s="13">
        <v>74237000</v>
      </c>
      <c r="K57" s="13">
        <v>74961000</v>
      </c>
    </row>
    <row r="58" spans="3:11" x14ac:dyDescent="0.2">
      <c r="C58" s="11" t="s">
        <v>66</v>
      </c>
      <c r="D58" s="13">
        <v>4025000</v>
      </c>
      <c r="E58" s="13">
        <v>6366000</v>
      </c>
      <c r="F58" s="13">
        <v>3798000</v>
      </c>
      <c r="G58" s="13">
        <v>4222000</v>
      </c>
      <c r="H58" s="13">
        <v>3225000</v>
      </c>
      <c r="I58" s="13">
        <v>6033000</v>
      </c>
      <c r="J58" s="13">
        <v>5318000</v>
      </c>
      <c r="K58" s="13">
        <v>4712000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78903000</v>
      </c>
      <c r="E60" s="13">
        <v>80166000</v>
      </c>
      <c r="F60" s="13">
        <v>79490000</v>
      </c>
      <c r="G60" s="13">
        <v>80445000</v>
      </c>
      <c r="H60" s="13">
        <v>78943000</v>
      </c>
      <c r="I60" s="13">
        <v>79803000</v>
      </c>
      <c r="J60" s="13">
        <v>79555000</v>
      </c>
      <c r="K60" s="13">
        <v>79673000</v>
      </c>
    </row>
    <row r="61" spans="3:11" x14ac:dyDescent="0.2">
      <c r="C61" s="11" t="s">
        <v>69</v>
      </c>
      <c r="D61" s="13">
        <v>1718000</v>
      </c>
      <c r="E61" s="13">
        <v>1189000</v>
      </c>
      <c r="F61" s="13">
        <v>1176000</v>
      </c>
      <c r="G61" s="13">
        <v>1150000</v>
      </c>
      <c r="H61" s="13">
        <v>724000</v>
      </c>
      <c r="I61" s="13">
        <v>736000</v>
      </c>
      <c r="J61" s="13">
        <v>702000</v>
      </c>
      <c r="K61" s="13">
        <v>740000</v>
      </c>
    </row>
    <row r="62" spans="3:11" x14ac:dyDescent="0.2">
      <c r="C62" s="11" t="s">
        <v>70</v>
      </c>
      <c r="D62" s="13">
        <v>1047000</v>
      </c>
      <c r="E62" s="13">
        <v>942000</v>
      </c>
      <c r="F62" s="13">
        <v>999000</v>
      </c>
      <c r="G62" s="13">
        <v>1047000</v>
      </c>
      <c r="H62" s="13">
        <v>980000</v>
      </c>
      <c r="I62" s="13">
        <v>1042000</v>
      </c>
      <c r="J62" s="13">
        <v>974000</v>
      </c>
      <c r="K62" s="13">
        <v>1090000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81668000</v>
      </c>
      <c r="E66" s="13">
        <v>82297000</v>
      </c>
      <c r="F66" s="13">
        <v>81665000</v>
      </c>
      <c r="G66" s="13">
        <v>82651000</v>
      </c>
      <c r="H66" s="13">
        <v>80647000</v>
      </c>
      <c r="I66" s="13">
        <v>81581000</v>
      </c>
      <c r="J66" s="13">
        <v>81231000</v>
      </c>
      <c r="K66" s="13">
        <v>81512000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66000</v>
      </c>
      <c r="E70" s="13">
        <v>66000</v>
      </c>
      <c r="F70" s="13">
        <v>66000</v>
      </c>
      <c r="G70" s="13">
        <v>66000</v>
      </c>
      <c r="H70" s="13">
        <v>440000</v>
      </c>
      <c r="I70" s="13">
        <v>440000</v>
      </c>
      <c r="J70" s="13">
        <v>440000</v>
      </c>
      <c r="K70" s="13">
        <v>440000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7134000</v>
      </c>
      <c r="E72" s="13">
        <v>6981000</v>
      </c>
      <c r="F72" s="13">
        <v>6805000</v>
      </c>
      <c r="G72" s="13">
        <v>6701000</v>
      </c>
      <c r="H72" s="13">
        <v>6564000</v>
      </c>
      <c r="I72" s="13">
        <v>6421000</v>
      </c>
      <c r="J72" s="13">
        <v>6293000</v>
      </c>
      <c r="K72" s="13">
        <v>6212000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6799000</v>
      </c>
      <c r="E76" s="13">
        <v>6530000</v>
      </c>
      <c r="F76" s="13">
        <v>6261000</v>
      </c>
      <c r="G76" s="13">
        <v>6058000</v>
      </c>
      <c r="H76" s="13">
        <v>5945000</v>
      </c>
      <c r="I76" s="13">
        <v>5585000</v>
      </c>
      <c r="J76" s="13">
        <v>5389000</v>
      </c>
      <c r="K76" s="13">
        <v>5251000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222000</v>
      </c>
      <c r="E81" s="13">
        <v>244000</v>
      </c>
      <c r="F81" s="13">
        <v>170000</v>
      </c>
      <c r="G81" s="13">
        <v>216000</v>
      </c>
      <c r="H81" s="13">
        <v>214000</v>
      </c>
      <c r="I81" s="13">
        <v>201000</v>
      </c>
      <c r="J81" s="13">
        <v>153000</v>
      </c>
      <c r="K81" s="13">
        <v>126000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32000</v>
      </c>
      <c r="E83" s="13">
        <v>31000</v>
      </c>
      <c r="F83" s="13">
        <v>32000</v>
      </c>
      <c r="G83" s="13">
        <v>32000</v>
      </c>
      <c r="H83" s="13">
        <v>36000</v>
      </c>
      <c r="I83" s="13">
        <v>36000</v>
      </c>
      <c r="J83" s="13">
        <v>36000</v>
      </c>
      <c r="K83" s="13">
        <v>31000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438000</v>
      </c>
      <c r="E89" s="13">
        <v>-62000</v>
      </c>
      <c r="F89" s="13">
        <v>179000</v>
      </c>
      <c r="G89" s="13">
        <v>517000</v>
      </c>
      <c r="H89" s="13">
        <v>119000</v>
      </c>
      <c r="I89" s="13">
        <v>251000</v>
      </c>
      <c r="J89" s="13">
        <v>261000</v>
      </c>
      <c r="K89" s="13">
        <v>-245000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-25000</v>
      </c>
      <c r="E91" s="13">
        <v>-31000</v>
      </c>
      <c r="F91" s="13">
        <v>-27000</v>
      </c>
      <c r="G91" s="13">
        <v>-28000</v>
      </c>
      <c r="H91" s="13">
        <v>-22000</v>
      </c>
      <c r="I91" s="13">
        <v>-17000</v>
      </c>
      <c r="J91" s="13">
        <v>-30000</v>
      </c>
      <c r="K91" s="13">
        <v>-29000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359000</v>
      </c>
      <c r="E94" s="13">
        <v>-631000</v>
      </c>
      <c r="F94" s="13">
        <v>1661000</v>
      </c>
      <c r="G94" s="13">
        <v>-2366000</v>
      </c>
      <c r="H94" s="13">
        <v>1133000</v>
      </c>
      <c r="I94" s="13">
        <v>-460000</v>
      </c>
      <c r="J94" s="13">
        <v>53000</v>
      </c>
      <c r="K94" s="13">
        <v>738000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67000</v>
      </c>
      <c r="E96" s="13">
        <v>64000</v>
      </c>
      <c r="F96" s="13">
        <v>65000</v>
      </c>
      <c r="G96" s="13">
        <v>64000</v>
      </c>
      <c r="H96" s="13">
        <v>62000</v>
      </c>
      <c r="I96" s="13">
        <v>61000</v>
      </c>
      <c r="J96" s="13">
        <v>61000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-806000</v>
      </c>
      <c r="E100" s="13">
        <v>640000</v>
      </c>
      <c r="F100" s="13">
        <v>-1658000</v>
      </c>
      <c r="G100" s="13">
        <v>1386000</v>
      </c>
      <c r="H100" s="13">
        <v>-855000</v>
      </c>
      <c r="I100" s="13">
        <v>217000</v>
      </c>
      <c r="J100" s="13">
        <v>-321000</v>
      </c>
      <c r="K100" s="13">
        <v>-477000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-9000</v>
      </c>
      <c r="E102" s="13">
        <v>-53000</v>
      </c>
      <c r="F102" s="13">
        <v>182000</v>
      </c>
      <c r="G102" s="13">
        <v>-463000</v>
      </c>
      <c r="H102" s="13">
        <v>397000</v>
      </c>
      <c r="I102" s="13">
        <v>8000</v>
      </c>
      <c r="J102" s="13">
        <v>-7000</v>
      </c>
      <c r="K102" s="13">
        <v>16000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115000</v>
      </c>
      <c r="E8" s="13">
        <v>112200</v>
      </c>
      <c r="F8" s="13">
        <v>110100</v>
      </c>
      <c r="G8" s="13">
        <v>111000</v>
      </c>
      <c r="H8" s="13">
        <v>117100</v>
      </c>
      <c r="I8" s="13">
        <v>123700</v>
      </c>
      <c r="J8" s="13">
        <v>122200</v>
      </c>
      <c r="K8" s="13">
        <v>135900</v>
      </c>
    </row>
    <row r="9" spans="1:11" x14ac:dyDescent="0.2">
      <c r="C9" s="11" t="s">
        <v>22</v>
      </c>
      <c r="D9" s="13">
        <v>12500</v>
      </c>
      <c r="E9" s="13">
        <v>12000</v>
      </c>
      <c r="F9" s="13">
        <v>11700</v>
      </c>
      <c r="G9" s="13">
        <v>11500</v>
      </c>
      <c r="H9" s="13">
        <v>12400</v>
      </c>
      <c r="I9" s="13">
        <v>12900</v>
      </c>
      <c r="J9" s="13">
        <v>13300</v>
      </c>
      <c r="K9" s="13">
        <v>13500</v>
      </c>
    </row>
    <row r="10" spans="1:11" x14ac:dyDescent="0.2">
      <c r="C10" s="11" t="s">
        <v>23</v>
      </c>
      <c r="D10" s="13">
        <v>102500</v>
      </c>
      <c r="E10" s="13">
        <v>100300</v>
      </c>
      <c r="F10" s="13">
        <v>98400</v>
      </c>
      <c r="G10" s="13">
        <v>99500</v>
      </c>
      <c r="H10" s="13">
        <v>104700</v>
      </c>
      <c r="I10" s="13">
        <v>110700</v>
      </c>
      <c r="J10" s="13">
        <v>108900</v>
      </c>
      <c r="K10" s="13">
        <v>122400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30700</v>
      </c>
      <c r="E12" s="13">
        <v>32100</v>
      </c>
      <c r="F12" s="13">
        <v>33300</v>
      </c>
      <c r="G12" s="13">
        <v>31700</v>
      </c>
      <c r="H12" s="13">
        <v>33500</v>
      </c>
      <c r="I12" s="13">
        <v>33300</v>
      </c>
      <c r="J12" s="13">
        <v>36100</v>
      </c>
      <c r="K12" s="13">
        <v>32900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>
        <v>-2700</v>
      </c>
      <c r="H14" s="13">
        <v>300</v>
      </c>
      <c r="I14" s="13" t="s">
        <v>92</v>
      </c>
      <c r="J14" s="13" t="s">
        <v>92</v>
      </c>
      <c r="K14" s="13">
        <v>4500</v>
      </c>
    </row>
    <row r="15" spans="1:11" x14ac:dyDescent="0.2">
      <c r="C15" s="11" t="s">
        <v>28</v>
      </c>
      <c r="D15" s="13">
        <v>3200</v>
      </c>
      <c r="E15" s="13">
        <v>3400</v>
      </c>
      <c r="F15" s="13">
        <v>3000</v>
      </c>
      <c r="G15" s="13">
        <v>700</v>
      </c>
      <c r="H15" s="13">
        <v>3100</v>
      </c>
      <c r="I15" s="13">
        <v>2800</v>
      </c>
      <c r="J15" s="13">
        <v>3100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119700</v>
      </c>
      <c r="E17" s="13">
        <v>118900</v>
      </c>
      <c r="F17" s="13">
        <v>121700</v>
      </c>
      <c r="G17" s="13">
        <v>115000</v>
      </c>
      <c r="H17" s="13">
        <v>120000</v>
      </c>
      <c r="I17" s="13">
        <v>114200</v>
      </c>
      <c r="J17" s="13">
        <v>123100</v>
      </c>
      <c r="K17" s="13">
        <v>115400</v>
      </c>
    </row>
    <row r="18" spans="3:11" x14ac:dyDescent="0.2">
      <c r="C18" s="11" t="s">
        <v>30</v>
      </c>
      <c r="D18" s="13">
        <v>-4700</v>
      </c>
      <c r="E18" s="13">
        <v>-6700</v>
      </c>
      <c r="F18" s="13">
        <v>-11700</v>
      </c>
      <c r="G18" s="13">
        <v>-4000</v>
      </c>
      <c r="H18" s="13">
        <v>-2900</v>
      </c>
      <c r="I18" s="13">
        <v>9400</v>
      </c>
      <c r="J18" s="13">
        <v>-900</v>
      </c>
      <c r="K18" s="13">
        <v>20500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-5000</v>
      </c>
      <c r="F20" s="13">
        <v>-5400</v>
      </c>
      <c r="G20" s="13">
        <v>20200</v>
      </c>
      <c r="H20" s="13">
        <v>-6300</v>
      </c>
      <c r="I20" s="13">
        <v>-5600</v>
      </c>
      <c r="J20" s="13">
        <v>-4900</v>
      </c>
      <c r="K20" s="13">
        <v>16900</v>
      </c>
    </row>
    <row r="21" spans="3:11" x14ac:dyDescent="0.2">
      <c r="C21" s="11" t="s">
        <v>33</v>
      </c>
      <c r="D21" s="13">
        <v>2600</v>
      </c>
      <c r="E21" s="13">
        <v>1700</v>
      </c>
      <c r="F21" s="13">
        <v>-3300</v>
      </c>
      <c r="G21" s="13">
        <v>-23400</v>
      </c>
      <c r="H21" s="13">
        <v>6500</v>
      </c>
      <c r="I21" s="13">
        <v>17900</v>
      </c>
      <c r="J21" s="13">
        <v>7100</v>
      </c>
      <c r="K21" s="13">
        <v>6800</v>
      </c>
    </row>
    <row r="22" spans="3:11" x14ac:dyDescent="0.2">
      <c r="C22" s="11" t="s">
        <v>34</v>
      </c>
      <c r="D22" s="13">
        <v>7400</v>
      </c>
      <c r="E22" s="13">
        <v>7400</v>
      </c>
      <c r="F22" s="13">
        <v>7400</v>
      </c>
      <c r="G22" s="13">
        <v>7400</v>
      </c>
      <c r="H22" s="13">
        <v>7500</v>
      </c>
      <c r="I22" s="13">
        <v>7400</v>
      </c>
      <c r="J22" s="13">
        <v>7400</v>
      </c>
      <c r="K22" s="13">
        <v>7400</v>
      </c>
    </row>
    <row r="23" spans="3:11" x14ac:dyDescent="0.2">
      <c r="C23" s="11" t="s">
        <v>35</v>
      </c>
      <c r="D23" s="13">
        <v>-8300</v>
      </c>
      <c r="E23" s="13">
        <v>-9100</v>
      </c>
      <c r="F23" s="13">
        <v>-13700</v>
      </c>
      <c r="G23" s="13">
        <v>-6400</v>
      </c>
      <c r="H23" s="13">
        <v>-4400</v>
      </c>
      <c r="I23" s="13">
        <v>7700</v>
      </c>
      <c r="J23" s="13">
        <v>-3400</v>
      </c>
      <c r="K23" s="13">
        <v>11700</v>
      </c>
    </row>
    <row r="24" spans="3:11" x14ac:dyDescent="0.2">
      <c r="C24" s="11" t="s">
        <v>36</v>
      </c>
      <c r="D24" s="13">
        <v>1500</v>
      </c>
      <c r="E24" s="13">
        <v>400</v>
      </c>
      <c r="F24" s="13">
        <v>-900</v>
      </c>
      <c r="G24" s="13">
        <v>4400</v>
      </c>
      <c r="H24" s="13">
        <v>-1800</v>
      </c>
      <c r="I24" s="13">
        <v>600</v>
      </c>
      <c r="J24" s="13">
        <v>3100</v>
      </c>
      <c r="K24" s="13">
        <v>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-9800</v>
      </c>
      <c r="E26" s="13">
        <v>-9500</v>
      </c>
      <c r="F26" s="13">
        <v>-12800</v>
      </c>
      <c r="G26" s="13">
        <v>-10800</v>
      </c>
      <c r="H26" s="13">
        <v>-2600</v>
      </c>
      <c r="I26" s="13">
        <v>7000</v>
      </c>
      <c r="J26" s="13">
        <v>-6500</v>
      </c>
      <c r="K26" s="13">
        <v>5600</v>
      </c>
    </row>
    <row r="27" spans="3:11" x14ac:dyDescent="0.2">
      <c r="C27" s="11" t="s">
        <v>38</v>
      </c>
      <c r="D27" s="13">
        <v>-9800</v>
      </c>
      <c r="E27" s="13">
        <v>-9500</v>
      </c>
      <c r="F27" s="13">
        <v>-12800</v>
      </c>
      <c r="G27" s="13">
        <v>-10800</v>
      </c>
      <c r="H27" s="13">
        <v>-2600</v>
      </c>
      <c r="I27" s="13">
        <v>7000</v>
      </c>
      <c r="J27" s="13">
        <v>-6500</v>
      </c>
      <c r="K27" s="13">
        <v>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4100</v>
      </c>
      <c r="E32" s="13">
        <v>5000</v>
      </c>
      <c r="F32" s="13">
        <v>5400</v>
      </c>
      <c r="G32" s="13">
        <v>-20200</v>
      </c>
      <c r="H32" s="13">
        <v>6300</v>
      </c>
      <c r="I32" s="13">
        <v>5600</v>
      </c>
      <c r="J32" s="13">
        <v>4900</v>
      </c>
      <c r="K32" s="13">
        <v>-16900</v>
      </c>
    </row>
    <row r="33" spans="2:11" x14ac:dyDescent="0.2">
      <c r="C33" s="11" t="s">
        <v>44</v>
      </c>
      <c r="D33" s="13">
        <v>-9800</v>
      </c>
      <c r="E33" s="13">
        <v>-9500</v>
      </c>
      <c r="F33" s="13">
        <v>-12800</v>
      </c>
      <c r="G33" s="13">
        <v>-10800</v>
      </c>
      <c r="H33" s="13">
        <v>-2600</v>
      </c>
      <c r="I33" s="13">
        <v>7000</v>
      </c>
      <c r="J33" s="13">
        <v>-6500</v>
      </c>
      <c r="K33" s="13">
        <v>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-9800</v>
      </c>
      <c r="E35" s="13">
        <v>-9500</v>
      </c>
      <c r="F35" s="13">
        <v>-12800</v>
      </c>
      <c r="G35" s="13">
        <v>-10800</v>
      </c>
      <c r="H35" s="13">
        <v>-2600</v>
      </c>
      <c r="I35" s="13">
        <v>7000</v>
      </c>
      <c r="J35" s="13">
        <v>-6500</v>
      </c>
      <c r="K35" s="13">
        <v>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211800</v>
      </c>
      <c r="E41" s="13">
        <v>203500</v>
      </c>
      <c r="F41" s="13">
        <v>221100</v>
      </c>
      <c r="G41" s="13">
        <v>218400</v>
      </c>
      <c r="H41" s="13">
        <v>225600</v>
      </c>
      <c r="I41" s="13">
        <v>271700</v>
      </c>
      <c r="J41" s="13">
        <v>282500</v>
      </c>
      <c r="K41" s="13">
        <v>283000</v>
      </c>
    </row>
    <row r="42" spans="2:11" x14ac:dyDescent="0.2">
      <c r="C42" s="11" t="s">
        <v>50</v>
      </c>
      <c r="D42" s="13">
        <v>199200</v>
      </c>
      <c r="E42" s="13">
        <v>217700</v>
      </c>
      <c r="F42" s="13">
        <v>247100</v>
      </c>
      <c r="G42" s="13">
        <v>287400</v>
      </c>
      <c r="H42" s="13">
        <v>272000</v>
      </c>
      <c r="I42" s="13">
        <v>251700</v>
      </c>
      <c r="J42" s="13">
        <v>230500</v>
      </c>
      <c r="K42" s="13">
        <v>237100</v>
      </c>
    </row>
    <row r="43" spans="2:11" x14ac:dyDescent="0.2">
      <c r="C43" s="11" t="s">
        <v>51</v>
      </c>
      <c r="D43" s="13">
        <v>24900</v>
      </c>
      <c r="E43" s="13">
        <v>25800</v>
      </c>
      <c r="F43" s="13">
        <v>24800</v>
      </c>
      <c r="G43" s="13">
        <v>23500</v>
      </c>
      <c r="H43" s="13">
        <v>24300</v>
      </c>
      <c r="I43" s="13">
        <v>27800</v>
      </c>
      <c r="J43" s="13">
        <v>26300</v>
      </c>
      <c r="K43" s="13">
        <v>27200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2900</v>
      </c>
      <c r="E45" s="13">
        <v>2700</v>
      </c>
      <c r="F45" s="13">
        <v>4000</v>
      </c>
      <c r="G45" s="13">
        <v>4300</v>
      </c>
      <c r="H45" s="13">
        <v>4500</v>
      </c>
      <c r="I45" s="13">
        <v>4800</v>
      </c>
      <c r="J45" s="13">
        <v>5000</v>
      </c>
      <c r="K45" s="13">
        <v>5100</v>
      </c>
    </row>
    <row r="46" spans="2:11" x14ac:dyDescent="0.2">
      <c r="C46" s="11" t="s">
        <v>54</v>
      </c>
      <c r="D46" s="13">
        <v>449800</v>
      </c>
      <c r="E46" s="13">
        <v>459700</v>
      </c>
      <c r="F46" s="13">
        <v>506900</v>
      </c>
      <c r="G46" s="13">
        <v>543700</v>
      </c>
      <c r="H46" s="13">
        <v>544400</v>
      </c>
      <c r="I46" s="13">
        <v>568600</v>
      </c>
      <c r="J46" s="13">
        <v>552100</v>
      </c>
      <c r="K46" s="13">
        <v>562300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14500</v>
      </c>
      <c r="E48" s="13">
        <v>15900</v>
      </c>
      <c r="F48" s="13">
        <v>10400</v>
      </c>
      <c r="G48" s="13">
        <v>10900</v>
      </c>
      <c r="H48" s="13">
        <v>12100</v>
      </c>
      <c r="I48" s="13">
        <v>13400</v>
      </c>
      <c r="J48" s="13">
        <v>14700</v>
      </c>
      <c r="K48" s="13">
        <v>15000</v>
      </c>
    </row>
    <row r="49" spans="3:11" x14ac:dyDescent="0.2">
      <c r="C49" s="11" t="s">
        <v>57</v>
      </c>
      <c r="D49" s="13">
        <v>28900</v>
      </c>
      <c r="E49" s="13">
        <v>30600</v>
      </c>
      <c r="F49" s="13">
        <v>31600</v>
      </c>
      <c r="G49" s="13">
        <v>32400</v>
      </c>
      <c r="H49" s="13">
        <v>33200</v>
      </c>
      <c r="I49" s="13">
        <v>21200</v>
      </c>
      <c r="J49" s="13">
        <v>20100</v>
      </c>
      <c r="K49" s="13">
        <v>20300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400</v>
      </c>
      <c r="F52" s="13">
        <v>500</v>
      </c>
      <c r="G52" s="13">
        <v>500</v>
      </c>
      <c r="H52" s="13">
        <v>500</v>
      </c>
      <c r="I52" s="13">
        <v>600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573600</v>
      </c>
      <c r="E54" s="13">
        <v>592400</v>
      </c>
      <c r="F54" s="13">
        <v>629400</v>
      </c>
      <c r="G54" s="13">
        <v>664100</v>
      </c>
      <c r="H54" s="13">
        <v>652000</v>
      </c>
      <c r="I54" s="13">
        <v>665300</v>
      </c>
      <c r="J54" s="13">
        <v>662400</v>
      </c>
      <c r="K54" s="13">
        <v>659500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8100</v>
      </c>
      <c r="F57" s="13">
        <v>8800</v>
      </c>
      <c r="G57" s="13">
        <v>10500</v>
      </c>
      <c r="H57" s="13">
        <v>9000</v>
      </c>
      <c r="I57" s="13">
        <v>7500</v>
      </c>
      <c r="J57" s="13">
        <v>9800</v>
      </c>
      <c r="K57" s="13">
        <v>11800</v>
      </c>
    </row>
    <row r="58" spans="3:11" x14ac:dyDescent="0.2">
      <c r="C58" s="11" t="s">
        <v>66</v>
      </c>
      <c r="D58" s="13">
        <v>2400</v>
      </c>
      <c r="E58" s="13">
        <v>2200</v>
      </c>
      <c r="F58" s="13">
        <v>2100</v>
      </c>
      <c r="G58" s="13">
        <v>2800</v>
      </c>
      <c r="H58" s="13">
        <v>3700</v>
      </c>
      <c r="I58" s="13">
        <v>4700</v>
      </c>
      <c r="J58" s="13">
        <v>5000</v>
      </c>
      <c r="K58" s="13">
        <v>4400</v>
      </c>
    </row>
    <row r="59" spans="3:11" x14ac:dyDescent="0.2">
      <c r="C59" s="11" t="s">
        <v>67</v>
      </c>
      <c r="D59" s="13">
        <v>14900</v>
      </c>
      <c r="E59" s="13">
        <v>19600</v>
      </c>
      <c r="F59" s="13">
        <v>16800</v>
      </c>
      <c r="G59" s="13">
        <v>13900</v>
      </c>
      <c r="H59" s="13">
        <v>14400</v>
      </c>
      <c r="I59" s="13">
        <v>14800</v>
      </c>
      <c r="J59" s="13">
        <v>29800</v>
      </c>
      <c r="K59" s="13">
        <v>16200</v>
      </c>
    </row>
    <row r="60" spans="3:11" x14ac:dyDescent="0.2">
      <c r="C60" s="11" t="s">
        <v>68</v>
      </c>
      <c r="D60" s="13">
        <v>75300</v>
      </c>
      <c r="E60" s="13">
        <v>83700</v>
      </c>
      <c r="F60" s="13">
        <v>72300</v>
      </c>
      <c r="G60" s="13">
        <v>81600</v>
      </c>
      <c r="H60" s="13">
        <v>73500</v>
      </c>
      <c r="I60" s="13">
        <v>75800</v>
      </c>
      <c r="J60" s="13">
        <v>83100</v>
      </c>
      <c r="K60" s="13">
        <v>84900</v>
      </c>
    </row>
    <row r="61" spans="3:11" x14ac:dyDescent="0.2">
      <c r="C61" s="11" t="s">
        <v>69</v>
      </c>
      <c r="D61" s="13">
        <v>555800</v>
      </c>
      <c r="E61" s="13">
        <v>556200</v>
      </c>
      <c r="F61" s="13">
        <v>550200</v>
      </c>
      <c r="G61" s="13">
        <v>549900</v>
      </c>
      <c r="H61" s="13">
        <v>550000</v>
      </c>
      <c r="I61" s="13">
        <v>550200</v>
      </c>
      <c r="J61" s="13">
        <v>551000</v>
      </c>
      <c r="K61" s="13">
        <v>551300</v>
      </c>
    </row>
    <row r="62" spans="3:11" x14ac:dyDescent="0.2">
      <c r="C62" s="11" t="s">
        <v>70</v>
      </c>
      <c r="D62" s="13">
        <v>18600</v>
      </c>
      <c r="E62" s="13">
        <v>18300</v>
      </c>
      <c r="F62" s="13">
        <v>18200</v>
      </c>
      <c r="G62" s="13">
        <v>19100</v>
      </c>
      <c r="H62" s="13">
        <v>14900</v>
      </c>
      <c r="I62" s="13">
        <v>14900</v>
      </c>
      <c r="J62" s="13">
        <v>15700</v>
      </c>
      <c r="K62" s="13">
        <v>15000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649700</v>
      </c>
      <c r="E66" s="13">
        <v>658300</v>
      </c>
      <c r="F66" s="13">
        <v>640700</v>
      </c>
      <c r="G66" s="13">
        <v>650600</v>
      </c>
      <c r="H66" s="13">
        <v>638400</v>
      </c>
      <c r="I66" s="13">
        <v>640800</v>
      </c>
      <c r="J66" s="13">
        <v>649800</v>
      </c>
      <c r="K66" s="13">
        <v>651100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-75600</v>
      </c>
      <c r="E72" s="13">
        <v>-65200</v>
      </c>
      <c r="F72" s="13">
        <v>-31200</v>
      </c>
      <c r="G72" s="13">
        <v>-18400</v>
      </c>
      <c r="H72" s="13">
        <v>-7600</v>
      </c>
      <c r="I72" s="13">
        <v>-5000</v>
      </c>
      <c r="J72" s="13">
        <v>-12000</v>
      </c>
      <c r="K72" s="13">
        <v>-5500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-76100</v>
      </c>
      <c r="E76" s="13">
        <v>-65900</v>
      </c>
      <c r="F76" s="13">
        <v>-11300</v>
      </c>
      <c r="G76" s="13">
        <v>13400</v>
      </c>
      <c r="H76" s="13">
        <v>13600</v>
      </c>
      <c r="I76" s="13">
        <v>24400</v>
      </c>
      <c r="J76" s="13">
        <v>12700</v>
      </c>
      <c r="K76" s="13">
        <v>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-9800</v>
      </c>
      <c r="E81" s="13">
        <v>-9500</v>
      </c>
      <c r="F81" s="13">
        <v>-12800</v>
      </c>
      <c r="G81" s="13">
        <v>-10800</v>
      </c>
      <c r="H81" s="13">
        <v>-2600</v>
      </c>
      <c r="I81" s="13">
        <v>7000</v>
      </c>
      <c r="J81" s="13">
        <v>-6500</v>
      </c>
      <c r="K81" s="13">
        <v>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2800</v>
      </c>
      <c r="F83" s="13">
        <v>3100</v>
      </c>
      <c r="G83" s="13">
        <v>-5900</v>
      </c>
      <c r="H83" s="13">
        <v>2600</v>
      </c>
      <c r="I83" s="13">
        <v>3100</v>
      </c>
      <c r="J83" s="13">
        <v>2700</v>
      </c>
      <c r="K83" s="13">
        <v>-5200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</v>
      </c>
      <c r="E89" s="13">
        <v>10500</v>
      </c>
      <c r="F89" s="13">
        <v>-9900</v>
      </c>
      <c r="G89" s="13">
        <v>12500</v>
      </c>
      <c r="H89" s="13">
        <v>9300</v>
      </c>
      <c r="I89" s="13">
        <v>21900</v>
      </c>
      <c r="J89" s="13">
        <v>2000</v>
      </c>
      <c r="K89" s="13">
        <v>34400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-300</v>
      </c>
      <c r="G91" s="13">
        <v>-400</v>
      </c>
      <c r="H91" s="13">
        <v>-200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18400</v>
      </c>
      <c r="E94" s="13">
        <v>29400</v>
      </c>
      <c r="F94" s="13">
        <v>39100</v>
      </c>
      <c r="G94" s="13">
        <v>-14900</v>
      </c>
      <c r="H94" s="13">
        <v>-31700</v>
      </c>
      <c r="I94" s="13">
        <v>-21100</v>
      </c>
      <c r="J94" s="13">
        <v>5700</v>
      </c>
      <c r="K94" s="13">
        <v>17300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-12600</v>
      </c>
      <c r="E100" s="13">
        <v>-57600</v>
      </c>
      <c r="F100" s="13">
        <v>-26500</v>
      </c>
      <c r="G100" s="13">
        <v>-4800</v>
      </c>
      <c r="H100" s="13">
        <v>-23700</v>
      </c>
      <c r="I100" s="13">
        <v>-11600</v>
      </c>
      <c r="J100" s="13">
        <v>-8300</v>
      </c>
      <c r="K100" s="13">
        <v>-12100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8400</v>
      </c>
      <c r="E102" s="13">
        <v>-17600</v>
      </c>
      <c r="F102" s="13">
        <v>2600</v>
      </c>
      <c r="G102" s="13">
        <v>-7200</v>
      </c>
      <c r="H102" s="13">
        <v>-46100</v>
      </c>
      <c r="I102" s="13">
        <v>-10800</v>
      </c>
      <c r="J102" s="13">
        <v>-500</v>
      </c>
      <c r="K102" s="13">
        <v>39700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>
        <v>100</v>
      </c>
      <c r="F8" s="13" t="s">
        <v>92</v>
      </c>
      <c r="G8" s="13">
        <v>100</v>
      </c>
      <c r="H8" s="13">
        <v>0</v>
      </c>
      <c r="I8" s="13" t="s">
        <v>92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>
        <v>100</v>
      </c>
      <c r="H9" s="13">
        <v>0</v>
      </c>
      <c r="I9" s="13" t="s">
        <v>92</v>
      </c>
      <c r="J9" s="13">
        <v>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0</v>
      </c>
      <c r="F10" s="13" t="s">
        <v>92</v>
      </c>
      <c r="G10" s="13">
        <v>0</v>
      </c>
      <c r="H10" s="13">
        <v>0</v>
      </c>
      <c r="I10" s="13" t="s">
        <v>92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500</v>
      </c>
      <c r="F12" s="13">
        <v>2800</v>
      </c>
      <c r="G12" s="13">
        <v>200</v>
      </c>
      <c r="H12" s="13">
        <v>300</v>
      </c>
      <c r="I12" s="13">
        <v>2300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1700</v>
      </c>
      <c r="F17" s="13">
        <v>4200</v>
      </c>
      <c r="G17" s="13">
        <v>1700</v>
      </c>
      <c r="H17" s="13">
        <v>2300</v>
      </c>
      <c r="I17" s="13">
        <v>8200</v>
      </c>
      <c r="J17" s="13">
        <v>1300</v>
      </c>
      <c r="K17" s="13">
        <v>1900</v>
      </c>
    </row>
    <row r="18" spans="3:11" x14ac:dyDescent="0.2">
      <c r="C18" s="11" t="s">
        <v>30</v>
      </c>
      <c r="D18" s="13">
        <v>-1000</v>
      </c>
      <c r="E18" s="13">
        <v>-1600</v>
      </c>
      <c r="F18" s="13">
        <v>-4200</v>
      </c>
      <c r="G18" s="13">
        <v>-1600</v>
      </c>
      <c r="H18" s="13">
        <v>-2300</v>
      </c>
      <c r="I18" s="13">
        <v>-8200</v>
      </c>
      <c r="J18" s="13">
        <v>-1300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-1000</v>
      </c>
      <c r="E21" s="13">
        <v>-1600</v>
      </c>
      <c r="F21" s="13">
        <v>-4200</v>
      </c>
      <c r="G21" s="13">
        <v>-1600</v>
      </c>
      <c r="H21" s="13">
        <v>-2300</v>
      </c>
      <c r="I21" s="13">
        <v>-8200</v>
      </c>
      <c r="J21" s="13">
        <v>-1300</v>
      </c>
      <c r="K21" s="13">
        <v>-1900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-1600</v>
      </c>
      <c r="F23" s="13">
        <v>-4200</v>
      </c>
      <c r="G23" s="13">
        <v>-1600</v>
      </c>
      <c r="H23" s="13">
        <v>-2300</v>
      </c>
      <c r="I23" s="13">
        <v>-8200</v>
      </c>
      <c r="J23" s="13">
        <v>-1300</v>
      </c>
      <c r="K23" s="13">
        <v>-1900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-1600</v>
      </c>
      <c r="F26" s="13">
        <v>-4200</v>
      </c>
      <c r="G26" s="13">
        <v>-1600</v>
      </c>
      <c r="H26" s="13">
        <v>-2300</v>
      </c>
      <c r="I26" s="13">
        <v>-8200</v>
      </c>
      <c r="J26" s="13">
        <v>-1300</v>
      </c>
      <c r="K26" s="13">
        <v>-1900</v>
      </c>
    </row>
    <row r="27" spans="3:11" x14ac:dyDescent="0.2">
      <c r="C27" s="11" t="s">
        <v>38</v>
      </c>
      <c r="D27" s="13">
        <v>-1000</v>
      </c>
      <c r="E27" s="13">
        <v>-1600</v>
      </c>
      <c r="F27" s="13">
        <v>-4200</v>
      </c>
      <c r="G27" s="13">
        <v>-1600</v>
      </c>
      <c r="H27" s="13">
        <v>-2300</v>
      </c>
      <c r="I27" s="13">
        <v>-8200</v>
      </c>
      <c r="J27" s="13">
        <v>-1300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-1000</v>
      </c>
      <c r="E33" s="13">
        <v>-1600</v>
      </c>
      <c r="F33" s="13">
        <v>-4200</v>
      </c>
      <c r="G33" s="13">
        <v>-1600</v>
      </c>
      <c r="H33" s="13">
        <v>-2300</v>
      </c>
      <c r="I33" s="13">
        <v>-8200</v>
      </c>
      <c r="J33" s="13">
        <v>-1300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-1600</v>
      </c>
      <c r="F35" s="13">
        <v>-4200</v>
      </c>
      <c r="G35" s="13">
        <v>-1600</v>
      </c>
      <c r="H35" s="13">
        <v>-2300</v>
      </c>
      <c r="I35" s="13">
        <v>-8200</v>
      </c>
      <c r="J35" s="13">
        <v>-1300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500</v>
      </c>
      <c r="G41" s="13">
        <v>1500</v>
      </c>
      <c r="H41" s="13">
        <v>200</v>
      </c>
      <c r="I41" s="13">
        <v>0</v>
      </c>
      <c r="J41" s="13">
        <v>100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 t="s">
        <v>92</v>
      </c>
      <c r="G43" s="13">
        <v>0</v>
      </c>
      <c r="H43" s="13">
        <v>0</v>
      </c>
      <c r="I43" s="13" t="s">
        <v>92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1000</v>
      </c>
      <c r="G46" s="13">
        <v>1600</v>
      </c>
      <c r="H46" s="13">
        <v>400</v>
      </c>
      <c r="I46" s="13">
        <v>500</v>
      </c>
      <c r="J46" s="13">
        <v>700</v>
      </c>
      <c r="K46" s="13">
        <v>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 t="s">
        <v>92</v>
      </c>
      <c r="H48" s="13">
        <v>0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700</v>
      </c>
      <c r="F54" s="13">
        <v>1300</v>
      </c>
      <c r="G54" s="13">
        <v>1600</v>
      </c>
      <c r="H54" s="13">
        <v>500</v>
      </c>
      <c r="I54" s="13">
        <v>600</v>
      </c>
      <c r="J54" s="13">
        <v>800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900</v>
      </c>
      <c r="F57" s="13">
        <v>700</v>
      </c>
      <c r="G57" s="13">
        <v>700</v>
      </c>
      <c r="H57" s="13">
        <v>900</v>
      </c>
      <c r="I57" s="13">
        <v>1200</v>
      </c>
      <c r="J57" s="13">
        <v>900</v>
      </c>
      <c r="K57" s="13">
        <v>1200</v>
      </c>
    </row>
    <row r="58" spans="3:11" x14ac:dyDescent="0.2">
      <c r="C58" s="11" t="s">
        <v>66</v>
      </c>
      <c r="D58" s="13">
        <v>600</v>
      </c>
      <c r="E58" s="13">
        <v>500</v>
      </c>
      <c r="F58" s="13">
        <v>600</v>
      </c>
      <c r="G58" s="13">
        <v>100</v>
      </c>
      <c r="H58" s="13">
        <v>400</v>
      </c>
      <c r="I58" s="13">
        <v>600</v>
      </c>
      <c r="J58" s="13">
        <v>800</v>
      </c>
      <c r="K58" s="13">
        <v>300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>
        <v>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3600</v>
      </c>
      <c r="E60" s="13">
        <v>3000</v>
      </c>
      <c r="F60" s="13">
        <v>2600</v>
      </c>
      <c r="G60" s="13">
        <v>2000</v>
      </c>
      <c r="H60" s="13">
        <v>2600</v>
      </c>
      <c r="I60" s="13">
        <v>2900</v>
      </c>
      <c r="J60" s="13">
        <v>3100</v>
      </c>
      <c r="K60" s="13">
        <v>2800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300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3200</v>
      </c>
      <c r="F66" s="13">
        <v>2900</v>
      </c>
      <c r="G66" s="13">
        <v>2200</v>
      </c>
      <c r="H66" s="13">
        <v>2600</v>
      </c>
      <c r="I66" s="13">
        <v>2900</v>
      </c>
      <c r="J66" s="13">
        <v>3100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-143900</v>
      </c>
      <c r="E72" s="13">
        <v>-142800</v>
      </c>
      <c r="F72" s="13">
        <v>-141200</v>
      </c>
      <c r="G72" s="13">
        <v>-137000</v>
      </c>
      <c r="H72" s="13">
        <v>-135400</v>
      </c>
      <c r="I72" s="13">
        <v>-133100</v>
      </c>
      <c r="J72" s="13">
        <v>-124900</v>
      </c>
      <c r="K72" s="13">
        <v>-123600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-3300</v>
      </c>
      <c r="E76" s="13">
        <v>-2500</v>
      </c>
      <c r="F76" s="13">
        <v>-1600</v>
      </c>
      <c r="G76" s="13">
        <v>-500</v>
      </c>
      <c r="H76" s="13">
        <v>-2100</v>
      </c>
      <c r="I76" s="13">
        <v>-2300</v>
      </c>
      <c r="J76" s="13">
        <v>-2300</v>
      </c>
      <c r="K76" s="13">
        <v>-2200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-1000</v>
      </c>
      <c r="E81" s="13">
        <v>-1600</v>
      </c>
      <c r="F81" s="13">
        <v>-4200</v>
      </c>
      <c r="G81" s="13">
        <v>-1600</v>
      </c>
      <c r="H81" s="13">
        <v>-2300</v>
      </c>
      <c r="I81" s="13">
        <v>-8200</v>
      </c>
      <c r="J81" s="13">
        <v>-1300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100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-500</v>
      </c>
      <c r="F89" s="13">
        <v>-1400</v>
      </c>
      <c r="G89" s="13">
        <v>-900</v>
      </c>
      <c r="H89" s="13">
        <v>-1100</v>
      </c>
      <c r="I89" s="13">
        <v>-600</v>
      </c>
      <c r="J89" s="13">
        <v>-1700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0</v>
      </c>
      <c r="F100" s="13">
        <v>400</v>
      </c>
      <c r="G100" s="13">
        <v>2300</v>
      </c>
      <c r="H100" s="13">
        <v>1200</v>
      </c>
      <c r="I100" s="13">
        <v>500</v>
      </c>
      <c r="J100" s="13">
        <v>1600</v>
      </c>
      <c r="K100" s="13">
        <v>-500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-500</v>
      </c>
      <c r="F102" s="13">
        <v>-1000</v>
      </c>
      <c r="G102" s="13">
        <v>1400</v>
      </c>
      <c r="H102" s="13">
        <v>200</v>
      </c>
      <c r="I102" s="13">
        <v>-100</v>
      </c>
      <c r="J102" s="13">
        <v>-100</v>
      </c>
      <c r="K102" s="13">
        <v>-1200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12400</v>
      </c>
      <c r="E8" s="13">
        <v>12400</v>
      </c>
      <c r="F8" s="13">
        <v>10800</v>
      </c>
      <c r="G8" s="13">
        <v>10800</v>
      </c>
      <c r="H8" s="13">
        <v>8100</v>
      </c>
      <c r="I8" s="13">
        <v>8100</v>
      </c>
      <c r="J8" s="13">
        <v>9800</v>
      </c>
      <c r="K8" s="13">
        <v>9800</v>
      </c>
    </row>
    <row r="9" spans="1:11" x14ac:dyDescent="0.2">
      <c r="C9" s="11" t="s">
        <v>22</v>
      </c>
      <c r="D9" s="13">
        <v>6200</v>
      </c>
      <c r="E9" s="13">
        <v>6200</v>
      </c>
      <c r="F9" s="13">
        <v>7800</v>
      </c>
      <c r="G9" s="13">
        <v>7800</v>
      </c>
      <c r="H9" s="13">
        <v>4300</v>
      </c>
      <c r="I9" s="13">
        <v>4300</v>
      </c>
      <c r="J9" s="13">
        <v>5900</v>
      </c>
      <c r="K9" s="13">
        <v>5900</v>
      </c>
    </row>
    <row r="10" spans="1:11" x14ac:dyDescent="0.2">
      <c r="C10" s="11" t="s">
        <v>23</v>
      </c>
      <c r="D10" s="13">
        <v>6200</v>
      </c>
      <c r="E10" s="13">
        <v>6200</v>
      </c>
      <c r="F10" s="13">
        <v>3000</v>
      </c>
      <c r="G10" s="13">
        <v>3000</v>
      </c>
      <c r="H10" s="13">
        <v>3800</v>
      </c>
      <c r="I10" s="13">
        <v>3800</v>
      </c>
      <c r="J10" s="13">
        <v>3900</v>
      </c>
      <c r="K10" s="13">
        <v>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200</v>
      </c>
      <c r="G12" s="13">
        <v>200</v>
      </c>
      <c r="H12" s="13">
        <v>100</v>
      </c>
      <c r="I12" s="13">
        <v>100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9400</v>
      </c>
      <c r="F17" s="13">
        <v>12400</v>
      </c>
      <c r="G17" s="13">
        <v>12400</v>
      </c>
      <c r="H17" s="13">
        <v>5700</v>
      </c>
      <c r="I17" s="13">
        <v>5700</v>
      </c>
      <c r="J17" s="13">
        <v>7700</v>
      </c>
      <c r="K17" s="13">
        <v>7700</v>
      </c>
    </row>
    <row r="18" spans="3:11" x14ac:dyDescent="0.2">
      <c r="C18" s="11" t="s">
        <v>30</v>
      </c>
      <c r="D18" s="13">
        <v>2900</v>
      </c>
      <c r="E18" s="13">
        <v>2900</v>
      </c>
      <c r="F18" s="13">
        <v>-1700</v>
      </c>
      <c r="G18" s="13">
        <v>-1700</v>
      </c>
      <c r="H18" s="13">
        <v>2500</v>
      </c>
      <c r="I18" s="13">
        <v>2500</v>
      </c>
      <c r="J18" s="13">
        <v>2200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-900</v>
      </c>
      <c r="F20" s="13">
        <v>-1000</v>
      </c>
      <c r="G20" s="13">
        <v>-1000</v>
      </c>
      <c r="H20" s="13">
        <v>-600</v>
      </c>
      <c r="I20" s="13">
        <v>-600</v>
      </c>
      <c r="J20" s="13">
        <v>-900</v>
      </c>
      <c r="K20" s="13">
        <v>-900</v>
      </c>
    </row>
    <row r="21" spans="3:11" x14ac:dyDescent="0.2">
      <c r="C21" s="11" t="s">
        <v>33</v>
      </c>
      <c r="D21" s="13">
        <v>4000</v>
      </c>
      <c r="E21" s="13">
        <v>4000</v>
      </c>
      <c r="F21" s="13">
        <v>-500</v>
      </c>
      <c r="G21" s="13">
        <v>-500</v>
      </c>
      <c r="H21" s="13">
        <v>3300</v>
      </c>
      <c r="I21" s="13">
        <v>3300</v>
      </c>
      <c r="J21" s="13">
        <v>3200</v>
      </c>
      <c r="K21" s="13">
        <v>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3900</v>
      </c>
      <c r="E23" s="13">
        <v>3900</v>
      </c>
      <c r="F23" s="13">
        <v>-600</v>
      </c>
      <c r="G23" s="13">
        <v>-600</v>
      </c>
      <c r="H23" s="13">
        <v>3100</v>
      </c>
      <c r="I23" s="13">
        <v>3100</v>
      </c>
      <c r="J23" s="13">
        <v>3000</v>
      </c>
      <c r="K23" s="13">
        <v>3000</v>
      </c>
    </row>
    <row r="24" spans="3:11" x14ac:dyDescent="0.2">
      <c r="C24" s="11" t="s">
        <v>36</v>
      </c>
      <c r="D24" s="13">
        <v>1000</v>
      </c>
      <c r="E24" s="13">
        <v>1000</v>
      </c>
      <c r="F24" s="13">
        <v>300</v>
      </c>
      <c r="G24" s="13">
        <v>300</v>
      </c>
      <c r="H24" s="13">
        <v>400</v>
      </c>
      <c r="I24" s="13">
        <v>400</v>
      </c>
      <c r="J24" s="13">
        <v>500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2900</v>
      </c>
      <c r="F26" s="13">
        <v>-900</v>
      </c>
      <c r="G26" s="13">
        <v>-900</v>
      </c>
      <c r="H26" s="13">
        <v>2700</v>
      </c>
      <c r="I26" s="13">
        <v>2700</v>
      </c>
      <c r="J26" s="13">
        <v>2500</v>
      </c>
      <c r="K26" s="13">
        <v>2500</v>
      </c>
    </row>
    <row r="27" spans="3:11" x14ac:dyDescent="0.2">
      <c r="C27" s="11" t="s">
        <v>38</v>
      </c>
      <c r="D27" s="13">
        <v>2900</v>
      </c>
      <c r="E27" s="13">
        <v>2900</v>
      </c>
      <c r="F27" s="13">
        <v>-900</v>
      </c>
      <c r="G27" s="13">
        <v>-900</v>
      </c>
      <c r="H27" s="13">
        <v>2700</v>
      </c>
      <c r="I27" s="13">
        <v>2700</v>
      </c>
      <c r="J27" s="13">
        <v>2500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900</v>
      </c>
      <c r="F32" s="13">
        <v>1000</v>
      </c>
      <c r="G32" s="13">
        <v>1000</v>
      </c>
      <c r="H32" s="13">
        <v>600</v>
      </c>
      <c r="I32" s="13">
        <v>600</v>
      </c>
      <c r="J32" s="13">
        <v>900</v>
      </c>
      <c r="K32" s="13">
        <v>900</v>
      </c>
    </row>
    <row r="33" spans="2:11" x14ac:dyDescent="0.2">
      <c r="C33" s="11" t="s">
        <v>44</v>
      </c>
      <c r="D33" s="13">
        <v>2900</v>
      </c>
      <c r="E33" s="13">
        <v>2900</v>
      </c>
      <c r="F33" s="13">
        <v>-900</v>
      </c>
      <c r="G33" s="13">
        <v>-900</v>
      </c>
      <c r="H33" s="13">
        <v>2700</v>
      </c>
      <c r="I33" s="13">
        <v>2700</v>
      </c>
      <c r="J33" s="13">
        <v>2500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2900</v>
      </c>
      <c r="F35" s="13">
        <v>-900</v>
      </c>
      <c r="G35" s="13">
        <v>-900</v>
      </c>
      <c r="H35" s="13">
        <v>2700</v>
      </c>
      <c r="I35" s="13">
        <v>2700</v>
      </c>
      <c r="J35" s="13">
        <v>2500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14500</v>
      </c>
      <c r="F41" s="13">
        <v>12300</v>
      </c>
      <c r="G41" s="13">
        <v>12300</v>
      </c>
      <c r="H41" s="13">
        <v>8600</v>
      </c>
      <c r="I41" s="13">
        <v>8600</v>
      </c>
      <c r="J41" s="13">
        <v>2800</v>
      </c>
      <c r="K41" s="13">
        <v>2800</v>
      </c>
    </row>
    <row r="42" spans="2:11" x14ac:dyDescent="0.2">
      <c r="C42" s="11" t="s">
        <v>50</v>
      </c>
      <c r="D42" s="13">
        <v>2400</v>
      </c>
      <c r="E42" s="13">
        <v>2400</v>
      </c>
      <c r="F42" s="13">
        <v>2700</v>
      </c>
      <c r="G42" s="13">
        <v>2700</v>
      </c>
      <c r="H42" s="13">
        <v>100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21600</v>
      </c>
      <c r="E43" s="13">
        <v>21600</v>
      </c>
      <c r="F43" s="13">
        <v>19500</v>
      </c>
      <c r="G43" s="13">
        <v>19500</v>
      </c>
      <c r="H43" s="13">
        <v>12500</v>
      </c>
      <c r="I43" s="13">
        <v>12500</v>
      </c>
      <c r="J43" s="13">
        <v>19300</v>
      </c>
      <c r="K43" s="13">
        <v>19300</v>
      </c>
    </row>
    <row r="44" spans="2:11" x14ac:dyDescent="0.2">
      <c r="C44" s="11" t="s">
        <v>52</v>
      </c>
      <c r="D44" s="13">
        <v>9500</v>
      </c>
      <c r="E44" s="13">
        <v>9500</v>
      </c>
      <c r="F44" s="13">
        <v>7300</v>
      </c>
      <c r="G44" s="13">
        <v>7300</v>
      </c>
      <c r="H44" s="13">
        <v>6700</v>
      </c>
      <c r="I44" s="13">
        <v>6700</v>
      </c>
      <c r="J44" s="13">
        <v>4800</v>
      </c>
      <c r="K44" s="13">
        <v>4800</v>
      </c>
    </row>
    <row r="45" spans="2:11" x14ac:dyDescent="0.2">
      <c r="C45" s="11" t="s">
        <v>53</v>
      </c>
      <c r="D45" s="13">
        <v>1600</v>
      </c>
      <c r="E45" s="13">
        <v>1600</v>
      </c>
      <c r="F45" s="13">
        <v>900</v>
      </c>
      <c r="G45" s="13">
        <v>900</v>
      </c>
      <c r="H45" s="13">
        <v>1100</v>
      </c>
      <c r="I45" s="13">
        <v>1100</v>
      </c>
      <c r="J45" s="13">
        <v>1000</v>
      </c>
      <c r="K45" s="13">
        <v>1000</v>
      </c>
    </row>
    <row r="46" spans="2:11" x14ac:dyDescent="0.2">
      <c r="C46" s="11" t="s">
        <v>54</v>
      </c>
      <c r="D46" s="13">
        <v>51100</v>
      </c>
      <c r="E46" s="13">
        <v>51100</v>
      </c>
      <c r="F46" s="13">
        <v>43500</v>
      </c>
      <c r="G46" s="13">
        <v>43500</v>
      </c>
      <c r="H46" s="13">
        <v>30900</v>
      </c>
      <c r="I46" s="13">
        <v>30900</v>
      </c>
      <c r="J46" s="13">
        <v>29100</v>
      </c>
      <c r="K46" s="13">
        <v>29100</v>
      </c>
    </row>
    <row r="47" spans="2:11" x14ac:dyDescent="0.2">
      <c r="C47" s="11" t="s">
        <v>55</v>
      </c>
      <c r="D47" s="13">
        <v>1700</v>
      </c>
      <c r="E47" s="13">
        <v>1700</v>
      </c>
      <c r="F47" s="13">
        <v>2700</v>
      </c>
      <c r="G47" s="13">
        <v>2700</v>
      </c>
      <c r="H47" s="13">
        <v>3600</v>
      </c>
      <c r="I47" s="13">
        <v>3600</v>
      </c>
      <c r="J47" s="13">
        <v>2500</v>
      </c>
      <c r="K47" s="13">
        <v>2500</v>
      </c>
    </row>
    <row r="48" spans="2:11" x14ac:dyDescent="0.2">
      <c r="C48" s="11" t="s">
        <v>56</v>
      </c>
      <c r="D48" s="13">
        <v>9300</v>
      </c>
      <c r="E48" s="13">
        <v>9300</v>
      </c>
      <c r="F48" s="13">
        <v>7900</v>
      </c>
      <c r="G48" s="13">
        <v>7900</v>
      </c>
      <c r="H48" s="13">
        <v>7200</v>
      </c>
      <c r="I48" s="13">
        <v>7200</v>
      </c>
      <c r="J48" s="13">
        <v>6500</v>
      </c>
      <c r="K48" s="13">
        <v>6500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1500</v>
      </c>
      <c r="F52" s="13">
        <v>1100</v>
      </c>
      <c r="G52" s="13">
        <v>1100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64000</v>
      </c>
      <c r="E54" s="13">
        <v>64000</v>
      </c>
      <c r="F54" s="13">
        <v>55800</v>
      </c>
      <c r="G54" s="13">
        <v>55800</v>
      </c>
      <c r="H54" s="13">
        <v>41900</v>
      </c>
      <c r="I54" s="13">
        <v>41900</v>
      </c>
      <c r="J54" s="13">
        <v>38300</v>
      </c>
      <c r="K54" s="13">
        <v>38300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15600</v>
      </c>
      <c r="E57" s="13">
        <v>15600</v>
      </c>
      <c r="F57" s="13">
        <v>16900</v>
      </c>
      <c r="G57" s="13">
        <v>16900</v>
      </c>
      <c r="H57" s="13">
        <v>10500</v>
      </c>
      <c r="I57" s="13">
        <v>10500</v>
      </c>
      <c r="J57" s="13">
        <v>11600</v>
      </c>
      <c r="K57" s="13">
        <v>11600</v>
      </c>
    </row>
    <row r="58" spans="3:11" x14ac:dyDescent="0.2">
      <c r="C58" s="11" t="s">
        <v>66</v>
      </c>
      <c r="D58" s="13">
        <v>1900</v>
      </c>
      <c r="E58" s="13">
        <v>1900</v>
      </c>
      <c r="F58" s="13">
        <v>1800</v>
      </c>
      <c r="G58" s="13">
        <v>1800</v>
      </c>
      <c r="H58" s="13">
        <v>700</v>
      </c>
      <c r="I58" s="13">
        <v>700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2800</v>
      </c>
      <c r="E59" s="13">
        <v>2800</v>
      </c>
      <c r="F59" s="13">
        <v>1700</v>
      </c>
      <c r="G59" s="13">
        <v>1700</v>
      </c>
      <c r="H59" s="13">
        <v>1500</v>
      </c>
      <c r="I59" s="13">
        <v>1500</v>
      </c>
      <c r="J59" s="13">
        <v>1200</v>
      </c>
      <c r="K59" s="13">
        <v>1200</v>
      </c>
    </row>
    <row r="60" spans="3:11" x14ac:dyDescent="0.2">
      <c r="C60" s="11" t="s">
        <v>68</v>
      </c>
      <c r="D60" s="13">
        <v>25200</v>
      </c>
      <c r="E60" s="13">
        <v>25200</v>
      </c>
      <c r="F60" s="13">
        <v>24000</v>
      </c>
      <c r="G60" s="13">
        <v>24000</v>
      </c>
      <c r="H60" s="13">
        <v>14600</v>
      </c>
      <c r="I60" s="13">
        <v>14600</v>
      </c>
      <c r="J60" s="13">
        <v>15700</v>
      </c>
      <c r="K60" s="13">
        <v>15700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800</v>
      </c>
      <c r="G61" s="13">
        <v>800</v>
      </c>
      <c r="H61" s="13">
        <v>800</v>
      </c>
      <c r="I61" s="13">
        <v>800</v>
      </c>
      <c r="J61" s="13">
        <v>300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26900</v>
      </c>
      <c r="E66" s="13">
        <v>26900</v>
      </c>
      <c r="F66" s="13">
        <v>25700</v>
      </c>
      <c r="G66" s="13">
        <v>25700</v>
      </c>
      <c r="H66" s="13">
        <v>15800</v>
      </c>
      <c r="I66" s="13">
        <v>15800</v>
      </c>
      <c r="J66" s="13">
        <v>16600</v>
      </c>
      <c r="K66" s="13">
        <v>16600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30500</v>
      </c>
      <c r="E72" s="13">
        <v>30500</v>
      </c>
      <c r="F72" s="13">
        <v>24600</v>
      </c>
      <c r="G72" s="13">
        <v>24600</v>
      </c>
      <c r="H72" s="13">
        <v>26400</v>
      </c>
      <c r="I72" s="13">
        <v>26400</v>
      </c>
      <c r="J72" s="13">
        <v>20900</v>
      </c>
      <c r="K72" s="13">
        <v>20900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37100</v>
      </c>
      <c r="E76" s="13">
        <v>37100</v>
      </c>
      <c r="F76" s="13">
        <v>30000</v>
      </c>
      <c r="G76" s="13">
        <v>30000</v>
      </c>
      <c r="H76" s="13">
        <v>26100</v>
      </c>
      <c r="I76" s="13">
        <v>26100</v>
      </c>
      <c r="J76" s="13">
        <v>21700</v>
      </c>
      <c r="K76" s="13">
        <v>21700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2900</v>
      </c>
      <c r="E81" s="13">
        <v>2900</v>
      </c>
      <c r="F81" s="13">
        <v>-900</v>
      </c>
      <c r="G81" s="13">
        <v>-900</v>
      </c>
      <c r="H81" s="13">
        <v>2700</v>
      </c>
      <c r="I81" s="13">
        <v>2700</v>
      </c>
      <c r="J81" s="13">
        <v>2500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200</v>
      </c>
      <c r="I83" s="13">
        <v>200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1200</v>
      </c>
      <c r="F89" s="13">
        <v>-1200</v>
      </c>
      <c r="G89" s="13">
        <v>-1200</v>
      </c>
      <c r="H89" s="13">
        <v>3900</v>
      </c>
      <c r="I89" s="13">
        <v>3900</v>
      </c>
      <c r="J89" s="13">
        <v>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-700</v>
      </c>
      <c r="F91" s="13">
        <v>-1100</v>
      </c>
      <c r="G91" s="13">
        <v>-1100</v>
      </c>
      <c r="H91" s="13">
        <v>-100</v>
      </c>
      <c r="I91" s="13">
        <v>-100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100</v>
      </c>
      <c r="F94" s="13">
        <v>-1200</v>
      </c>
      <c r="G94" s="13">
        <v>-1200</v>
      </c>
      <c r="H94" s="13">
        <v>-200</v>
      </c>
      <c r="I94" s="13">
        <v>-200</v>
      </c>
      <c r="J94" s="13">
        <v>700</v>
      </c>
      <c r="K94" s="13">
        <v>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3600</v>
      </c>
      <c r="G100" s="13">
        <v>3600</v>
      </c>
      <c r="H100" s="13">
        <v>-200</v>
      </c>
      <c r="I100" s="13">
        <v>-200</v>
      </c>
      <c r="J100" s="13">
        <v>-1200</v>
      </c>
      <c r="K100" s="13">
        <v>-1200</v>
      </c>
    </row>
    <row r="101" spans="3:11" x14ac:dyDescent="0.2">
      <c r="C101" s="11" t="s">
        <v>19</v>
      </c>
      <c r="D101" s="13">
        <v>-300</v>
      </c>
      <c r="E101" s="13">
        <v>-300</v>
      </c>
      <c r="F101" s="13">
        <v>100</v>
      </c>
      <c r="G101" s="13">
        <v>100</v>
      </c>
      <c r="H101" s="13">
        <v>-100</v>
      </c>
      <c r="I101" s="13">
        <v>-100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1400</v>
      </c>
      <c r="E102" s="13">
        <v>1400</v>
      </c>
      <c r="F102" s="13">
        <v>1400</v>
      </c>
      <c r="G102" s="13">
        <v>1400</v>
      </c>
      <c r="H102" s="13">
        <v>3200</v>
      </c>
      <c r="I102" s="13">
        <v>3200</v>
      </c>
      <c r="J102" s="13">
        <v>-400</v>
      </c>
      <c r="K102" s="13">
        <v>-400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4900</v>
      </c>
      <c r="E8" s="13">
        <v>4900</v>
      </c>
      <c r="F8" s="13">
        <v>6500</v>
      </c>
      <c r="G8" s="13">
        <v>6500</v>
      </c>
      <c r="H8" s="13">
        <v>5300</v>
      </c>
      <c r="I8" s="13">
        <v>5300</v>
      </c>
      <c r="J8" s="13">
        <v>4800</v>
      </c>
      <c r="K8" s="13">
        <v>4800</v>
      </c>
    </row>
    <row r="9" spans="1:11" x14ac:dyDescent="0.2">
      <c r="C9" s="11" t="s">
        <v>22</v>
      </c>
      <c r="D9" s="13">
        <v>3700</v>
      </c>
      <c r="E9" s="13">
        <v>3700</v>
      </c>
      <c r="F9" s="13">
        <v>3600</v>
      </c>
      <c r="G9" s="13">
        <v>3600</v>
      </c>
      <c r="H9" s="13">
        <v>3400</v>
      </c>
      <c r="I9" s="13">
        <v>3400</v>
      </c>
      <c r="J9" s="13">
        <v>3100</v>
      </c>
      <c r="K9" s="13">
        <v>3100</v>
      </c>
    </row>
    <row r="10" spans="1:11" x14ac:dyDescent="0.2">
      <c r="C10" s="11" t="s">
        <v>23</v>
      </c>
      <c r="D10" s="13">
        <v>1300</v>
      </c>
      <c r="E10" s="13">
        <v>1300</v>
      </c>
      <c r="F10" s="13">
        <v>2900</v>
      </c>
      <c r="G10" s="13">
        <v>2900</v>
      </c>
      <c r="H10" s="13">
        <v>1900</v>
      </c>
      <c r="I10" s="13">
        <v>1900</v>
      </c>
      <c r="J10" s="13">
        <v>1700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400</v>
      </c>
      <c r="G12" s="13">
        <v>400</v>
      </c>
      <c r="H12" s="13">
        <v>300</v>
      </c>
      <c r="I12" s="13">
        <v>300</v>
      </c>
      <c r="J12" s="13">
        <v>500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5200</v>
      </c>
      <c r="F17" s="13">
        <v>5300</v>
      </c>
      <c r="G17" s="13">
        <v>5300</v>
      </c>
      <c r="H17" s="13">
        <v>4700</v>
      </c>
      <c r="I17" s="13">
        <v>4700</v>
      </c>
      <c r="J17" s="13">
        <v>4200</v>
      </c>
      <c r="K17" s="13">
        <v>4200</v>
      </c>
    </row>
    <row r="18" spans="3:11" x14ac:dyDescent="0.2">
      <c r="C18" s="11" t="s">
        <v>30</v>
      </c>
      <c r="D18" s="13">
        <v>-200</v>
      </c>
      <c r="E18" s="13">
        <v>-200</v>
      </c>
      <c r="F18" s="13">
        <v>1200</v>
      </c>
      <c r="G18" s="13">
        <v>1200</v>
      </c>
      <c r="H18" s="13">
        <v>600</v>
      </c>
      <c r="I18" s="13">
        <v>600</v>
      </c>
      <c r="J18" s="13">
        <v>500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0</v>
      </c>
      <c r="H20" s="13">
        <v>-100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-100</v>
      </c>
      <c r="F21" s="13">
        <v>1300</v>
      </c>
      <c r="G21" s="13">
        <v>1300</v>
      </c>
      <c r="H21" s="13">
        <v>700</v>
      </c>
      <c r="I21" s="13">
        <v>700</v>
      </c>
      <c r="J21" s="13">
        <v>600</v>
      </c>
      <c r="K21" s="13">
        <v>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1100</v>
      </c>
      <c r="G23" s="13">
        <v>1100</v>
      </c>
      <c r="H23" s="13">
        <v>1000</v>
      </c>
      <c r="I23" s="13">
        <v>1000</v>
      </c>
      <c r="J23" s="13">
        <v>600</v>
      </c>
      <c r="K23" s="13">
        <v>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200</v>
      </c>
      <c r="H24" s="13">
        <v>200</v>
      </c>
      <c r="I24" s="13">
        <v>200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900</v>
      </c>
      <c r="G26" s="13">
        <v>900</v>
      </c>
      <c r="H26" s="13">
        <v>900</v>
      </c>
      <c r="I26" s="13">
        <v>900</v>
      </c>
      <c r="J26" s="13">
        <v>600</v>
      </c>
      <c r="K26" s="13">
        <v>600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900</v>
      </c>
      <c r="G27" s="13">
        <v>900</v>
      </c>
      <c r="H27" s="13">
        <v>900</v>
      </c>
      <c r="I27" s="13">
        <v>900</v>
      </c>
      <c r="J27" s="13">
        <v>600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0</v>
      </c>
      <c r="H32" s="13">
        <v>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900</v>
      </c>
      <c r="G33" s="13">
        <v>900</v>
      </c>
      <c r="H33" s="13">
        <v>900</v>
      </c>
      <c r="I33" s="13">
        <v>900</v>
      </c>
      <c r="J33" s="13">
        <v>600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900</v>
      </c>
      <c r="G35" s="13">
        <v>900</v>
      </c>
      <c r="H35" s="13">
        <v>900</v>
      </c>
      <c r="I35" s="13">
        <v>900</v>
      </c>
      <c r="J35" s="13">
        <v>600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11100</v>
      </c>
      <c r="F41" s="13">
        <v>8100</v>
      </c>
      <c r="G41" s="13">
        <v>8100</v>
      </c>
      <c r="H41" s="13">
        <v>8900</v>
      </c>
      <c r="I41" s="13">
        <v>8900</v>
      </c>
      <c r="J41" s="13">
        <v>6900</v>
      </c>
      <c r="K41" s="13">
        <v>6900</v>
      </c>
    </row>
    <row r="42" spans="2:11" x14ac:dyDescent="0.2">
      <c r="C42" s="11" t="s">
        <v>50</v>
      </c>
      <c r="D42" s="13">
        <v>19800</v>
      </c>
      <c r="E42" s="13">
        <v>19800</v>
      </c>
      <c r="F42" s="13">
        <v>18600</v>
      </c>
      <c r="G42" s="13">
        <v>18600</v>
      </c>
      <c r="H42" s="13">
        <v>17100</v>
      </c>
      <c r="I42" s="13">
        <v>17100</v>
      </c>
      <c r="J42" s="13">
        <v>9800</v>
      </c>
      <c r="K42" s="13">
        <v>9800</v>
      </c>
    </row>
    <row r="43" spans="2:11" x14ac:dyDescent="0.2">
      <c r="C43" s="11" t="s">
        <v>51</v>
      </c>
      <c r="D43" s="13">
        <v>6100</v>
      </c>
      <c r="E43" s="13">
        <v>6100</v>
      </c>
      <c r="F43" s="13">
        <v>8800</v>
      </c>
      <c r="G43" s="13">
        <v>8800</v>
      </c>
      <c r="H43" s="13">
        <v>5500</v>
      </c>
      <c r="I43" s="13">
        <v>5500</v>
      </c>
      <c r="J43" s="13">
        <v>4300</v>
      </c>
      <c r="K43" s="13">
        <v>4300</v>
      </c>
    </row>
    <row r="44" spans="2:11" x14ac:dyDescent="0.2">
      <c r="C44" s="11" t="s">
        <v>52</v>
      </c>
      <c r="D44" s="13">
        <v>6100</v>
      </c>
      <c r="E44" s="13">
        <v>6100</v>
      </c>
      <c r="F44" s="13">
        <v>7100</v>
      </c>
      <c r="G44" s="13">
        <v>7100</v>
      </c>
      <c r="H44" s="13">
        <v>6400</v>
      </c>
      <c r="I44" s="13">
        <v>6400</v>
      </c>
      <c r="J44" s="13">
        <v>5900</v>
      </c>
      <c r="K44" s="13">
        <v>5900</v>
      </c>
    </row>
    <row r="45" spans="2:11" x14ac:dyDescent="0.2">
      <c r="C45" s="11" t="s">
        <v>53</v>
      </c>
      <c r="D45" s="13">
        <v>500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4200</v>
      </c>
      <c r="K45" s="13">
        <v>4200</v>
      </c>
    </row>
    <row r="46" spans="2:11" x14ac:dyDescent="0.2">
      <c r="C46" s="11" t="s">
        <v>54</v>
      </c>
      <c r="D46" s="13">
        <v>43800</v>
      </c>
      <c r="E46" s="13">
        <v>43800</v>
      </c>
      <c r="F46" s="13">
        <v>42800</v>
      </c>
      <c r="G46" s="13">
        <v>42800</v>
      </c>
      <c r="H46" s="13">
        <v>38200</v>
      </c>
      <c r="I46" s="13">
        <v>38200</v>
      </c>
      <c r="J46" s="13">
        <v>31100</v>
      </c>
      <c r="K46" s="13">
        <v>31100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3500</v>
      </c>
      <c r="E48" s="13">
        <v>3500</v>
      </c>
      <c r="F48" s="13">
        <v>1700</v>
      </c>
      <c r="G48" s="13">
        <v>1700</v>
      </c>
      <c r="H48" s="13">
        <v>1700</v>
      </c>
      <c r="I48" s="13">
        <v>1700</v>
      </c>
      <c r="J48" s="13">
        <v>1500</v>
      </c>
      <c r="K48" s="13">
        <v>1500</v>
      </c>
    </row>
    <row r="49" spans="3:11" x14ac:dyDescent="0.2">
      <c r="C49" s="11" t="s">
        <v>57</v>
      </c>
      <c r="D49" s="13">
        <v>1100</v>
      </c>
      <c r="E49" s="13">
        <v>1100</v>
      </c>
      <c r="F49" s="13">
        <v>1100</v>
      </c>
      <c r="G49" s="13">
        <v>1100</v>
      </c>
      <c r="H49" s="13">
        <v>1100</v>
      </c>
      <c r="I49" s="13">
        <v>1100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48500</v>
      </c>
      <c r="E54" s="13">
        <v>48500</v>
      </c>
      <c r="F54" s="13">
        <v>45800</v>
      </c>
      <c r="G54" s="13">
        <v>45800</v>
      </c>
      <c r="H54" s="13">
        <v>41200</v>
      </c>
      <c r="I54" s="13">
        <v>41200</v>
      </c>
      <c r="J54" s="13">
        <v>32900</v>
      </c>
      <c r="K54" s="13">
        <v>32900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3100</v>
      </c>
      <c r="F57" s="13">
        <v>3000</v>
      </c>
      <c r="G57" s="13">
        <v>3000</v>
      </c>
      <c r="H57" s="13">
        <v>3100</v>
      </c>
      <c r="I57" s="13">
        <v>3100</v>
      </c>
      <c r="J57" s="13">
        <v>3400</v>
      </c>
      <c r="K57" s="13">
        <v>3400</v>
      </c>
    </row>
    <row r="58" spans="3:11" x14ac:dyDescent="0.2">
      <c r="C58" s="11" t="s">
        <v>66</v>
      </c>
      <c r="D58" s="13">
        <v>15900</v>
      </c>
      <c r="E58" s="13">
        <v>15900</v>
      </c>
      <c r="F58" s="13">
        <v>11500</v>
      </c>
      <c r="G58" s="13">
        <v>11500</v>
      </c>
      <c r="H58" s="13">
        <v>9800</v>
      </c>
      <c r="I58" s="13">
        <v>9800</v>
      </c>
      <c r="J58" s="13">
        <v>4100</v>
      </c>
      <c r="K58" s="13">
        <v>4100</v>
      </c>
    </row>
    <row r="59" spans="3:11" x14ac:dyDescent="0.2">
      <c r="C59" s="11" t="s">
        <v>67</v>
      </c>
      <c r="D59" s="13">
        <v>1300</v>
      </c>
      <c r="E59" s="13">
        <v>1300</v>
      </c>
      <c r="F59" s="13">
        <v>1900</v>
      </c>
      <c r="G59" s="13">
        <v>1900</v>
      </c>
      <c r="H59" s="13">
        <v>1400</v>
      </c>
      <c r="I59" s="13">
        <v>1400</v>
      </c>
      <c r="J59" s="13">
        <v>1100</v>
      </c>
      <c r="K59" s="13">
        <v>1100</v>
      </c>
    </row>
    <row r="60" spans="3:11" x14ac:dyDescent="0.2">
      <c r="C60" s="11" t="s">
        <v>68</v>
      </c>
      <c r="D60" s="13">
        <v>20700</v>
      </c>
      <c r="E60" s="13">
        <v>20700</v>
      </c>
      <c r="F60" s="13">
        <v>17200</v>
      </c>
      <c r="G60" s="13">
        <v>17200</v>
      </c>
      <c r="H60" s="13">
        <v>14800</v>
      </c>
      <c r="I60" s="13">
        <v>14800</v>
      </c>
      <c r="J60" s="13">
        <v>8900</v>
      </c>
      <c r="K60" s="13">
        <v>8900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200</v>
      </c>
      <c r="I61" s="13">
        <v>200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20800</v>
      </c>
      <c r="E66" s="13">
        <v>20800</v>
      </c>
      <c r="F66" s="13">
        <v>17200</v>
      </c>
      <c r="G66" s="13">
        <v>17200</v>
      </c>
      <c r="H66" s="13">
        <v>15000</v>
      </c>
      <c r="I66" s="13">
        <v>15000</v>
      </c>
      <c r="J66" s="13">
        <v>8900</v>
      </c>
      <c r="K66" s="13">
        <v>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22500</v>
      </c>
      <c r="E72" s="13">
        <v>22500</v>
      </c>
      <c r="F72" s="13">
        <v>22600</v>
      </c>
      <c r="G72" s="13">
        <v>22600</v>
      </c>
      <c r="H72" s="13">
        <v>20700</v>
      </c>
      <c r="I72" s="13">
        <v>20700</v>
      </c>
      <c r="J72" s="13">
        <v>18900</v>
      </c>
      <c r="K72" s="13">
        <v>18900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27900</v>
      </c>
      <c r="E76" s="13">
        <v>27900</v>
      </c>
      <c r="F76" s="13">
        <v>28800</v>
      </c>
      <c r="G76" s="13">
        <v>28800</v>
      </c>
      <c r="H76" s="13">
        <v>26200</v>
      </c>
      <c r="I76" s="13">
        <v>26200</v>
      </c>
      <c r="J76" s="13">
        <v>24000</v>
      </c>
      <c r="K76" s="13">
        <v>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900</v>
      </c>
      <c r="G81" s="13">
        <v>900</v>
      </c>
      <c r="H81" s="13">
        <v>900</v>
      </c>
      <c r="I81" s="13">
        <v>900</v>
      </c>
      <c r="J81" s="13">
        <v>600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1300</v>
      </c>
      <c r="F89" s="13">
        <v>-600</v>
      </c>
      <c r="G89" s="13">
        <v>-600</v>
      </c>
      <c r="H89" s="13">
        <v>0</v>
      </c>
      <c r="I89" s="13">
        <v>0</v>
      </c>
      <c r="J89" s="13">
        <v>200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-2100</v>
      </c>
      <c r="F94" s="13">
        <v>-2700</v>
      </c>
      <c r="G94" s="13">
        <v>-2700</v>
      </c>
      <c r="H94" s="13">
        <v>-2100</v>
      </c>
      <c r="I94" s="13">
        <v>-2100</v>
      </c>
      <c r="J94" s="13">
        <v>-300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2500</v>
      </c>
      <c r="F100" s="13">
        <v>2800</v>
      </c>
      <c r="G100" s="13">
        <v>2800</v>
      </c>
      <c r="H100" s="13">
        <v>3000</v>
      </c>
      <c r="I100" s="13">
        <v>3000</v>
      </c>
      <c r="J100" s="13">
        <v>-600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-100</v>
      </c>
      <c r="H101" s="13">
        <v>100</v>
      </c>
      <c r="I101" s="13">
        <v>100</v>
      </c>
      <c r="J101" s="13">
        <v>-300</v>
      </c>
      <c r="K101" s="13">
        <v>-300</v>
      </c>
    </row>
    <row r="102" spans="3:11" x14ac:dyDescent="0.2">
      <c r="C102" s="11" t="s">
        <v>20</v>
      </c>
      <c r="D102" s="13">
        <v>1500</v>
      </c>
      <c r="E102" s="13">
        <v>1500</v>
      </c>
      <c r="F102" s="13">
        <v>-400</v>
      </c>
      <c r="G102" s="13">
        <v>-400</v>
      </c>
      <c r="H102" s="13">
        <v>1000</v>
      </c>
      <c r="I102" s="13">
        <v>1000</v>
      </c>
      <c r="J102" s="13">
        <v>-900</v>
      </c>
      <c r="K102" s="13">
        <v>-900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7" width="14.7109375" style="11" bestFit="1" customWidth="1"/>
    <col min="8" max="8" width="14.85546875" style="11" bestFit="1" customWidth="1"/>
    <col min="9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45657</v>
      </c>
      <c r="G7" s="12">
        <v>45565</v>
      </c>
      <c r="H7" s="12">
        <v>45382</v>
      </c>
      <c r="I7" s="12">
        <v>45291</v>
      </c>
      <c r="J7" s="12">
        <v>45199</v>
      </c>
      <c r="K7" s="12">
        <v>45016</v>
      </c>
    </row>
    <row r="8" spans="1:11" x14ac:dyDescent="0.2">
      <c r="C8" s="11" t="s">
        <v>21</v>
      </c>
      <c r="D8" s="13">
        <v>4433400</v>
      </c>
      <c r="E8" s="13">
        <v>3034400</v>
      </c>
      <c r="F8" s="13">
        <v>3120600</v>
      </c>
      <c r="G8" s="13">
        <v>4123500</v>
      </c>
      <c r="H8" s="13">
        <v>3016600</v>
      </c>
      <c r="I8" s="13">
        <v>2306900</v>
      </c>
      <c r="J8" s="13">
        <v>1924800</v>
      </c>
      <c r="K8" s="13">
        <v>1254900</v>
      </c>
    </row>
    <row r="9" spans="1:11" x14ac:dyDescent="0.2">
      <c r="C9" s="11" t="s">
        <v>22</v>
      </c>
      <c r="D9" s="13">
        <v>3584100</v>
      </c>
      <c r="E9" s="13">
        <v>2197800</v>
      </c>
      <c r="F9" s="13">
        <v>2529300</v>
      </c>
      <c r="G9" s="13">
        <v>3494900</v>
      </c>
      <c r="H9" s="13">
        <v>1980100</v>
      </c>
      <c r="I9" s="13">
        <v>1978500</v>
      </c>
      <c r="J9" s="13">
        <v>1611100</v>
      </c>
      <c r="K9" s="13">
        <v>1155600</v>
      </c>
    </row>
    <row r="10" spans="1:11" x14ac:dyDescent="0.2">
      <c r="C10" s="11" t="s">
        <v>23</v>
      </c>
      <c r="D10" s="13">
        <v>849300</v>
      </c>
      <c r="E10" s="13">
        <v>836600</v>
      </c>
      <c r="F10" s="13">
        <v>591400</v>
      </c>
      <c r="G10" s="13">
        <v>628600</v>
      </c>
      <c r="H10" s="13">
        <v>1036500</v>
      </c>
      <c r="I10" s="13">
        <v>328400</v>
      </c>
      <c r="J10" s="13">
        <v>313800</v>
      </c>
      <c r="K10" s="13">
        <v>99400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385300</v>
      </c>
      <c r="E12" s="13">
        <v>400700</v>
      </c>
      <c r="F12" s="13">
        <v>439100</v>
      </c>
      <c r="G12" s="13">
        <v>427700</v>
      </c>
      <c r="H12" s="13">
        <v>322100</v>
      </c>
      <c r="I12" s="13">
        <v>446000</v>
      </c>
      <c r="J12" s="13">
        <v>276600</v>
      </c>
      <c r="K12" s="13">
        <v>262800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33200</v>
      </c>
      <c r="E15" s="13">
        <v>32600</v>
      </c>
      <c r="F15" s="13">
        <v>32400</v>
      </c>
      <c r="G15" s="13">
        <v>22000</v>
      </c>
      <c r="H15" s="13">
        <v>21400</v>
      </c>
      <c r="I15" s="13">
        <v>25600</v>
      </c>
      <c r="J15" s="13">
        <v>24000</v>
      </c>
      <c r="K15" s="13">
        <v>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4441200</v>
      </c>
      <c r="E17" s="13">
        <v>3207900</v>
      </c>
      <c r="F17" s="13">
        <v>3318800</v>
      </c>
      <c r="G17" s="13">
        <v>4419400</v>
      </c>
      <c r="H17" s="13">
        <v>3251200</v>
      </c>
      <c r="I17" s="13">
        <v>2722900</v>
      </c>
      <c r="J17" s="13">
        <v>2131500</v>
      </c>
      <c r="K17" s="13">
        <v>1596900</v>
      </c>
    </row>
    <row r="18" spans="3:11" x14ac:dyDescent="0.2">
      <c r="C18" s="11" t="s">
        <v>30</v>
      </c>
      <c r="D18" s="13">
        <v>-7900</v>
      </c>
      <c r="E18" s="13">
        <v>-173500</v>
      </c>
      <c r="F18" s="13">
        <v>-198100</v>
      </c>
      <c r="G18" s="13">
        <v>-296000</v>
      </c>
      <c r="H18" s="13">
        <v>-234600</v>
      </c>
      <c r="I18" s="13">
        <v>-416000</v>
      </c>
      <c r="J18" s="13">
        <v>-206600</v>
      </c>
      <c r="K18" s="13">
        <v>-342000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-12200</v>
      </c>
      <c r="E20" s="13">
        <v>-99400</v>
      </c>
      <c r="F20" s="13">
        <v>35300</v>
      </c>
      <c r="G20" s="13">
        <v>-31200</v>
      </c>
      <c r="H20" s="13">
        <v>6800</v>
      </c>
      <c r="I20" s="13">
        <v>-16300</v>
      </c>
      <c r="J20" s="13">
        <v>-5400</v>
      </c>
      <c r="K20" s="13">
        <v>4800</v>
      </c>
    </row>
    <row r="21" spans="3:11" x14ac:dyDescent="0.2">
      <c r="C21" s="11" t="s">
        <v>33</v>
      </c>
      <c r="D21" s="13">
        <v>37500</v>
      </c>
      <c r="E21" s="13">
        <v>-41600</v>
      </c>
      <c r="F21" s="13">
        <v>-201000</v>
      </c>
      <c r="G21" s="13">
        <v>-242700</v>
      </c>
      <c r="H21" s="13">
        <v>-220000</v>
      </c>
      <c r="I21" s="13">
        <v>-374100</v>
      </c>
      <c r="J21" s="13">
        <v>-177300</v>
      </c>
      <c r="K21" s="13">
        <v>-338100</v>
      </c>
    </row>
    <row r="22" spans="3:11" x14ac:dyDescent="0.2">
      <c r="C22" s="11" t="s">
        <v>34</v>
      </c>
      <c r="D22" s="13">
        <v>19000</v>
      </c>
      <c r="E22" s="13">
        <v>16000</v>
      </c>
      <c r="F22" s="13">
        <v>3800</v>
      </c>
      <c r="G22" s="13">
        <v>6300</v>
      </c>
      <c r="H22" s="13">
        <v>20500</v>
      </c>
      <c r="I22" s="13">
        <v>5000</v>
      </c>
      <c r="J22" s="13">
        <v>3900</v>
      </c>
      <c r="K22" s="13">
        <v>15300</v>
      </c>
    </row>
    <row r="23" spans="3:11" x14ac:dyDescent="0.2">
      <c r="C23" s="11" t="s">
        <v>35</v>
      </c>
      <c r="D23" s="13">
        <v>-8000</v>
      </c>
      <c r="E23" s="13">
        <v>-83900</v>
      </c>
      <c r="F23" s="13">
        <v>-127300</v>
      </c>
      <c r="G23" s="13">
        <v>-270400</v>
      </c>
      <c r="H23" s="13">
        <v>-251100</v>
      </c>
      <c r="I23" s="13">
        <v>-401200</v>
      </c>
      <c r="J23" s="13">
        <v>-201400</v>
      </c>
      <c r="K23" s="13">
        <v>-358700</v>
      </c>
    </row>
    <row r="24" spans="3:11" x14ac:dyDescent="0.2">
      <c r="C24" s="11" t="s">
        <v>36</v>
      </c>
      <c r="D24" s="13">
        <v>35100</v>
      </c>
      <c r="E24" s="13">
        <v>21200</v>
      </c>
      <c r="F24" s="13">
        <v>-14900</v>
      </c>
      <c r="G24" s="13">
        <v>18700</v>
      </c>
      <c r="H24" s="13">
        <v>14100</v>
      </c>
      <c r="I24" s="13">
        <v>13200</v>
      </c>
      <c r="J24" s="13">
        <v>-1900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-43100</v>
      </c>
      <c r="E26" s="13">
        <v>-105100</v>
      </c>
      <c r="F26" s="13">
        <v>-112400</v>
      </c>
      <c r="G26" s="13">
        <v>-289100</v>
      </c>
      <c r="H26" s="13">
        <v>-265200</v>
      </c>
      <c r="I26" s="13">
        <v>-414300</v>
      </c>
      <c r="J26" s="13">
        <v>-199500</v>
      </c>
      <c r="K26" s="13">
        <v>-358900</v>
      </c>
    </row>
    <row r="27" spans="3:11" x14ac:dyDescent="0.2">
      <c r="C27" s="11" t="s">
        <v>38</v>
      </c>
      <c r="D27" s="13">
        <v>-112800</v>
      </c>
      <c r="E27" s="13">
        <v>-98900</v>
      </c>
      <c r="F27" s="13">
        <v>-136000</v>
      </c>
      <c r="G27" s="13">
        <v>-301500</v>
      </c>
      <c r="H27" s="13">
        <v>-274500</v>
      </c>
      <c r="I27" s="13">
        <v>-421200</v>
      </c>
      <c r="J27" s="13">
        <v>-202300</v>
      </c>
      <c r="K27" s="13">
        <v>-348600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12200</v>
      </c>
      <c r="E32" s="13">
        <v>99400</v>
      </c>
      <c r="F32" s="13">
        <v>-35300</v>
      </c>
      <c r="G32" s="13">
        <v>31200</v>
      </c>
      <c r="H32" s="13">
        <v>-6800</v>
      </c>
      <c r="I32" s="13">
        <v>16300</v>
      </c>
      <c r="J32" s="13">
        <v>5400</v>
      </c>
      <c r="K32" s="13">
        <v>-4800</v>
      </c>
    </row>
    <row r="33" spans="2:11" x14ac:dyDescent="0.2">
      <c r="C33" s="11" t="s">
        <v>44</v>
      </c>
      <c r="D33" s="13">
        <v>-112800</v>
      </c>
      <c r="E33" s="13">
        <v>-98900</v>
      </c>
      <c r="F33" s="13">
        <v>-136000</v>
      </c>
      <c r="G33" s="13">
        <v>-301500</v>
      </c>
      <c r="H33" s="13">
        <v>-274500</v>
      </c>
      <c r="I33" s="13">
        <v>-421200</v>
      </c>
      <c r="J33" s="13">
        <v>-202300</v>
      </c>
      <c r="K33" s="13">
        <v>-348600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-112800</v>
      </c>
      <c r="E35" s="13">
        <v>-98900</v>
      </c>
      <c r="F35" s="13">
        <v>-136000</v>
      </c>
      <c r="G35" s="13">
        <v>-301500</v>
      </c>
      <c r="H35" s="13">
        <v>-274500</v>
      </c>
      <c r="I35" s="13">
        <v>-421200</v>
      </c>
      <c r="J35" s="13">
        <v>-202300</v>
      </c>
      <c r="K35" s="13">
        <v>-348600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45657</v>
      </c>
      <c r="G38" s="12">
        <v>45565</v>
      </c>
      <c r="H38" s="12">
        <v>45382</v>
      </c>
      <c r="I38" s="12">
        <v>45291</v>
      </c>
      <c r="J38" s="12">
        <v>45199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986200</v>
      </c>
      <c r="E41" s="13">
        <v>1033000</v>
      </c>
      <c r="F41" s="13">
        <v>1066300</v>
      </c>
      <c r="G41" s="13">
        <v>804200</v>
      </c>
      <c r="H41" s="13">
        <v>377100</v>
      </c>
      <c r="I41" s="13">
        <v>459800</v>
      </c>
      <c r="J41" s="13">
        <v>668300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2388500</v>
      </c>
      <c r="E43" s="13">
        <v>2419100</v>
      </c>
      <c r="F43" s="13">
        <v>1429000</v>
      </c>
      <c r="G43" s="13">
        <v>1366300</v>
      </c>
      <c r="H43" s="13">
        <v>1353200</v>
      </c>
      <c r="I43" s="13">
        <v>1464200</v>
      </c>
      <c r="J43" s="13">
        <v>946000</v>
      </c>
      <c r="K43" s="13" t="s">
        <v>92</v>
      </c>
    </row>
    <row r="44" spans="2:11" x14ac:dyDescent="0.2">
      <c r="C44" s="11" t="s">
        <v>52</v>
      </c>
      <c r="D44" s="13">
        <v>1204100</v>
      </c>
      <c r="E44" s="13">
        <v>1413200</v>
      </c>
      <c r="F44" s="13">
        <v>568700</v>
      </c>
      <c r="G44" s="13">
        <v>676500</v>
      </c>
      <c r="H44" s="13">
        <v>682500</v>
      </c>
      <c r="I44" s="13">
        <v>737400</v>
      </c>
      <c r="J44" s="13">
        <v>649400</v>
      </c>
      <c r="K44" s="13" t="s">
        <v>92</v>
      </c>
    </row>
    <row r="45" spans="2:11" x14ac:dyDescent="0.2">
      <c r="C45" s="11" t="s">
        <v>53</v>
      </c>
      <c r="D45" s="13">
        <v>878300</v>
      </c>
      <c r="E45" s="13">
        <v>870800</v>
      </c>
      <c r="F45" s="13">
        <v>221200</v>
      </c>
      <c r="G45" s="13">
        <v>386500</v>
      </c>
      <c r="H45" s="13">
        <v>438100</v>
      </c>
      <c r="I45" s="13">
        <v>107300</v>
      </c>
      <c r="J45" s="13">
        <v>309700</v>
      </c>
      <c r="K45" s="13" t="s">
        <v>92</v>
      </c>
    </row>
    <row r="46" spans="2:11" x14ac:dyDescent="0.2">
      <c r="C46" s="11" t="s">
        <v>54</v>
      </c>
      <c r="D46" s="13">
        <v>5701800</v>
      </c>
      <c r="E46" s="13">
        <v>6067100</v>
      </c>
      <c r="F46" s="13">
        <v>3446700</v>
      </c>
      <c r="G46" s="13">
        <v>3612200</v>
      </c>
      <c r="H46" s="13">
        <v>2998800</v>
      </c>
      <c r="I46" s="13">
        <v>2887800</v>
      </c>
      <c r="J46" s="13">
        <v>2665500</v>
      </c>
      <c r="K46" s="13" t="s">
        <v>92</v>
      </c>
    </row>
    <row r="47" spans="2:11" x14ac:dyDescent="0.2">
      <c r="C47" s="11" t="s">
        <v>55</v>
      </c>
      <c r="D47" s="13">
        <v>132900</v>
      </c>
      <c r="E47" s="13">
        <v>112500</v>
      </c>
      <c r="F47" s="13">
        <v>94000</v>
      </c>
      <c r="G47" s="13">
        <v>89700</v>
      </c>
      <c r="H47" s="13">
        <v>76300</v>
      </c>
      <c r="I47" s="13">
        <v>64800</v>
      </c>
      <c r="J47" s="13">
        <v>48100</v>
      </c>
      <c r="K47" s="13" t="s">
        <v>92</v>
      </c>
    </row>
    <row r="48" spans="2:11" x14ac:dyDescent="0.2">
      <c r="C48" s="11" t="s">
        <v>56</v>
      </c>
      <c r="D48" s="13">
        <v>1792600</v>
      </c>
      <c r="E48" s="13">
        <v>1861100</v>
      </c>
      <c r="F48" s="13">
        <v>735500</v>
      </c>
      <c r="G48" s="13">
        <v>782700</v>
      </c>
      <c r="H48" s="13">
        <v>743800</v>
      </c>
      <c r="I48" s="13">
        <v>755600</v>
      </c>
      <c r="J48" s="13">
        <v>657400</v>
      </c>
      <c r="K48" s="13" t="s">
        <v>92</v>
      </c>
    </row>
    <row r="49" spans="3:11" x14ac:dyDescent="0.2">
      <c r="C49" s="11" t="s">
        <v>57</v>
      </c>
      <c r="D49" s="13">
        <v>276000</v>
      </c>
      <c r="E49" s="13">
        <v>259500</v>
      </c>
      <c r="F49" s="13">
        <v>123900</v>
      </c>
      <c r="G49" s="13">
        <v>97900</v>
      </c>
      <c r="H49" s="13">
        <v>73600</v>
      </c>
      <c r="I49" s="13">
        <v>65200</v>
      </c>
      <c r="J49" s="13">
        <v>34900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72500</v>
      </c>
      <c r="E52" s="13">
        <v>73300</v>
      </c>
      <c r="F52" s="13">
        <v>29500</v>
      </c>
      <c r="G52" s="13">
        <v>52400</v>
      </c>
      <c r="H52" s="13">
        <v>43700</v>
      </c>
      <c r="I52" s="13">
        <v>38600</v>
      </c>
      <c r="J52" s="13">
        <v>44900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8023400</v>
      </c>
      <c r="E54" s="13">
        <v>8421600</v>
      </c>
      <c r="F54" s="13">
        <v>4476000</v>
      </c>
      <c r="G54" s="13">
        <v>4662800</v>
      </c>
      <c r="H54" s="13">
        <v>3951300</v>
      </c>
      <c r="I54" s="13">
        <v>3824300</v>
      </c>
      <c r="J54" s="13">
        <v>3460100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4298900</v>
      </c>
      <c r="E57" s="13">
        <v>4660600</v>
      </c>
      <c r="F57" s="13">
        <v>4325500</v>
      </c>
      <c r="G57" s="13">
        <v>2290100</v>
      </c>
      <c r="H57" s="13">
        <v>1989300</v>
      </c>
      <c r="I57" s="13">
        <v>3615100</v>
      </c>
      <c r="J57" s="13">
        <v>3177400</v>
      </c>
      <c r="K57" s="13" t="s">
        <v>92</v>
      </c>
    </row>
    <row r="58" spans="3:11" x14ac:dyDescent="0.2">
      <c r="C58" s="11" t="s">
        <v>66</v>
      </c>
      <c r="D58" s="13">
        <v>632800</v>
      </c>
      <c r="E58" s="13">
        <v>1299000</v>
      </c>
      <c r="F58" s="13">
        <v>96000</v>
      </c>
      <c r="G58" s="13">
        <v>4300</v>
      </c>
      <c r="H58" s="13">
        <v>0</v>
      </c>
      <c r="I58" s="13">
        <v>93900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2854500</v>
      </c>
      <c r="E59" s="13">
        <v>2493800</v>
      </c>
      <c r="F59" s="13">
        <v>301300</v>
      </c>
      <c r="G59" s="13">
        <v>2164200</v>
      </c>
      <c r="H59" s="13">
        <v>1846300</v>
      </c>
      <c r="I59" s="13">
        <v>288300</v>
      </c>
      <c r="J59" s="13">
        <v>5300</v>
      </c>
      <c r="K59" s="13" t="s">
        <v>92</v>
      </c>
    </row>
    <row r="60" spans="3:11" x14ac:dyDescent="0.2">
      <c r="C60" s="11" t="s">
        <v>68</v>
      </c>
      <c r="D60" s="13">
        <v>10037900</v>
      </c>
      <c r="E60" s="13">
        <v>10256500</v>
      </c>
      <c r="F60" s="13">
        <v>5499600</v>
      </c>
      <c r="G60" s="13">
        <v>5615400</v>
      </c>
      <c r="H60" s="13">
        <v>4960400</v>
      </c>
      <c r="I60" s="13">
        <v>4557600</v>
      </c>
      <c r="J60" s="13">
        <v>3786000</v>
      </c>
      <c r="K60" s="13" t="s">
        <v>92</v>
      </c>
    </row>
    <row r="61" spans="3:11" x14ac:dyDescent="0.2">
      <c r="C61" s="11" t="s">
        <v>69</v>
      </c>
      <c r="D61" s="13">
        <v>1224400</v>
      </c>
      <c r="E61" s="13">
        <v>1224600</v>
      </c>
      <c r="F61" s="13">
        <v>261100</v>
      </c>
      <c r="G61" s="13">
        <v>284100</v>
      </c>
      <c r="H61" s="13">
        <v>405300</v>
      </c>
      <c r="I61" s="13">
        <v>410000</v>
      </c>
      <c r="J61" s="13">
        <v>408300</v>
      </c>
      <c r="K61" s="13">
        <v>0</v>
      </c>
    </row>
    <row r="62" spans="3:11" x14ac:dyDescent="0.2">
      <c r="C62" s="11" t="s">
        <v>70</v>
      </c>
      <c r="D62" s="13">
        <v>337800</v>
      </c>
      <c r="E62" s="13">
        <v>373700</v>
      </c>
      <c r="F62" s="13">
        <v>89800</v>
      </c>
      <c r="G62" s="13">
        <v>77000</v>
      </c>
      <c r="H62" s="13">
        <v>71900</v>
      </c>
      <c r="I62" s="13">
        <v>49000</v>
      </c>
      <c r="J62" s="13">
        <v>61600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11609600</v>
      </c>
      <c r="E66" s="13">
        <v>11862700</v>
      </c>
      <c r="F66" s="13">
        <v>5867000</v>
      </c>
      <c r="G66" s="13">
        <v>5977700</v>
      </c>
      <c r="H66" s="13">
        <v>5438800</v>
      </c>
      <c r="I66" s="13">
        <v>5048200</v>
      </c>
      <c r="J66" s="13">
        <v>4257000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100</v>
      </c>
      <c r="I70" s="13">
        <v>100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-4937200</v>
      </c>
      <c r="E72" s="13">
        <v>-4679000</v>
      </c>
      <c r="F72" s="13">
        <v>-3738700</v>
      </c>
      <c r="G72" s="13">
        <v>-3748900</v>
      </c>
      <c r="H72" s="13">
        <v>-3168800</v>
      </c>
      <c r="I72" s="13">
        <v>-2942600</v>
      </c>
      <c r="J72" s="13">
        <v>-2450300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-3487300</v>
      </c>
      <c r="E76" s="13">
        <v>-3261200</v>
      </c>
      <c r="F76" s="13">
        <v>-1608200</v>
      </c>
      <c r="G76" s="13">
        <v>-1516400</v>
      </c>
      <c r="H76" s="13">
        <v>-1618500</v>
      </c>
      <c r="I76" s="13">
        <v>-1358300</v>
      </c>
      <c r="J76" s="13">
        <v>-920800</v>
      </c>
      <c r="K76" s="13">
        <v>-996200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45657</v>
      </c>
      <c r="G80" s="12">
        <v>45565</v>
      </c>
      <c r="H80" s="12">
        <v>45382</v>
      </c>
      <c r="I80" s="12">
        <v>45291</v>
      </c>
      <c r="J80" s="12">
        <v>45199</v>
      </c>
      <c r="K80" s="12">
        <v>45016</v>
      </c>
    </row>
    <row r="81" spans="3:11" x14ac:dyDescent="0.2">
      <c r="C81" s="11" t="s">
        <v>44</v>
      </c>
      <c r="D81" s="13">
        <v>-112800</v>
      </c>
      <c r="E81" s="13">
        <v>-98900</v>
      </c>
      <c r="F81" s="13">
        <v>-136000</v>
      </c>
      <c r="G81" s="13">
        <v>-301500</v>
      </c>
      <c r="H81" s="13">
        <v>-274500</v>
      </c>
      <c r="I81" s="13">
        <v>-421200</v>
      </c>
      <c r="J81" s="13">
        <v>-202300</v>
      </c>
      <c r="K81" s="13">
        <v>-348600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19300</v>
      </c>
      <c r="F83" s="13">
        <v>24000</v>
      </c>
      <c r="G83" s="13" t="s">
        <v>92</v>
      </c>
      <c r="H83" s="13">
        <v>5300</v>
      </c>
      <c r="I83" s="13">
        <v>8800</v>
      </c>
      <c r="J83" s="13">
        <v>9800</v>
      </c>
      <c r="K83" s="13">
        <v>10300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-95400</v>
      </c>
      <c r="J89" s="13">
        <v>356600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-80000</v>
      </c>
      <c r="J91" s="13">
        <v>-42300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-111800</v>
      </c>
      <c r="J94" s="13">
        <v>-47000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0</v>
      </c>
      <c r="J100" s="13">
        <v>9400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>
        <v>3600</v>
      </c>
      <c r="F101" s="13">
        <v>-6000</v>
      </c>
      <c r="G101" s="13" t="s">
        <v>92</v>
      </c>
      <c r="H101" s="13">
        <v>3000</v>
      </c>
      <c r="I101" s="13">
        <v>400</v>
      </c>
      <c r="J101" s="13">
        <v>-700</v>
      </c>
      <c r="K101" s="13">
        <v>-700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-203600</v>
      </c>
      <c r="J102" s="13">
        <v>313000</v>
      </c>
      <c r="K102" s="13">
        <v>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7" width="14.7109375" style="11" bestFit="1" customWidth="1"/>
    <col min="8" max="8" width="14.85546875" style="11" bestFit="1" customWidth="1"/>
    <col min="9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45657</v>
      </c>
      <c r="G7" s="12">
        <v>45565</v>
      </c>
      <c r="H7" s="12">
        <v>45382</v>
      </c>
      <c r="I7" s="12">
        <v>45291</v>
      </c>
      <c r="J7" s="12">
        <v>45199</v>
      </c>
      <c r="K7" s="12">
        <v>45016</v>
      </c>
    </row>
    <row r="8" spans="1:11" x14ac:dyDescent="0.2">
      <c r="C8" s="11" t="s">
        <v>21</v>
      </c>
      <c r="D8" s="13">
        <v>327100</v>
      </c>
      <c r="E8" s="13">
        <v>266700</v>
      </c>
      <c r="F8" s="13">
        <v>324700</v>
      </c>
      <c r="G8" s="13">
        <v>325100</v>
      </c>
      <c r="H8" s="13">
        <v>257700</v>
      </c>
      <c r="I8" s="13">
        <v>344700</v>
      </c>
      <c r="J8" s="13">
        <v>310400</v>
      </c>
      <c r="K8" s="13">
        <v>282200</v>
      </c>
    </row>
    <row r="9" spans="1:11" x14ac:dyDescent="0.2">
      <c r="C9" s="11" t="s">
        <v>22</v>
      </c>
      <c r="D9" s="13">
        <v>272200</v>
      </c>
      <c r="E9" s="13">
        <v>220900</v>
      </c>
      <c r="F9" s="13">
        <v>269200</v>
      </c>
      <c r="G9" s="13">
        <v>269800</v>
      </c>
      <c r="H9" s="13">
        <v>211400</v>
      </c>
      <c r="I9" s="13">
        <v>285800</v>
      </c>
      <c r="J9" s="13">
        <v>259800</v>
      </c>
      <c r="K9" s="13">
        <v>234100</v>
      </c>
    </row>
    <row r="10" spans="1:11" x14ac:dyDescent="0.2">
      <c r="C10" s="11" t="s">
        <v>23</v>
      </c>
      <c r="D10" s="13">
        <v>54800</v>
      </c>
      <c r="E10" s="13">
        <v>45800</v>
      </c>
      <c r="F10" s="13">
        <v>55500</v>
      </c>
      <c r="G10" s="13">
        <v>55400</v>
      </c>
      <c r="H10" s="13">
        <v>46300</v>
      </c>
      <c r="I10" s="13">
        <v>58800</v>
      </c>
      <c r="J10" s="13">
        <v>50600</v>
      </c>
      <c r="K10" s="13">
        <v>48200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5500</v>
      </c>
      <c r="F12" s="13">
        <v>5700</v>
      </c>
      <c r="G12" s="13">
        <v>7100</v>
      </c>
      <c r="H12" s="13">
        <v>5500</v>
      </c>
      <c r="I12" s="13">
        <v>5300</v>
      </c>
      <c r="J12" s="13">
        <v>6100</v>
      </c>
      <c r="K12" s="13">
        <v>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1900</v>
      </c>
      <c r="E15" s="13">
        <v>1900</v>
      </c>
      <c r="F15" s="13">
        <v>1900</v>
      </c>
      <c r="G15" s="13">
        <v>2600</v>
      </c>
      <c r="H15" s="13">
        <v>2500</v>
      </c>
      <c r="I15" s="13">
        <v>2300</v>
      </c>
      <c r="J15" s="13">
        <v>2600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331600</v>
      </c>
      <c r="E17" s="13">
        <v>277800</v>
      </c>
      <c r="F17" s="13">
        <v>329200</v>
      </c>
      <c r="G17" s="13">
        <v>340200</v>
      </c>
      <c r="H17" s="13">
        <v>275600</v>
      </c>
      <c r="I17" s="13">
        <v>345600</v>
      </c>
      <c r="J17" s="13">
        <v>327100</v>
      </c>
      <c r="K17" s="13">
        <v>303700</v>
      </c>
    </row>
    <row r="18" spans="3:11" x14ac:dyDescent="0.2">
      <c r="C18" s="11" t="s">
        <v>30</v>
      </c>
      <c r="D18" s="13">
        <v>-4500</v>
      </c>
      <c r="E18" s="13">
        <v>-11100</v>
      </c>
      <c r="F18" s="13">
        <v>-4500</v>
      </c>
      <c r="G18" s="13">
        <v>-15000</v>
      </c>
      <c r="H18" s="13">
        <v>-18000</v>
      </c>
      <c r="I18" s="13">
        <v>-1000</v>
      </c>
      <c r="J18" s="13">
        <v>-16600</v>
      </c>
      <c r="K18" s="13">
        <v>-21500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-500</v>
      </c>
      <c r="F20" s="13">
        <v>1100</v>
      </c>
      <c r="G20" s="13">
        <v>-1700</v>
      </c>
      <c r="H20" s="13">
        <v>-3700</v>
      </c>
      <c r="I20" s="13">
        <v>-3300</v>
      </c>
      <c r="J20" s="13">
        <v>-2100</v>
      </c>
      <c r="K20" s="13">
        <v>-6000</v>
      </c>
    </row>
    <row r="21" spans="3:11" x14ac:dyDescent="0.2">
      <c r="C21" s="11" t="s">
        <v>33</v>
      </c>
      <c r="D21" s="13">
        <v>-2800</v>
      </c>
      <c r="E21" s="13">
        <v>-8800</v>
      </c>
      <c r="F21" s="13">
        <v>-3700</v>
      </c>
      <c r="G21" s="13">
        <v>-10700</v>
      </c>
      <c r="H21" s="13">
        <v>-11700</v>
      </c>
      <c r="I21" s="13">
        <v>4600</v>
      </c>
      <c r="J21" s="13">
        <v>-12000</v>
      </c>
      <c r="K21" s="13">
        <v>-12700</v>
      </c>
    </row>
    <row r="22" spans="3:11" x14ac:dyDescent="0.2">
      <c r="C22" s="11" t="s">
        <v>34</v>
      </c>
      <c r="D22" s="13">
        <v>500</v>
      </c>
      <c r="E22" s="13">
        <v>300</v>
      </c>
      <c r="F22" s="13">
        <v>400</v>
      </c>
      <c r="G22" s="13">
        <v>700</v>
      </c>
      <c r="H22" s="13">
        <v>800</v>
      </c>
      <c r="I22" s="13">
        <v>900</v>
      </c>
      <c r="J22" s="13">
        <v>700</v>
      </c>
      <c r="K22" s="13">
        <v>500</v>
      </c>
    </row>
    <row r="23" spans="3:11" x14ac:dyDescent="0.2">
      <c r="C23" s="11" t="s">
        <v>35</v>
      </c>
      <c r="D23" s="13">
        <v>-3400</v>
      </c>
      <c r="E23" s="13">
        <v>-9200</v>
      </c>
      <c r="F23" s="13">
        <v>-4000</v>
      </c>
      <c r="G23" s="13">
        <v>-11600</v>
      </c>
      <c r="H23" s="13">
        <v>-12600</v>
      </c>
      <c r="I23" s="13">
        <v>2800</v>
      </c>
      <c r="J23" s="13">
        <v>-13400</v>
      </c>
      <c r="K23" s="13">
        <v>-14200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-9200</v>
      </c>
      <c r="F26" s="13">
        <v>-4000</v>
      </c>
      <c r="G26" s="13">
        <v>-11700</v>
      </c>
      <c r="H26" s="13">
        <v>-12600</v>
      </c>
      <c r="I26" s="13">
        <v>2900</v>
      </c>
      <c r="J26" s="13">
        <v>-13400</v>
      </c>
      <c r="K26" s="13">
        <v>-14200</v>
      </c>
    </row>
    <row r="27" spans="3:11" x14ac:dyDescent="0.2">
      <c r="C27" s="11" t="s">
        <v>38</v>
      </c>
      <c r="D27" s="13">
        <v>-3400</v>
      </c>
      <c r="E27" s="13">
        <v>-9200</v>
      </c>
      <c r="F27" s="13">
        <v>-4000</v>
      </c>
      <c r="G27" s="13">
        <v>-11700</v>
      </c>
      <c r="H27" s="13">
        <v>-12600</v>
      </c>
      <c r="I27" s="13">
        <v>-8400</v>
      </c>
      <c r="J27" s="13">
        <v>-27600</v>
      </c>
      <c r="K27" s="13">
        <v>-22500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500</v>
      </c>
      <c r="F32" s="13">
        <v>-1100</v>
      </c>
      <c r="G32" s="13">
        <v>1700</v>
      </c>
      <c r="H32" s="13">
        <v>3700</v>
      </c>
      <c r="I32" s="13">
        <v>3300</v>
      </c>
      <c r="J32" s="13">
        <v>2100</v>
      </c>
      <c r="K32" s="13">
        <v>6000</v>
      </c>
    </row>
    <row r="33" spans="2:11" x14ac:dyDescent="0.2">
      <c r="C33" s="11" t="s">
        <v>44</v>
      </c>
      <c r="D33" s="13">
        <v>-3400</v>
      </c>
      <c r="E33" s="13">
        <v>-9200</v>
      </c>
      <c r="F33" s="13">
        <v>-4000</v>
      </c>
      <c r="G33" s="13">
        <v>-11700</v>
      </c>
      <c r="H33" s="13">
        <v>-12600</v>
      </c>
      <c r="I33" s="13">
        <v>2900</v>
      </c>
      <c r="J33" s="13">
        <v>-13300</v>
      </c>
      <c r="K33" s="13">
        <v>-14300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-9200</v>
      </c>
      <c r="F35" s="13">
        <v>-4000</v>
      </c>
      <c r="G35" s="13">
        <v>-11700</v>
      </c>
      <c r="H35" s="13">
        <v>-12600</v>
      </c>
      <c r="I35" s="13">
        <v>2900</v>
      </c>
      <c r="J35" s="13">
        <v>-13300</v>
      </c>
      <c r="K35" s="13">
        <v>-14300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45657</v>
      </c>
      <c r="G38" s="12">
        <v>45565</v>
      </c>
      <c r="H38" s="12">
        <v>45382</v>
      </c>
      <c r="I38" s="12">
        <v>45291</v>
      </c>
      <c r="J38" s="12">
        <v>45199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127200</v>
      </c>
      <c r="E41" s="13">
        <v>156600</v>
      </c>
      <c r="F41" s="13">
        <v>195100</v>
      </c>
      <c r="G41" s="13">
        <v>208200</v>
      </c>
      <c r="H41" s="13">
        <v>151700</v>
      </c>
      <c r="I41" s="13">
        <v>153800</v>
      </c>
      <c r="J41" s="13">
        <v>121900</v>
      </c>
      <c r="K41" s="13" t="s">
        <v>92</v>
      </c>
    </row>
    <row r="42" spans="2:11" x14ac:dyDescent="0.2">
      <c r="C42" s="11" t="s">
        <v>50</v>
      </c>
      <c r="D42" s="13">
        <v>128800</v>
      </c>
      <c r="E42" s="13">
        <v>75500</v>
      </c>
      <c r="F42" s="13">
        <v>74500</v>
      </c>
      <c r="G42" s="13">
        <v>74900</v>
      </c>
      <c r="H42" s="13">
        <v>109400</v>
      </c>
      <c r="I42" s="13">
        <v>123300</v>
      </c>
      <c r="J42" s="13">
        <v>85200</v>
      </c>
      <c r="K42" s="13">
        <v>0</v>
      </c>
    </row>
    <row r="43" spans="2:11" x14ac:dyDescent="0.2">
      <c r="C43" s="11" t="s">
        <v>51</v>
      </c>
      <c r="D43" s="13">
        <v>446900</v>
      </c>
      <c r="E43" s="13">
        <v>417000</v>
      </c>
      <c r="F43" s="13">
        <v>459500</v>
      </c>
      <c r="G43" s="13">
        <v>486700</v>
      </c>
      <c r="H43" s="13">
        <v>503100</v>
      </c>
      <c r="I43" s="13">
        <v>565000</v>
      </c>
      <c r="J43" s="13">
        <v>522300</v>
      </c>
      <c r="K43" s="13" t="s">
        <v>92</v>
      </c>
    </row>
    <row r="44" spans="2:11" x14ac:dyDescent="0.2">
      <c r="C44" s="11" t="s">
        <v>52</v>
      </c>
      <c r="D44" s="13">
        <v>103700</v>
      </c>
      <c r="E44" s="13">
        <v>99700</v>
      </c>
      <c r="F44" s="13">
        <v>85700</v>
      </c>
      <c r="G44" s="13">
        <v>93600</v>
      </c>
      <c r="H44" s="13">
        <v>94400</v>
      </c>
      <c r="I44" s="13">
        <v>94300</v>
      </c>
      <c r="J44" s="13">
        <v>95500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24400</v>
      </c>
      <c r="F45" s="13">
        <v>20500</v>
      </c>
      <c r="G45" s="13" t="s">
        <v>92</v>
      </c>
      <c r="H45" s="13">
        <v>23500</v>
      </c>
      <c r="I45" s="13">
        <v>21800</v>
      </c>
      <c r="J45" s="13">
        <v>29200</v>
      </c>
      <c r="K45" s="13" t="s">
        <v>92</v>
      </c>
    </row>
    <row r="46" spans="2:11" x14ac:dyDescent="0.2">
      <c r="C46" s="11" t="s">
        <v>54</v>
      </c>
      <c r="D46" s="13">
        <v>842300</v>
      </c>
      <c r="E46" s="13">
        <v>789300</v>
      </c>
      <c r="F46" s="13">
        <v>848100</v>
      </c>
      <c r="G46" s="13">
        <v>900600</v>
      </c>
      <c r="H46" s="13">
        <v>902300</v>
      </c>
      <c r="I46" s="13">
        <v>980800</v>
      </c>
      <c r="J46" s="13">
        <v>875700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48000</v>
      </c>
      <c r="E48" s="13">
        <v>48200</v>
      </c>
      <c r="F48" s="13">
        <v>51300</v>
      </c>
      <c r="G48" s="13">
        <v>53800</v>
      </c>
      <c r="H48" s="13">
        <v>51200</v>
      </c>
      <c r="I48" s="13">
        <v>53800</v>
      </c>
      <c r="J48" s="13">
        <v>52100</v>
      </c>
      <c r="K48" s="13" t="s">
        <v>92</v>
      </c>
    </row>
    <row r="49" spans="3:11" x14ac:dyDescent="0.2">
      <c r="C49" s="11" t="s">
        <v>57</v>
      </c>
      <c r="D49" s="13">
        <v>6700</v>
      </c>
      <c r="E49" s="13">
        <v>6200</v>
      </c>
      <c r="F49" s="13">
        <v>6400</v>
      </c>
      <c r="G49" s="13">
        <v>6700</v>
      </c>
      <c r="H49" s="13">
        <v>6800</v>
      </c>
      <c r="I49" s="13">
        <v>7200</v>
      </c>
      <c r="J49" s="13">
        <v>7200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897100</v>
      </c>
      <c r="E54" s="13">
        <v>843600</v>
      </c>
      <c r="F54" s="13">
        <v>905800</v>
      </c>
      <c r="G54" s="13">
        <v>961100</v>
      </c>
      <c r="H54" s="13">
        <v>960400</v>
      </c>
      <c r="I54" s="13">
        <v>1041700</v>
      </c>
      <c r="J54" s="13">
        <v>935000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353200</v>
      </c>
      <c r="E57" s="13">
        <v>318500</v>
      </c>
      <c r="F57" s="13">
        <v>349800</v>
      </c>
      <c r="G57" s="13">
        <v>359600</v>
      </c>
      <c r="H57" s="13">
        <v>326000</v>
      </c>
      <c r="I57" s="13">
        <v>406600</v>
      </c>
      <c r="J57" s="13">
        <v>383200</v>
      </c>
      <c r="K57" s="13" t="s">
        <v>92</v>
      </c>
    </row>
    <row r="58" spans="3:11" x14ac:dyDescent="0.2">
      <c r="C58" s="11" t="s">
        <v>66</v>
      </c>
      <c r="D58" s="13">
        <v>48400</v>
      </c>
      <c r="E58" s="13">
        <v>31800</v>
      </c>
      <c r="F58" s="13">
        <v>53900</v>
      </c>
      <c r="G58" s="13">
        <v>82300</v>
      </c>
      <c r="H58" s="13">
        <v>108600</v>
      </c>
      <c r="I58" s="13">
        <v>95400</v>
      </c>
      <c r="J58" s="13">
        <v>71700</v>
      </c>
      <c r="K58" s="13">
        <v>0</v>
      </c>
    </row>
    <row r="59" spans="3:11" x14ac:dyDescent="0.2">
      <c r="C59" s="11" t="s">
        <v>67</v>
      </c>
      <c r="D59" s="13">
        <v>5200</v>
      </c>
      <c r="E59" s="13">
        <v>3700</v>
      </c>
      <c r="F59" s="13">
        <v>23400</v>
      </c>
      <c r="G59" s="13">
        <v>4600</v>
      </c>
      <c r="H59" s="13">
        <v>4100</v>
      </c>
      <c r="I59" s="13">
        <v>32700</v>
      </c>
      <c r="J59" s="13">
        <v>4400</v>
      </c>
      <c r="K59" s="13" t="s">
        <v>92</v>
      </c>
    </row>
    <row r="60" spans="3:11" x14ac:dyDescent="0.2">
      <c r="C60" s="11" t="s">
        <v>68</v>
      </c>
      <c r="D60" s="13">
        <v>456000</v>
      </c>
      <c r="E60" s="13">
        <v>402400</v>
      </c>
      <c r="F60" s="13">
        <v>457500</v>
      </c>
      <c r="G60" s="13">
        <v>497900</v>
      </c>
      <c r="H60" s="13">
        <v>496700</v>
      </c>
      <c r="I60" s="13">
        <v>568000</v>
      </c>
      <c r="J60" s="13">
        <v>524300</v>
      </c>
      <c r="K60" s="13" t="s">
        <v>92</v>
      </c>
    </row>
    <row r="61" spans="3:11" x14ac:dyDescent="0.2">
      <c r="C61" s="11" t="s">
        <v>69</v>
      </c>
      <c r="D61" s="13">
        <v>21400</v>
      </c>
      <c r="E61" s="13">
        <v>19500</v>
      </c>
      <c r="F61" s="13">
        <v>20300</v>
      </c>
      <c r="G61" s="13">
        <v>20300</v>
      </c>
      <c r="H61" s="13">
        <v>18000</v>
      </c>
      <c r="I61" s="13">
        <v>20700</v>
      </c>
      <c r="J61" s="13">
        <v>21200</v>
      </c>
      <c r="K61" s="13">
        <v>0</v>
      </c>
    </row>
    <row r="62" spans="3:11" x14ac:dyDescent="0.2">
      <c r="C62" s="11" t="s">
        <v>70</v>
      </c>
      <c r="D62" s="13">
        <v>4300</v>
      </c>
      <c r="E62" s="13">
        <v>3300</v>
      </c>
      <c r="F62" s="13">
        <v>3500</v>
      </c>
      <c r="G62" s="13">
        <v>3700</v>
      </c>
      <c r="H62" s="13">
        <v>100</v>
      </c>
      <c r="I62" s="13">
        <v>100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481700</v>
      </c>
      <c r="E66" s="13">
        <v>425100</v>
      </c>
      <c r="F66" s="13">
        <v>481300</v>
      </c>
      <c r="G66" s="13">
        <v>521900</v>
      </c>
      <c r="H66" s="13">
        <v>514700</v>
      </c>
      <c r="I66" s="13">
        <v>588800</v>
      </c>
      <c r="J66" s="13">
        <v>545600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1063900</v>
      </c>
      <c r="K70" s="13">
        <v>1045600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-746600</v>
      </c>
      <c r="E72" s="13">
        <v>-721800</v>
      </c>
      <c r="F72" s="13">
        <v>-708400</v>
      </c>
      <c r="G72" s="13">
        <v>-733000</v>
      </c>
      <c r="H72" s="13">
        <v>-691600</v>
      </c>
      <c r="I72" s="13">
        <v>-691400</v>
      </c>
      <c r="J72" s="13">
        <v>-674700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415400</v>
      </c>
      <c r="E76" s="13">
        <v>418500</v>
      </c>
      <c r="F76" s="13">
        <v>424500</v>
      </c>
      <c r="G76" s="13">
        <v>439200</v>
      </c>
      <c r="H76" s="13">
        <v>445700</v>
      </c>
      <c r="I76" s="13">
        <v>452900</v>
      </c>
      <c r="J76" s="13">
        <v>-675000</v>
      </c>
      <c r="K76" s="13">
        <v>-592600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45657</v>
      </c>
      <c r="G80" s="12">
        <v>45565</v>
      </c>
      <c r="H80" s="12">
        <v>45382</v>
      </c>
      <c r="I80" s="12">
        <v>45291</v>
      </c>
      <c r="J80" s="12">
        <v>45199</v>
      </c>
      <c r="K80" s="12">
        <v>45016</v>
      </c>
    </row>
    <row r="81" spans="3:11" x14ac:dyDescent="0.2">
      <c r="C81" s="11" t="s">
        <v>44</v>
      </c>
      <c r="D81" s="13">
        <v>-3400</v>
      </c>
      <c r="E81" s="13">
        <v>-9200</v>
      </c>
      <c r="F81" s="13">
        <v>-4000</v>
      </c>
      <c r="G81" s="13">
        <v>-11700</v>
      </c>
      <c r="H81" s="13">
        <v>-12600</v>
      </c>
      <c r="I81" s="13">
        <v>2900</v>
      </c>
      <c r="J81" s="13">
        <v>-13300</v>
      </c>
      <c r="K81" s="13">
        <v>-14300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1100</v>
      </c>
      <c r="F83" s="13" t="s">
        <v>92</v>
      </c>
      <c r="G83" s="13" t="s">
        <v>92</v>
      </c>
      <c r="H83" s="13">
        <v>1600</v>
      </c>
      <c r="I83" s="13">
        <v>2700</v>
      </c>
      <c r="J83" s="13">
        <v>2800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-8400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-3300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-38100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78200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>
        <v>-3000</v>
      </c>
      <c r="F101" s="13" t="s">
        <v>92</v>
      </c>
      <c r="G101" s="13" t="s">
        <v>92</v>
      </c>
      <c r="H101" s="13">
        <v>-5500</v>
      </c>
      <c r="I101" s="13">
        <v>9900</v>
      </c>
      <c r="J101" s="13">
        <v>6300</v>
      </c>
      <c r="K101" s="13">
        <v>6700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28700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45199</v>
      </c>
      <c r="G7" s="12">
        <v>45107</v>
      </c>
      <c r="H7" s="12">
        <v>44834</v>
      </c>
      <c r="I7" s="12">
        <v>44742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27700</v>
      </c>
      <c r="E8" s="13">
        <v>27700</v>
      </c>
      <c r="F8" s="13">
        <v>31000</v>
      </c>
      <c r="G8" s="13">
        <v>31000</v>
      </c>
      <c r="H8" s="13">
        <v>29800</v>
      </c>
      <c r="I8" s="13">
        <v>29800</v>
      </c>
      <c r="J8" s="13">
        <v>28600</v>
      </c>
      <c r="K8" s="13">
        <v>28600</v>
      </c>
    </row>
    <row r="9" spans="1:11" x14ac:dyDescent="0.2">
      <c r="C9" s="11" t="s">
        <v>22</v>
      </c>
      <c r="D9" s="13">
        <v>26100</v>
      </c>
      <c r="E9" s="13">
        <v>26100</v>
      </c>
      <c r="F9" s="13">
        <v>31900</v>
      </c>
      <c r="G9" s="13">
        <v>31900</v>
      </c>
      <c r="H9" s="13">
        <v>27900</v>
      </c>
      <c r="I9" s="13">
        <v>27900</v>
      </c>
      <c r="J9" s="13">
        <v>27700</v>
      </c>
      <c r="K9" s="13">
        <v>27700</v>
      </c>
    </row>
    <row r="10" spans="1:11" x14ac:dyDescent="0.2">
      <c r="C10" s="11" t="s">
        <v>23</v>
      </c>
      <c r="D10" s="13">
        <v>1600</v>
      </c>
      <c r="E10" s="13">
        <v>1600</v>
      </c>
      <c r="F10" s="13">
        <v>-900</v>
      </c>
      <c r="G10" s="13">
        <v>-900</v>
      </c>
      <c r="H10" s="13">
        <v>1800</v>
      </c>
      <c r="I10" s="13">
        <v>1800</v>
      </c>
      <c r="J10" s="13">
        <v>900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300</v>
      </c>
      <c r="G12" s="13">
        <v>300</v>
      </c>
      <c r="H12" s="13">
        <v>200</v>
      </c>
      <c r="I12" s="13">
        <v>200</v>
      </c>
      <c r="J12" s="13">
        <v>-600</v>
      </c>
      <c r="K12" s="13">
        <v>-600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300</v>
      </c>
      <c r="F14" s="13">
        <v>26600</v>
      </c>
      <c r="G14" s="13">
        <v>26600</v>
      </c>
      <c r="H14" s="13">
        <v>1400</v>
      </c>
      <c r="I14" s="13">
        <v>1400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400</v>
      </c>
      <c r="H15" s="13">
        <v>600</v>
      </c>
      <c r="I15" s="13">
        <v>600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28100</v>
      </c>
      <c r="E17" s="13">
        <v>28100</v>
      </c>
      <c r="F17" s="13">
        <v>34700</v>
      </c>
      <c r="G17" s="13">
        <v>34700</v>
      </c>
      <c r="H17" s="13">
        <v>30500</v>
      </c>
      <c r="I17" s="13">
        <v>30500</v>
      </c>
      <c r="J17" s="13">
        <v>29600</v>
      </c>
      <c r="K17" s="13">
        <v>29600</v>
      </c>
    </row>
    <row r="18" spans="3:11" x14ac:dyDescent="0.2">
      <c r="C18" s="11" t="s">
        <v>30</v>
      </c>
      <c r="D18" s="13">
        <v>-500</v>
      </c>
      <c r="E18" s="13">
        <v>-500</v>
      </c>
      <c r="F18" s="13">
        <v>-3700</v>
      </c>
      <c r="G18" s="13">
        <v>-3700</v>
      </c>
      <c r="H18" s="13">
        <v>-700</v>
      </c>
      <c r="I18" s="13">
        <v>-700</v>
      </c>
      <c r="J18" s="13">
        <v>-1000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200</v>
      </c>
      <c r="I20" s="13">
        <v>200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-200</v>
      </c>
      <c r="E21" s="13">
        <v>-200</v>
      </c>
      <c r="F21" s="13">
        <v>-3400</v>
      </c>
      <c r="G21" s="13">
        <v>-3300</v>
      </c>
      <c r="H21" s="13">
        <v>-300</v>
      </c>
      <c r="I21" s="13">
        <v>-300</v>
      </c>
      <c r="J21" s="13">
        <v>-600</v>
      </c>
      <c r="K21" s="13">
        <v>-600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600</v>
      </c>
      <c r="G22" s="13">
        <v>600</v>
      </c>
      <c r="H22" s="13">
        <v>1500</v>
      </c>
      <c r="I22" s="13">
        <v>1500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-1100</v>
      </c>
      <c r="E23" s="13">
        <v>-1100</v>
      </c>
      <c r="F23" s="13">
        <v>-30800</v>
      </c>
      <c r="G23" s="13">
        <v>-30800</v>
      </c>
      <c r="H23" s="13">
        <v>-3700</v>
      </c>
      <c r="I23" s="13">
        <v>-3700</v>
      </c>
      <c r="J23" s="13">
        <v>-1300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-200</v>
      </c>
      <c r="G24" s="13">
        <v>-200</v>
      </c>
      <c r="H24" s="13">
        <v>-700</v>
      </c>
      <c r="I24" s="13">
        <v>-700</v>
      </c>
      <c r="J24" s="13">
        <v>-300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-1200</v>
      </c>
      <c r="F26" s="13">
        <v>-30600</v>
      </c>
      <c r="G26" s="13">
        <v>-30600</v>
      </c>
      <c r="H26" s="13">
        <v>-3000</v>
      </c>
      <c r="I26" s="13">
        <v>-3000</v>
      </c>
      <c r="J26" s="13">
        <v>-900</v>
      </c>
      <c r="K26" s="13">
        <v>-900</v>
      </c>
    </row>
    <row r="27" spans="3:11" x14ac:dyDescent="0.2">
      <c r="C27" s="11" t="s">
        <v>38</v>
      </c>
      <c r="D27" s="13">
        <v>-1200</v>
      </c>
      <c r="E27" s="13">
        <v>-1200</v>
      </c>
      <c r="F27" s="13">
        <v>-30500</v>
      </c>
      <c r="G27" s="13">
        <v>-30500</v>
      </c>
      <c r="H27" s="13">
        <v>-3000</v>
      </c>
      <c r="I27" s="13">
        <v>-3000</v>
      </c>
      <c r="J27" s="13">
        <v>-1600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-200</v>
      </c>
      <c r="I32" s="13">
        <v>-200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-1200</v>
      </c>
      <c r="E33" s="13">
        <v>-1200</v>
      </c>
      <c r="F33" s="13">
        <v>-30500</v>
      </c>
      <c r="G33" s="13">
        <v>-30500</v>
      </c>
      <c r="H33" s="13">
        <v>-3000</v>
      </c>
      <c r="I33" s="13">
        <v>-3000</v>
      </c>
      <c r="J33" s="13">
        <v>-1600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-1200</v>
      </c>
      <c r="F35" s="13">
        <v>-30500</v>
      </c>
      <c r="G35" s="13">
        <v>-30500</v>
      </c>
      <c r="H35" s="13">
        <v>-3000</v>
      </c>
      <c r="I35" s="13">
        <v>-3000</v>
      </c>
      <c r="J35" s="13">
        <v>-1600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45199</v>
      </c>
      <c r="G38" s="12">
        <v>45107</v>
      </c>
      <c r="H38" s="12">
        <v>44834</v>
      </c>
      <c r="I38" s="12">
        <v>44742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4000</v>
      </c>
      <c r="F41" s="13">
        <v>5000</v>
      </c>
      <c r="G41" s="13">
        <v>5000</v>
      </c>
      <c r="H41" s="13">
        <v>7500</v>
      </c>
      <c r="I41" s="13">
        <v>7500</v>
      </c>
      <c r="J41" s="13">
        <v>13500</v>
      </c>
      <c r="K41" s="13">
        <v>13500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0</v>
      </c>
      <c r="G42" s="13">
        <v>0</v>
      </c>
      <c r="H42" s="13">
        <v>900</v>
      </c>
      <c r="I42" s="13">
        <v>900</v>
      </c>
      <c r="J42" s="13">
        <v>2600</v>
      </c>
      <c r="K42" s="13">
        <v>2600</v>
      </c>
    </row>
    <row r="43" spans="2:11" x14ac:dyDescent="0.2">
      <c r="C43" s="11" t="s">
        <v>51</v>
      </c>
      <c r="D43" s="13">
        <v>23300</v>
      </c>
      <c r="E43" s="13">
        <v>23300</v>
      </c>
      <c r="F43" s="13">
        <v>15400</v>
      </c>
      <c r="G43" s="13">
        <v>15400</v>
      </c>
      <c r="H43" s="13">
        <v>28400</v>
      </c>
      <c r="I43" s="13">
        <v>28400</v>
      </c>
      <c r="J43" s="13">
        <v>28600</v>
      </c>
      <c r="K43" s="13">
        <v>28600</v>
      </c>
    </row>
    <row r="44" spans="2:11" x14ac:dyDescent="0.2">
      <c r="C44" s="11" t="s">
        <v>52</v>
      </c>
      <c r="D44" s="13">
        <v>13500</v>
      </c>
      <c r="E44" s="13">
        <v>13500</v>
      </c>
      <c r="F44" s="13">
        <v>17900</v>
      </c>
      <c r="G44" s="13">
        <v>17900</v>
      </c>
      <c r="H44" s="13">
        <v>21100</v>
      </c>
      <c r="I44" s="13">
        <v>21100</v>
      </c>
      <c r="J44" s="13">
        <v>20700</v>
      </c>
      <c r="K44" s="13">
        <v>20700</v>
      </c>
    </row>
    <row r="45" spans="2:11" x14ac:dyDescent="0.2">
      <c r="C45" s="11" t="s">
        <v>53</v>
      </c>
      <c r="D45" s="13">
        <v>21800</v>
      </c>
      <c r="E45" s="13">
        <v>21800</v>
      </c>
      <c r="F45" s="13">
        <v>4800</v>
      </c>
      <c r="G45" s="13">
        <v>4800</v>
      </c>
      <c r="H45" s="13">
        <v>8700</v>
      </c>
      <c r="I45" s="13">
        <v>8700</v>
      </c>
      <c r="J45" s="13">
        <v>13200</v>
      </c>
      <c r="K45" s="13">
        <v>13200</v>
      </c>
    </row>
    <row r="46" spans="2:11" x14ac:dyDescent="0.2">
      <c r="C46" s="11" t="s">
        <v>54</v>
      </c>
      <c r="D46" s="13">
        <v>62700</v>
      </c>
      <c r="E46" s="13">
        <v>62700</v>
      </c>
      <c r="F46" s="13">
        <v>43200</v>
      </c>
      <c r="G46" s="13">
        <v>43200</v>
      </c>
      <c r="H46" s="13">
        <v>66800</v>
      </c>
      <c r="I46" s="13">
        <v>66800</v>
      </c>
      <c r="J46" s="13">
        <v>78700</v>
      </c>
      <c r="K46" s="13">
        <v>78700</v>
      </c>
    </row>
    <row r="47" spans="2:11" x14ac:dyDescent="0.2">
      <c r="C47" s="11" t="s">
        <v>55</v>
      </c>
      <c r="D47" s="13">
        <v>2000</v>
      </c>
      <c r="E47" s="13">
        <v>2000</v>
      </c>
      <c r="F47" s="13">
        <v>300</v>
      </c>
      <c r="G47" s="13">
        <v>300</v>
      </c>
      <c r="H47" s="13">
        <v>25300</v>
      </c>
      <c r="I47" s="13">
        <v>25300</v>
      </c>
      <c r="J47" s="13">
        <v>25300</v>
      </c>
      <c r="K47" s="13">
        <v>25300</v>
      </c>
    </row>
    <row r="48" spans="2:11" x14ac:dyDescent="0.2">
      <c r="C48" s="11" t="s">
        <v>56</v>
      </c>
      <c r="D48" s="13">
        <v>8300</v>
      </c>
      <c r="E48" s="13">
        <v>8300</v>
      </c>
      <c r="F48" s="13">
        <v>7900</v>
      </c>
      <c r="G48" s="13">
        <v>7900</v>
      </c>
      <c r="H48" s="13">
        <v>7200</v>
      </c>
      <c r="I48" s="13">
        <v>7200</v>
      </c>
      <c r="J48" s="13">
        <v>8100</v>
      </c>
      <c r="K48" s="13">
        <v>8100</v>
      </c>
    </row>
    <row r="49" spans="3:11" x14ac:dyDescent="0.2">
      <c r="C49" s="11" t="s">
        <v>57</v>
      </c>
      <c r="D49" s="13">
        <v>1300</v>
      </c>
      <c r="E49" s="13">
        <v>1300</v>
      </c>
      <c r="F49" s="13">
        <v>1400</v>
      </c>
      <c r="G49" s="13">
        <v>1400</v>
      </c>
      <c r="H49" s="13">
        <v>11400</v>
      </c>
      <c r="I49" s="13">
        <v>11400</v>
      </c>
      <c r="J49" s="13">
        <v>8700</v>
      </c>
      <c r="K49" s="13">
        <v>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</v>
      </c>
      <c r="E52" s="13">
        <v>5700</v>
      </c>
      <c r="F52" s="13">
        <v>5800</v>
      </c>
      <c r="G52" s="13">
        <v>5800</v>
      </c>
      <c r="H52" s="13">
        <v>18000</v>
      </c>
      <c r="I52" s="13">
        <v>18000</v>
      </c>
      <c r="J52" s="13">
        <v>12500</v>
      </c>
      <c r="K52" s="13">
        <v>12500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80000</v>
      </c>
      <c r="E54" s="13">
        <v>80000</v>
      </c>
      <c r="F54" s="13">
        <v>58700</v>
      </c>
      <c r="G54" s="13">
        <v>58700</v>
      </c>
      <c r="H54" s="13">
        <v>128900</v>
      </c>
      <c r="I54" s="13">
        <v>128900</v>
      </c>
      <c r="J54" s="13">
        <v>133700</v>
      </c>
      <c r="K54" s="13">
        <v>133700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3300</v>
      </c>
      <c r="F57" s="13">
        <v>2700</v>
      </c>
      <c r="G57" s="13">
        <v>2700</v>
      </c>
      <c r="H57" s="13">
        <v>10800</v>
      </c>
      <c r="I57" s="13">
        <v>10800</v>
      </c>
      <c r="J57" s="13">
        <v>2200</v>
      </c>
      <c r="K57" s="13">
        <v>2200</v>
      </c>
    </row>
    <row r="58" spans="3:11" x14ac:dyDescent="0.2">
      <c r="C58" s="11" t="s">
        <v>66</v>
      </c>
      <c r="D58" s="13">
        <v>25200</v>
      </c>
      <c r="E58" s="13">
        <v>25200</v>
      </c>
      <c r="F58" s="13">
        <v>14500</v>
      </c>
      <c r="G58" s="13">
        <v>14500</v>
      </c>
      <c r="H58" s="13">
        <v>21700</v>
      </c>
      <c r="I58" s="13">
        <v>21700</v>
      </c>
      <c r="J58" s="13">
        <v>25600</v>
      </c>
      <c r="K58" s="13">
        <v>25600</v>
      </c>
    </row>
    <row r="59" spans="3:11" x14ac:dyDescent="0.2">
      <c r="C59" s="11" t="s">
        <v>67</v>
      </c>
      <c r="D59" s="13">
        <v>15200</v>
      </c>
      <c r="E59" s="13">
        <v>15200</v>
      </c>
      <c r="F59" s="13">
        <v>2600</v>
      </c>
      <c r="G59" s="13">
        <v>2600</v>
      </c>
      <c r="H59" s="13">
        <v>5400</v>
      </c>
      <c r="I59" s="13">
        <v>5400</v>
      </c>
      <c r="J59" s="13">
        <v>10100</v>
      </c>
      <c r="K59" s="13">
        <v>10100</v>
      </c>
    </row>
    <row r="60" spans="3:11" x14ac:dyDescent="0.2">
      <c r="C60" s="11" t="s">
        <v>68</v>
      </c>
      <c r="D60" s="13">
        <v>49900</v>
      </c>
      <c r="E60" s="13">
        <v>49900</v>
      </c>
      <c r="F60" s="13">
        <v>24900</v>
      </c>
      <c r="G60" s="13">
        <v>24900</v>
      </c>
      <c r="H60" s="13">
        <v>43800</v>
      </c>
      <c r="I60" s="13">
        <v>43800</v>
      </c>
      <c r="J60" s="13">
        <v>44500</v>
      </c>
      <c r="K60" s="13">
        <v>44500</v>
      </c>
    </row>
    <row r="61" spans="3:11" x14ac:dyDescent="0.2">
      <c r="C61" s="11" t="s">
        <v>69</v>
      </c>
      <c r="D61" s="13">
        <v>1800</v>
      </c>
      <c r="E61" s="13">
        <v>1800</v>
      </c>
      <c r="F61" s="13">
        <v>8500</v>
      </c>
      <c r="G61" s="13">
        <v>8500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51700</v>
      </c>
      <c r="E66" s="13">
        <v>51700</v>
      </c>
      <c r="F66" s="13">
        <v>33400</v>
      </c>
      <c r="G66" s="13">
        <v>33400</v>
      </c>
      <c r="H66" s="13">
        <v>43900</v>
      </c>
      <c r="I66" s="13">
        <v>43900</v>
      </c>
      <c r="J66" s="13">
        <v>44500</v>
      </c>
      <c r="K66" s="13">
        <v>44500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-47300</v>
      </c>
      <c r="E72" s="13">
        <v>-47300</v>
      </c>
      <c r="F72" s="13">
        <v>-44500</v>
      </c>
      <c r="G72" s="13">
        <v>-44500</v>
      </c>
      <c r="H72" s="13">
        <v>16600</v>
      </c>
      <c r="I72" s="13">
        <v>16600</v>
      </c>
      <c r="J72" s="13">
        <v>22700</v>
      </c>
      <c r="K72" s="13">
        <v>22700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28200</v>
      </c>
      <c r="E76" s="13">
        <v>28200</v>
      </c>
      <c r="F76" s="13">
        <v>25100</v>
      </c>
      <c r="G76" s="13">
        <v>25100</v>
      </c>
      <c r="H76" s="13">
        <v>84700</v>
      </c>
      <c r="I76" s="13">
        <v>84700</v>
      </c>
      <c r="J76" s="13">
        <v>88800</v>
      </c>
      <c r="K76" s="13">
        <v>88800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45199</v>
      </c>
      <c r="G80" s="12">
        <v>45107</v>
      </c>
      <c r="H80" s="12">
        <v>44834</v>
      </c>
      <c r="I80" s="12">
        <v>44742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-1200</v>
      </c>
      <c r="E81" s="13">
        <v>-1200</v>
      </c>
      <c r="F81" s="13">
        <v>-30500</v>
      </c>
      <c r="G81" s="13">
        <v>-30500</v>
      </c>
      <c r="H81" s="13">
        <v>-3000</v>
      </c>
      <c r="I81" s="13">
        <v>-3000</v>
      </c>
      <c r="J81" s="13">
        <v>-1600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 t="s">
        <v>92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1900</v>
      </c>
      <c r="I89" s="13" t="s">
        <v>92</v>
      </c>
      <c r="J89" s="13">
        <v>400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-200</v>
      </c>
      <c r="I91" s="13" t="s">
        <v>92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-1000</v>
      </c>
      <c r="I94" s="13" t="s">
        <v>92</v>
      </c>
      <c r="J94" s="13">
        <v>-13600</v>
      </c>
      <c r="K94" s="13">
        <v>-13600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300</v>
      </c>
      <c r="I100" s="13" t="s">
        <v>92</v>
      </c>
      <c r="J100" s="13">
        <v>8200</v>
      </c>
      <c r="K100" s="13">
        <v>8200</v>
      </c>
    </row>
    <row r="101" spans="3:11" x14ac:dyDescent="0.2">
      <c r="C101" s="11" t="s">
        <v>19</v>
      </c>
      <c r="D101" s="13">
        <v>-500</v>
      </c>
      <c r="E101" s="13" t="s">
        <v>92</v>
      </c>
      <c r="F101" s="13">
        <v>-100</v>
      </c>
      <c r="G101" s="13">
        <v>-100</v>
      </c>
      <c r="H101" s="13">
        <v>100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800</v>
      </c>
      <c r="I102" s="13">
        <v>0</v>
      </c>
      <c r="J102" s="13">
        <v>-5100</v>
      </c>
      <c r="K102" s="13">
        <v>-5100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116100</v>
      </c>
      <c r="E8" s="13">
        <v>110000</v>
      </c>
      <c r="F8" s="13">
        <v>106500</v>
      </c>
      <c r="G8" s="13">
        <v>109100</v>
      </c>
      <c r="H8" s="13">
        <v>102300</v>
      </c>
      <c r="I8" s="13">
        <v>100500</v>
      </c>
      <c r="J8" s="13">
        <v>87100</v>
      </c>
      <c r="K8" s="13">
        <v>65800</v>
      </c>
    </row>
    <row r="9" spans="1:11" x14ac:dyDescent="0.2">
      <c r="C9" s="11" t="s">
        <v>22</v>
      </c>
      <c r="D9" s="13">
        <v>52900</v>
      </c>
      <c r="E9" s="13">
        <v>93800</v>
      </c>
      <c r="F9" s="13">
        <v>99400</v>
      </c>
      <c r="G9" s="13">
        <v>94300</v>
      </c>
      <c r="H9" s="13">
        <v>43300</v>
      </c>
      <c r="I9" s="13">
        <v>96900</v>
      </c>
      <c r="J9" s="13">
        <v>88300</v>
      </c>
      <c r="K9" s="13">
        <v>107200</v>
      </c>
    </row>
    <row r="10" spans="1:11" x14ac:dyDescent="0.2">
      <c r="C10" s="11" t="s">
        <v>23</v>
      </c>
      <c r="D10" s="13">
        <v>63200</v>
      </c>
      <c r="E10" s="13">
        <v>16100</v>
      </c>
      <c r="F10" s="13">
        <v>7100</v>
      </c>
      <c r="G10" s="13">
        <v>14700</v>
      </c>
      <c r="H10" s="13">
        <v>59000</v>
      </c>
      <c r="I10" s="13">
        <v>3600</v>
      </c>
      <c r="J10" s="13">
        <v>-1100</v>
      </c>
      <c r="K10" s="13">
        <v>-41400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42000</v>
      </c>
      <c r="E12" s="13">
        <v>50600</v>
      </c>
      <c r="F12" s="13">
        <v>60700</v>
      </c>
      <c r="G12" s="13">
        <v>52300</v>
      </c>
      <c r="H12" s="13">
        <v>59600</v>
      </c>
      <c r="I12" s="13">
        <v>61600</v>
      </c>
      <c r="J12" s="13">
        <v>54600</v>
      </c>
      <c r="K12" s="13">
        <v>81900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1900</v>
      </c>
      <c r="G14" s="13">
        <v>0</v>
      </c>
      <c r="H14" s="13">
        <v>900</v>
      </c>
      <c r="I14" s="13">
        <v>10000</v>
      </c>
      <c r="J14" s="13">
        <v>-4900</v>
      </c>
      <c r="K14" s="13">
        <v>-4800</v>
      </c>
    </row>
    <row r="15" spans="1:11" x14ac:dyDescent="0.2">
      <c r="C15" s="11" t="s">
        <v>28</v>
      </c>
      <c r="D15" s="13">
        <v>3900</v>
      </c>
      <c r="E15" s="13">
        <v>3700</v>
      </c>
      <c r="F15" s="13">
        <v>3500</v>
      </c>
      <c r="G15" s="13">
        <v>3000</v>
      </c>
      <c r="H15" s="13">
        <v>2900</v>
      </c>
      <c r="I15" s="13">
        <v>2900</v>
      </c>
      <c r="J15" s="13">
        <v>3000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164900</v>
      </c>
      <c r="E17" s="13">
        <v>164900</v>
      </c>
      <c r="F17" s="13">
        <v>162800</v>
      </c>
      <c r="G17" s="13">
        <v>177000</v>
      </c>
      <c r="H17" s="13">
        <v>170100</v>
      </c>
      <c r="I17" s="13">
        <v>176600</v>
      </c>
      <c r="J17" s="13">
        <v>157500</v>
      </c>
      <c r="K17" s="13">
        <v>189800</v>
      </c>
    </row>
    <row r="18" spans="3:11" x14ac:dyDescent="0.2">
      <c r="C18" s="11" t="s">
        <v>30</v>
      </c>
      <c r="D18" s="13">
        <v>-48800</v>
      </c>
      <c r="E18" s="13">
        <v>-54900</v>
      </c>
      <c r="F18" s="13">
        <v>-56300</v>
      </c>
      <c r="G18" s="13">
        <v>-67900</v>
      </c>
      <c r="H18" s="13">
        <v>-67900</v>
      </c>
      <c r="I18" s="13">
        <v>-76100</v>
      </c>
      <c r="J18" s="13">
        <v>-70300</v>
      </c>
      <c r="K18" s="13">
        <v>-124000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-6600</v>
      </c>
      <c r="F20" s="13">
        <v>-2400</v>
      </c>
      <c r="G20" s="13">
        <v>21900</v>
      </c>
      <c r="H20" s="13">
        <v>-18800</v>
      </c>
      <c r="I20" s="13">
        <v>3000</v>
      </c>
      <c r="J20" s="13">
        <v>-2400</v>
      </c>
      <c r="K20" s="13">
        <v>-13500</v>
      </c>
    </row>
    <row r="21" spans="3:11" x14ac:dyDescent="0.2">
      <c r="C21" s="11" t="s">
        <v>33</v>
      </c>
      <c r="D21" s="13">
        <v>-39000</v>
      </c>
      <c r="E21" s="13">
        <v>-44600</v>
      </c>
      <c r="F21" s="13">
        <v>-50500</v>
      </c>
      <c r="G21" s="13">
        <v>-86800</v>
      </c>
      <c r="H21" s="13">
        <v>-46200</v>
      </c>
      <c r="I21" s="13">
        <v>-76100</v>
      </c>
      <c r="J21" s="13">
        <v>-64900</v>
      </c>
      <c r="K21" s="13">
        <v>-108000</v>
      </c>
    </row>
    <row r="22" spans="3:11" x14ac:dyDescent="0.2">
      <c r="C22" s="11" t="s">
        <v>34</v>
      </c>
      <c r="D22" s="13">
        <v>1400</v>
      </c>
      <c r="E22" s="13">
        <v>1300</v>
      </c>
      <c r="F22" s="13">
        <v>1200</v>
      </c>
      <c r="G22" s="13">
        <v>900</v>
      </c>
      <c r="H22" s="13">
        <v>700</v>
      </c>
      <c r="I22" s="13">
        <v>500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-36000</v>
      </c>
      <c r="E23" s="13">
        <v>-40700</v>
      </c>
      <c r="F23" s="13">
        <v>-48400</v>
      </c>
      <c r="G23" s="13">
        <v>-81700</v>
      </c>
      <c r="H23" s="13">
        <v>-41700</v>
      </c>
      <c r="I23" s="13">
        <v>-80300</v>
      </c>
      <c r="J23" s="13">
        <v>-53500</v>
      </c>
      <c r="K23" s="13">
        <v>-95400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-36000</v>
      </c>
      <c r="E26" s="13">
        <v>-40700</v>
      </c>
      <c r="F26" s="13">
        <v>-48400</v>
      </c>
      <c r="G26" s="13">
        <v>-81700</v>
      </c>
      <c r="H26" s="13">
        <v>-41700</v>
      </c>
      <c r="I26" s="13">
        <v>-80300</v>
      </c>
      <c r="J26" s="13">
        <v>-53500</v>
      </c>
      <c r="K26" s="13">
        <v>-95400</v>
      </c>
    </row>
    <row r="27" spans="3:11" x14ac:dyDescent="0.2">
      <c r="C27" s="11" t="s">
        <v>38</v>
      </c>
      <c r="D27" s="13">
        <v>-36000</v>
      </c>
      <c r="E27" s="13">
        <v>-40700</v>
      </c>
      <c r="F27" s="13">
        <v>-48400</v>
      </c>
      <c r="G27" s="13">
        <v>-81700</v>
      </c>
      <c r="H27" s="13">
        <v>-41700</v>
      </c>
      <c r="I27" s="13">
        <v>-80300</v>
      </c>
      <c r="J27" s="13">
        <v>-53500</v>
      </c>
      <c r="K27" s="13">
        <v>-95400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5900</v>
      </c>
      <c r="E32" s="13">
        <v>6600</v>
      </c>
      <c r="F32" s="13">
        <v>2400</v>
      </c>
      <c r="G32" s="13">
        <v>-21900</v>
      </c>
      <c r="H32" s="13">
        <v>18800</v>
      </c>
      <c r="I32" s="13">
        <v>-3000</v>
      </c>
      <c r="J32" s="13">
        <v>2400</v>
      </c>
      <c r="K32" s="13">
        <v>13500</v>
      </c>
    </row>
    <row r="33" spans="2:11" x14ac:dyDescent="0.2">
      <c r="C33" s="11" t="s">
        <v>44</v>
      </c>
      <c r="D33" s="13">
        <v>-36000</v>
      </c>
      <c r="E33" s="13">
        <v>-40700</v>
      </c>
      <c r="F33" s="13">
        <v>-48400</v>
      </c>
      <c r="G33" s="13">
        <v>-81700</v>
      </c>
      <c r="H33" s="13">
        <v>-41700</v>
      </c>
      <c r="I33" s="13">
        <v>-80300</v>
      </c>
      <c r="J33" s="13">
        <v>-53500</v>
      </c>
      <c r="K33" s="13">
        <v>-95400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-36000</v>
      </c>
      <c r="E35" s="13">
        <v>-40700</v>
      </c>
      <c r="F35" s="13">
        <v>-48400</v>
      </c>
      <c r="G35" s="13">
        <v>-81700</v>
      </c>
      <c r="H35" s="13">
        <v>-41700</v>
      </c>
      <c r="I35" s="13">
        <v>-80300</v>
      </c>
      <c r="J35" s="13">
        <v>-53500</v>
      </c>
      <c r="K35" s="13">
        <v>-95400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717200</v>
      </c>
      <c r="E41" s="13">
        <v>732200</v>
      </c>
      <c r="F41" s="13">
        <v>757300</v>
      </c>
      <c r="G41" s="13">
        <v>449700</v>
      </c>
      <c r="H41" s="13">
        <v>616100</v>
      </c>
      <c r="I41" s="13">
        <v>630000</v>
      </c>
      <c r="J41" s="13">
        <v>650800</v>
      </c>
      <c r="K41" s="13">
        <v>790200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330000</v>
      </c>
      <c r="H42" s="13">
        <v>0</v>
      </c>
      <c r="I42" s="13">
        <v>0</v>
      </c>
      <c r="J42" s="13">
        <v>0</v>
      </c>
      <c r="K42" s="13">
        <v>16300</v>
      </c>
    </row>
    <row r="43" spans="2:11" x14ac:dyDescent="0.2">
      <c r="C43" s="11" t="s">
        <v>51</v>
      </c>
      <c r="D43" s="13">
        <v>105000</v>
      </c>
      <c r="E43" s="13">
        <v>99300</v>
      </c>
      <c r="F43" s="13">
        <v>87700</v>
      </c>
      <c r="G43" s="13">
        <v>89400</v>
      </c>
      <c r="H43" s="13">
        <v>69200</v>
      </c>
      <c r="I43" s="13">
        <v>77700</v>
      </c>
      <c r="J43" s="13">
        <v>75800</v>
      </c>
      <c r="K43" s="13">
        <v>65300</v>
      </c>
    </row>
    <row r="44" spans="2:11" x14ac:dyDescent="0.2">
      <c r="C44" s="11" t="s">
        <v>52</v>
      </c>
      <c r="D44" s="13">
        <v>67100</v>
      </c>
      <c r="E44" s="13">
        <v>61700</v>
      </c>
      <c r="F44" s="13">
        <v>53100</v>
      </c>
      <c r="G44" s="13">
        <v>39900</v>
      </c>
      <c r="H44" s="13">
        <v>39500</v>
      </c>
      <c r="I44" s="13">
        <v>41800</v>
      </c>
      <c r="J44" s="13">
        <v>37900</v>
      </c>
      <c r="K44" s="13">
        <v>44800</v>
      </c>
    </row>
    <row r="45" spans="2:11" x14ac:dyDescent="0.2">
      <c r="C45" s="11" t="s">
        <v>53</v>
      </c>
      <c r="D45" s="13">
        <v>43700</v>
      </c>
      <c r="E45" s="13">
        <v>40800</v>
      </c>
      <c r="F45" s="13">
        <v>43900</v>
      </c>
      <c r="G45" s="13">
        <v>41500</v>
      </c>
      <c r="H45" s="13">
        <v>35700</v>
      </c>
      <c r="I45" s="13">
        <v>20300</v>
      </c>
      <c r="J45" s="13">
        <v>24200</v>
      </c>
      <c r="K45" s="13">
        <v>23000</v>
      </c>
    </row>
    <row r="46" spans="2:11" x14ac:dyDescent="0.2">
      <c r="C46" s="11" t="s">
        <v>54</v>
      </c>
      <c r="D46" s="13">
        <v>1032900</v>
      </c>
      <c r="E46" s="13">
        <v>1034100</v>
      </c>
      <c r="F46" s="13">
        <v>1041900</v>
      </c>
      <c r="G46" s="13">
        <v>1050500</v>
      </c>
      <c r="H46" s="13">
        <v>860500</v>
      </c>
      <c r="I46" s="13">
        <v>869900</v>
      </c>
      <c r="J46" s="13">
        <v>888600</v>
      </c>
      <c r="K46" s="13">
        <v>939600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3100</v>
      </c>
      <c r="H47" s="13">
        <v>3200</v>
      </c>
      <c r="I47" s="13">
        <v>4100</v>
      </c>
      <c r="J47" s="13">
        <v>14100</v>
      </c>
      <c r="K47" s="13">
        <v>9200</v>
      </c>
    </row>
    <row r="48" spans="2:11" x14ac:dyDescent="0.2">
      <c r="C48" s="11" t="s">
        <v>56</v>
      </c>
      <c r="D48" s="13">
        <v>64600</v>
      </c>
      <c r="E48" s="13">
        <v>66900</v>
      </c>
      <c r="F48" s="13">
        <v>68700</v>
      </c>
      <c r="G48" s="13">
        <v>69500</v>
      </c>
      <c r="H48" s="13">
        <v>63600</v>
      </c>
      <c r="I48" s="13">
        <v>63700</v>
      </c>
      <c r="J48" s="13">
        <v>67600</v>
      </c>
      <c r="K48" s="13">
        <v>68600</v>
      </c>
    </row>
    <row r="49" spans="3:11" x14ac:dyDescent="0.2">
      <c r="C49" s="11" t="s">
        <v>57</v>
      </c>
      <c r="D49" s="13">
        <v>58100</v>
      </c>
      <c r="E49" s="13">
        <v>59400</v>
      </c>
      <c r="F49" s="13">
        <v>59100</v>
      </c>
      <c r="G49" s="13">
        <v>58900</v>
      </c>
      <c r="H49" s="13">
        <v>54700</v>
      </c>
      <c r="I49" s="13">
        <v>47100</v>
      </c>
      <c r="J49" s="13">
        <v>15400</v>
      </c>
      <c r="K49" s="13">
        <v>16500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3700</v>
      </c>
      <c r="F52" s="13">
        <v>3600</v>
      </c>
      <c r="G52" s="13">
        <v>3800</v>
      </c>
      <c r="H52" s="13">
        <v>3400</v>
      </c>
      <c r="I52" s="13">
        <v>2600</v>
      </c>
      <c r="J52" s="13">
        <v>2700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1158900</v>
      </c>
      <c r="E54" s="13">
        <v>1164100</v>
      </c>
      <c r="F54" s="13">
        <v>1173300</v>
      </c>
      <c r="G54" s="13">
        <v>1185800</v>
      </c>
      <c r="H54" s="13">
        <v>985300</v>
      </c>
      <c r="I54" s="13">
        <v>987400</v>
      </c>
      <c r="J54" s="13">
        <v>988400</v>
      </c>
      <c r="K54" s="13">
        <v>1036300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99700</v>
      </c>
      <c r="E57" s="13">
        <v>107400</v>
      </c>
      <c r="F57" s="13">
        <v>103000</v>
      </c>
      <c r="G57" s="13">
        <v>100900</v>
      </c>
      <c r="H57" s="13">
        <v>120700</v>
      </c>
      <c r="I57" s="13">
        <v>127300</v>
      </c>
      <c r="J57" s="13">
        <v>88100</v>
      </c>
      <c r="K57" s="13">
        <v>113000</v>
      </c>
    </row>
    <row r="58" spans="3:11" x14ac:dyDescent="0.2">
      <c r="C58" s="11" t="s">
        <v>66</v>
      </c>
      <c r="D58" s="13">
        <v>208500</v>
      </c>
      <c r="E58" s="13">
        <v>180100</v>
      </c>
      <c r="F58" s="13">
        <v>180000</v>
      </c>
      <c r="G58" s="13">
        <v>139800</v>
      </c>
      <c r="H58" s="13">
        <v>119600</v>
      </c>
      <c r="I58" s="13">
        <v>77900</v>
      </c>
      <c r="J58" s="13">
        <v>55800</v>
      </c>
      <c r="K58" s="13">
        <v>7100</v>
      </c>
    </row>
    <row r="59" spans="3:11" x14ac:dyDescent="0.2">
      <c r="C59" s="11" t="s">
        <v>67</v>
      </c>
      <c r="D59" s="13">
        <v>8000</v>
      </c>
      <c r="E59" s="13">
        <v>12100</v>
      </c>
      <c r="F59" s="13">
        <v>9400</v>
      </c>
      <c r="G59" s="13">
        <v>12000</v>
      </c>
      <c r="H59" s="13">
        <v>9200</v>
      </c>
      <c r="I59" s="13">
        <v>10500</v>
      </c>
      <c r="J59" s="13">
        <v>12200</v>
      </c>
      <c r="K59" s="13">
        <v>24800</v>
      </c>
    </row>
    <row r="60" spans="3:11" x14ac:dyDescent="0.2">
      <c r="C60" s="11" t="s">
        <v>68</v>
      </c>
      <c r="D60" s="13">
        <v>359800</v>
      </c>
      <c r="E60" s="13">
        <v>331500</v>
      </c>
      <c r="F60" s="13">
        <v>319800</v>
      </c>
      <c r="G60" s="13">
        <v>299400</v>
      </c>
      <c r="H60" s="13">
        <v>286300</v>
      </c>
      <c r="I60" s="13">
        <v>251700</v>
      </c>
      <c r="J60" s="13">
        <v>192100</v>
      </c>
      <c r="K60" s="13">
        <v>203100</v>
      </c>
    </row>
    <row r="61" spans="3:11" x14ac:dyDescent="0.2">
      <c r="C61" s="11" t="s">
        <v>69</v>
      </c>
      <c r="D61" s="13">
        <v>10800</v>
      </c>
      <c r="E61" s="13">
        <v>11300</v>
      </c>
      <c r="F61" s="13">
        <v>12300</v>
      </c>
      <c r="G61" s="13">
        <v>13700</v>
      </c>
      <c r="H61" s="13">
        <v>6100</v>
      </c>
      <c r="I61" s="13">
        <v>5800</v>
      </c>
      <c r="J61" s="13">
        <v>7500</v>
      </c>
      <c r="K61" s="13">
        <v>8000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399000</v>
      </c>
      <c r="E66" s="13">
        <v>372400</v>
      </c>
      <c r="F66" s="13">
        <v>362600</v>
      </c>
      <c r="G66" s="13">
        <v>344900</v>
      </c>
      <c r="H66" s="13">
        <v>317700</v>
      </c>
      <c r="I66" s="13">
        <v>283200</v>
      </c>
      <c r="J66" s="13">
        <v>226300</v>
      </c>
      <c r="K66" s="13">
        <v>240200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-2578200</v>
      </c>
      <c r="E72" s="13">
        <v>-2542200</v>
      </c>
      <c r="F72" s="13">
        <v>-2501500</v>
      </c>
      <c r="G72" s="13">
        <v>-2453100</v>
      </c>
      <c r="H72" s="13">
        <v>-2371400</v>
      </c>
      <c r="I72" s="13">
        <v>-2329700</v>
      </c>
      <c r="J72" s="13">
        <v>-2249500</v>
      </c>
      <c r="K72" s="13">
        <v>-2196000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759900</v>
      </c>
      <c r="E76" s="13">
        <v>791700</v>
      </c>
      <c r="F76" s="13">
        <v>810800</v>
      </c>
      <c r="G76" s="13">
        <v>840900</v>
      </c>
      <c r="H76" s="13">
        <v>667700</v>
      </c>
      <c r="I76" s="13">
        <v>704200</v>
      </c>
      <c r="J76" s="13">
        <v>762200</v>
      </c>
      <c r="K76" s="13">
        <v>796100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-36000</v>
      </c>
      <c r="E81" s="13">
        <v>-40700</v>
      </c>
      <c r="F81" s="13">
        <v>-48400</v>
      </c>
      <c r="G81" s="13">
        <v>-81700</v>
      </c>
      <c r="H81" s="13">
        <v>-41700</v>
      </c>
      <c r="I81" s="13">
        <v>-80300</v>
      </c>
      <c r="J81" s="13">
        <v>-53500</v>
      </c>
      <c r="K81" s="13">
        <v>-95400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2300</v>
      </c>
      <c r="G83" s="13">
        <v>1800</v>
      </c>
      <c r="H83" s="13">
        <v>1900</v>
      </c>
      <c r="I83" s="13">
        <v>2000</v>
      </c>
      <c r="J83" s="13">
        <v>2700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-32000</v>
      </c>
      <c r="E89" s="13">
        <v>-31000</v>
      </c>
      <c r="F89" s="13">
        <v>-61700</v>
      </c>
      <c r="G89" s="13">
        <v>-55800</v>
      </c>
      <c r="H89" s="13">
        <v>-26800</v>
      </c>
      <c r="I89" s="13">
        <v>-42200</v>
      </c>
      <c r="J89" s="13">
        <v>-90100</v>
      </c>
      <c r="K89" s="13">
        <v>-14900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-2900</v>
      </c>
      <c r="F91" s="13">
        <v>-1500</v>
      </c>
      <c r="G91" s="13">
        <v>-2600</v>
      </c>
      <c r="H91" s="13">
        <v>-1300</v>
      </c>
      <c r="I91" s="13">
        <v>-700</v>
      </c>
      <c r="J91" s="13">
        <v>-1000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-2900</v>
      </c>
      <c r="F94" s="13">
        <v>326100</v>
      </c>
      <c r="G94" s="13">
        <v>-347800</v>
      </c>
      <c r="H94" s="13">
        <v>-29900</v>
      </c>
      <c r="I94" s="13">
        <v>-800</v>
      </c>
      <c r="J94" s="13">
        <v>3300</v>
      </c>
      <c r="K94" s="13">
        <v>14500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20800</v>
      </c>
      <c r="E100" s="13">
        <v>8800</v>
      </c>
      <c r="F100" s="13">
        <v>43100</v>
      </c>
      <c r="G100" s="13">
        <v>237800</v>
      </c>
      <c r="H100" s="13">
        <v>42200</v>
      </c>
      <c r="I100" s="13">
        <v>22300</v>
      </c>
      <c r="J100" s="13">
        <v>47500</v>
      </c>
      <c r="K100" s="13">
        <v>400</v>
      </c>
    </row>
    <row r="101" spans="3:11" x14ac:dyDescent="0.2">
      <c r="C101" s="11" t="s">
        <v>19</v>
      </c>
      <c r="D101" s="13">
        <v>500</v>
      </c>
      <c r="E101" s="13">
        <v>0</v>
      </c>
      <c r="F101" s="13">
        <v>-100</v>
      </c>
      <c r="G101" s="13">
        <v>700</v>
      </c>
      <c r="H101" s="13">
        <v>400</v>
      </c>
      <c r="I101" s="13">
        <v>-2400</v>
      </c>
      <c r="J101" s="13">
        <v>-1300</v>
      </c>
      <c r="K101" s="13">
        <v>2900</v>
      </c>
    </row>
    <row r="102" spans="3:11" x14ac:dyDescent="0.2">
      <c r="C102" s="11" t="s">
        <v>20</v>
      </c>
      <c r="D102" s="13">
        <v>-15100</v>
      </c>
      <c r="E102" s="13">
        <v>-25000</v>
      </c>
      <c r="F102" s="13">
        <v>307600</v>
      </c>
      <c r="G102" s="13">
        <v>-166400</v>
      </c>
      <c r="H102" s="13">
        <v>-14000</v>
      </c>
      <c r="I102" s="13">
        <v>-20700</v>
      </c>
      <c r="J102" s="13">
        <v>-39400</v>
      </c>
      <c r="K102" s="13">
        <v>700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938300</v>
      </c>
      <c r="E41" s="13">
        <v>1140400</v>
      </c>
      <c r="F41" s="13">
        <v>112500</v>
      </c>
      <c r="G41" s="13">
        <v>66700</v>
      </c>
      <c r="H41" s="13">
        <v>76400</v>
      </c>
      <c r="I41" s="13">
        <v>1028000</v>
      </c>
      <c r="J41" s="13">
        <v>97200</v>
      </c>
      <c r="K41" s="13">
        <v>66600</v>
      </c>
    </row>
    <row r="42" spans="2:11" x14ac:dyDescent="0.2">
      <c r="C42" s="11" t="s">
        <v>50</v>
      </c>
      <c r="D42" s="13">
        <v>1601900</v>
      </c>
      <c r="E42" s="13">
        <v>1469400</v>
      </c>
      <c r="F42" s="13">
        <v>1125600</v>
      </c>
      <c r="G42" s="13">
        <v>1075300</v>
      </c>
      <c r="H42" s="13">
        <v>1192000</v>
      </c>
      <c r="I42" s="13">
        <v>255400</v>
      </c>
      <c r="J42" s="13">
        <v>371900</v>
      </c>
      <c r="K42" s="13">
        <v>175500</v>
      </c>
    </row>
    <row r="43" spans="2:11" x14ac:dyDescent="0.2">
      <c r="C43" s="11" t="s">
        <v>51</v>
      </c>
      <c r="D43" s="13">
        <v>70900</v>
      </c>
      <c r="E43" s="13">
        <v>67200</v>
      </c>
      <c r="F43" s="13">
        <v>58400</v>
      </c>
      <c r="G43" s="13">
        <v>40400</v>
      </c>
      <c r="H43" s="13">
        <v>24800</v>
      </c>
      <c r="I43" s="13">
        <v>17000</v>
      </c>
      <c r="J43" s="13">
        <v>8600</v>
      </c>
      <c r="K43" s="13">
        <v>20600</v>
      </c>
    </row>
    <row r="44" spans="2:11" x14ac:dyDescent="0.2">
      <c r="C44" s="11" t="s">
        <v>52</v>
      </c>
      <c r="D44" s="13" t="s">
        <v>92</v>
      </c>
      <c r="E44" s="13">
        <v>1600</v>
      </c>
      <c r="F44" s="13">
        <v>1600</v>
      </c>
      <c r="G44" s="13">
        <v>1500</v>
      </c>
      <c r="H44" s="13">
        <v>100</v>
      </c>
      <c r="I44" s="13">
        <v>100</v>
      </c>
      <c r="J44" s="13">
        <v>400</v>
      </c>
      <c r="K44" s="13">
        <v>1200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5300</v>
      </c>
      <c r="I45" s="13">
        <v>5100</v>
      </c>
      <c r="J45" s="13">
        <v>5200</v>
      </c>
      <c r="K45" s="13" t="s">
        <v>92</v>
      </c>
    </row>
    <row r="46" spans="2:11" x14ac:dyDescent="0.2">
      <c r="C46" s="11" t="s">
        <v>54</v>
      </c>
      <c r="D46" s="13">
        <v>2611100</v>
      </c>
      <c r="E46" s="13">
        <v>2678700</v>
      </c>
      <c r="F46" s="13">
        <v>1297900</v>
      </c>
      <c r="G46" s="13">
        <v>1183800</v>
      </c>
      <c r="H46" s="13">
        <v>1304000</v>
      </c>
      <c r="I46" s="13">
        <v>1314300</v>
      </c>
      <c r="J46" s="13">
        <v>490000</v>
      </c>
      <c r="K46" s="13">
        <v>263900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113800</v>
      </c>
      <c r="H47" s="13">
        <v>111600</v>
      </c>
      <c r="I47" s="13">
        <v>120300</v>
      </c>
      <c r="J47" s="13">
        <v>3100</v>
      </c>
      <c r="K47" s="13">
        <v>3200</v>
      </c>
    </row>
    <row r="48" spans="2:11" x14ac:dyDescent="0.2">
      <c r="C48" s="11" t="s">
        <v>56</v>
      </c>
      <c r="D48" s="13">
        <v>22200</v>
      </c>
      <c r="E48" s="13">
        <v>21100</v>
      </c>
      <c r="F48" s="13">
        <v>18800</v>
      </c>
      <c r="G48" s="13">
        <v>17400</v>
      </c>
      <c r="H48" s="13">
        <v>19300</v>
      </c>
      <c r="I48" s="13">
        <v>21000</v>
      </c>
      <c r="J48" s="13">
        <v>21400</v>
      </c>
      <c r="K48" s="13">
        <v>22200</v>
      </c>
    </row>
    <row r="49" spans="3:11" x14ac:dyDescent="0.2">
      <c r="C49" s="11" t="s">
        <v>57</v>
      </c>
      <c r="D49" s="13">
        <v>2000</v>
      </c>
      <c r="E49" s="13">
        <v>2100</v>
      </c>
      <c r="F49" s="13">
        <v>2000</v>
      </c>
      <c r="G49" s="13">
        <v>1800</v>
      </c>
      <c r="H49" s="13">
        <v>1700</v>
      </c>
      <c r="I49" s="13">
        <v>1700</v>
      </c>
      <c r="J49" s="13">
        <v>1700</v>
      </c>
      <c r="K49" s="13">
        <v>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2600</v>
      </c>
      <c r="F52" s="13">
        <v>2800</v>
      </c>
      <c r="G52" s="13">
        <v>2700</v>
      </c>
      <c r="H52" s="13">
        <v>3600</v>
      </c>
      <c r="I52" s="13">
        <v>1700</v>
      </c>
      <c r="J52" s="13">
        <v>2400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2638800</v>
      </c>
      <c r="E54" s="13">
        <v>2704700</v>
      </c>
      <c r="F54" s="13">
        <v>1321700</v>
      </c>
      <c r="G54" s="13">
        <v>1319600</v>
      </c>
      <c r="H54" s="13">
        <v>1440300</v>
      </c>
      <c r="I54" s="13">
        <v>1459100</v>
      </c>
      <c r="J54" s="13">
        <v>518800</v>
      </c>
      <c r="K54" s="13">
        <v>293600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38300</v>
      </c>
      <c r="E57" s="13">
        <v>49200</v>
      </c>
      <c r="F57" s="13">
        <v>35400</v>
      </c>
      <c r="G57" s="13">
        <v>25200</v>
      </c>
      <c r="H57" s="13">
        <v>34400</v>
      </c>
      <c r="I57" s="13">
        <v>32700</v>
      </c>
      <c r="J57" s="13">
        <v>37700</v>
      </c>
      <c r="K57" s="13">
        <v>13600</v>
      </c>
    </row>
    <row r="58" spans="3:11" x14ac:dyDescent="0.2">
      <c r="C58" s="11" t="s">
        <v>66</v>
      </c>
      <c r="D58" s="13">
        <v>3500</v>
      </c>
      <c r="E58" s="13">
        <v>2800</v>
      </c>
      <c r="F58" s="13">
        <v>2400</v>
      </c>
      <c r="G58" s="13">
        <v>2200</v>
      </c>
      <c r="H58" s="13">
        <v>2400</v>
      </c>
      <c r="I58" s="13">
        <v>4300</v>
      </c>
      <c r="J58" s="13">
        <v>2200</v>
      </c>
      <c r="K58" s="13">
        <v>2500</v>
      </c>
    </row>
    <row r="59" spans="3:11" x14ac:dyDescent="0.2">
      <c r="C59" s="11" t="s">
        <v>67</v>
      </c>
      <c r="D59" s="13">
        <v>143300</v>
      </c>
      <c r="E59" s="13">
        <v>125600</v>
      </c>
      <c r="F59" s="13">
        <v>13900</v>
      </c>
      <c r="G59" s="13">
        <v>15600</v>
      </c>
      <c r="H59" s="13" t="s">
        <v>92</v>
      </c>
      <c r="I59" s="13" t="s">
        <v>92</v>
      </c>
      <c r="J59" s="13" t="s">
        <v>92</v>
      </c>
      <c r="K59" s="13">
        <v>18500</v>
      </c>
    </row>
    <row r="60" spans="3:11" x14ac:dyDescent="0.2">
      <c r="C60" s="11" t="s">
        <v>68</v>
      </c>
      <c r="D60" s="13">
        <v>185200</v>
      </c>
      <c r="E60" s="13">
        <v>177500</v>
      </c>
      <c r="F60" s="13">
        <v>51700</v>
      </c>
      <c r="G60" s="13">
        <v>56000</v>
      </c>
      <c r="H60" s="13">
        <v>36700</v>
      </c>
      <c r="I60" s="13">
        <v>36900</v>
      </c>
      <c r="J60" s="13">
        <v>39900</v>
      </c>
      <c r="K60" s="13">
        <v>42200</v>
      </c>
    </row>
    <row r="61" spans="3:11" x14ac:dyDescent="0.2">
      <c r="C61" s="11" t="s">
        <v>69</v>
      </c>
      <c r="D61" s="13">
        <v>60300</v>
      </c>
      <c r="E61" s="13">
        <v>59700</v>
      </c>
      <c r="F61" s="13">
        <v>54800</v>
      </c>
      <c r="G61" s="13">
        <v>52200</v>
      </c>
      <c r="H61" s="13">
        <v>55900</v>
      </c>
      <c r="I61" s="13">
        <v>51700</v>
      </c>
      <c r="J61" s="13">
        <v>54100</v>
      </c>
      <c r="K61" s="13">
        <v>15200</v>
      </c>
    </row>
    <row r="62" spans="3:11" x14ac:dyDescent="0.2">
      <c r="C62" s="11" t="s">
        <v>70</v>
      </c>
      <c r="D62" s="13">
        <v>10800</v>
      </c>
      <c r="E62" s="13">
        <v>8200</v>
      </c>
      <c r="F62" s="13">
        <v>11400</v>
      </c>
      <c r="G62" s="13">
        <v>15200</v>
      </c>
      <c r="H62" s="13">
        <v>19100</v>
      </c>
      <c r="I62" s="13">
        <v>20400</v>
      </c>
      <c r="J62" s="13">
        <v>14300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256800</v>
      </c>
      <c r="E66" s="13">
        <v>247400</v>
      </c>
      <c r="F66" s="13">
        <v>117900</v>
      </c>
      <c r="G66" s="13">
        <v>123400</v>
      </c>
      <c r="H66" s="13">
        <v>111700</v>
      </c>
      <c r="I66" s="13">
        <v>109100</v>
      </c>
      <c r="J66" s="13">
        <v>108300</v>
      </c>
      <c r="K66" s="13">
        <v>57400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55800</v>
      </c>
      <c r="E72" s="13">
        <v>126500</v>
      </c>
      <c r="F72" s="13">
        <v>-937400</v>
      </c>
      <c r="G72" s="13">
        <v>-854800</v>
      </c>
      <c r="H72" s="13">
        <v>-881100</v>
      </c>
      <c r="I72" s="13">
        <v>-772300</v>
      </c>
      <c r="J72" s="13">
        <v>-738400</v>
      </c>
      <c r="K72" s="13">
        <v>-725900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2382000</v>
      </c>
      <c r="E76" s="13">
        <v>2457300</v>
      </c>
      <c r="F76" s="13">
        <v>1203800</v>
      </c>
      <c r="G76" s="13">
        <v>1196200</v>
      </c>
      <c r="H76" s="13">
        <v>1328600</v>
      </c>
      <c r="I76" s="13">
        <v>1350000</v>
      </c>
      <c r="J76" s="13">
        <v>410500</v>
      </c>
      <c r="K76" s="13">
        <v>236200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1000</v>
      </c>
      <c r="G83" s="13">
        <v>500</v>
      </c>
      <c r="H83" s="13">
        <v>600</v>
      </c>
      <c r="I83" s="13">
        <v>1900</v>
      </c>
      <c r="J83" s="13">
        <v>-100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-69700</v>
      </c>
      <c r="E89" s="13">
        <v>1341200</v>
      </c>
      <c r="F89" s="13">
        <v>-72600</v>
      </c>
      <c r="G89" s="13">
        <v>-25100</v>
      </c>
      <c r="H89" s="13">
        <v>-44200</v>
      </c>
      <c r="I89" s="13">
        <v>-33200</v>
      </c>
      <c r="J89" s="13">
        <v>-32400</v>
      </c>
      <c r="K89" s="13">
        <v>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-1000</v>
      </c>
      <c r="F91" s="13">
        <v>-900</v>
      </c>
      <c r="G91" s="13">
        <v>-200</v>
      </c>
      <c r="H91" s="13">
        <v>0</v>
      </c>
      <c r="I91" s="13">
        <v>-700</v>
      </c>
      <c r="J91" s="13">
        <v>-500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-134400</v>
      </c>
      <c r="E94" s="13">
        <v>-247800</v>
      </c>
      <c r="F94" s="13">
        <v>80400</v>
      </c>
      <c r="G94" s="13">
        <v>20900</v>
      </c>
      <c r="H94" s="13">
        <v>-908600</v>
      </c>
      <c r="I94" s="13">
        <v>-4400</v>
      </c>
      <c r="J94" s="13">
        <v>-199400</v>
      </c>
      <c r="K94" s="13">
        <v>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-12300</v>
      </c>
      <c r="E100" s="13">
        <v>-48800</v>
      </c>
      <c r="F100" s="13">
        <v>-100</v>
      </c>
      <c r="G100" s="13">
        <v>-600</v>
      </c>
      <c r="H100" s="13">
        <v>-40700</v>
      </c>
      <c r="I100" s="13">
        <v>968900</v>
      </c>
      <c r="J100" s="13">
        <v>263500</v>
      </c>
      <c r="K100" s="13">
        <v>800</v>
      </c>
    </row>
    <row r="101" spans="3:11" x14ac:dyDescent="0.2">
      <c r="C101" s="11" t="s">
        <v>19</v>
      </c>
      <c r="D101" s="13">
        <v>-300</v>
      </c>
      <c r="E101" s="13">
        <v>100</v>
      </c>
      <c r="F101" s="13">
        <v>500</v>
      </c>
      <c r="G101" s="13">
        <v>-1000</v>
      </c>
      <c r="H101" s="13">
        <v>700</v>
      </c>
      <c r="I101" s="13">
        <v>200</v>
      </c>
      <c r="J101" s="13">
        <v>-1000</v>
      </c>
      <c r="K101" s="13" t="s">
        <v>92</v>
      </c>
    </row>
    <row r="102" spans="3:11" x14ac:dyDescent="0.2">
      <c r="C102" s="11" t="s">
        <v>20</v>
      </c>
      <c r="D102" s="13">
        <v>-199700</v>
      </c>
      <c r="E102" s="13">
        <v>1018300</v>
      </c>
      <c r="F102" s="13">
        <v>7300</v>
      </c>
      <c r="G102" s="13">
        <v>-4300</v>
      </c>
      <c r="H102" s="13">
        <v>-993700</v>
      </c>
      <c r="I102" s="13">
        <v>931400</v>
      </c>
      <c r="J102" s="13">
        <v>32300</v>
      </c>
      <c r="K102" s="13">
        <v>9600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1933200</v>
      </c>
      <c r="E41" s="13">
        <v>1804000</v>
      </c>
      <c r="F41" s="13">
        <v>1884100</v>
      </c>
      <c r="G41" s="13">
        <v>1879700</v>
      </c>
      <c r="H41" s="13">
        <v>2003200</v>
      </c>
      <c r="I41" s="13">
        <v>2174600</v>
      </c>
      <c r="J41" s="13">
        <v>1983200</v>
      </c>
      <c r="K41" s="13">
        <v>2238100</v>
      </c>
    </row>
    <row r="42" spans="2:11" x14ac:dyDescent="0.2">
      <c r="C42" s="11" t="s">
        <v>50</v>
      </c>
      <c r="D42" s="13">
        <v>504000</v>
      </c>
      <c r="E42" s="13">
        <v>219200</v>
      </c>
      <c r="F42" s="13">
        <v>312000</v>
      </c>
      <c r="G42" s="13">
        <v>222300</v>
      </c>
      <c r="H42" s="13">
        <v>231400</v>
      </c>
      <c r="I42" s="13">
        <v>218100</v>
      </c>
      <c r="J42" s="13">
        <v>201900</v>
      </c>
      <c r="K42" s="13">
        <v>249200</v>
      </c>
    </row>
    <row r="43" spans="2:11" x14ac:dyDescent="0.2">
      <c r="C43" s="11" t="s">
        <v>51</v>
      </c>
      <c r="D43" s="13">
        <v>4585600</v>
      </c>
      <c r="E43" s="13">
        <v>4833100</v>
      </c>
      <c r="F43" s="13">
        <v>4174200</v>
      </c>
      <c r="G43" s="13">
        <v>4174600</v>
      </c>
      <c r="H43" s="13">
        <v>4117800</v>
      </c>
      <c r="I43" s="13">
        <v>4484700</v>
      </c>
      <c r="J43" s="13">
        <v>3931900</v>
      </c>
      <c r="K43" s="13">
        <v>4515000</v>
      </c>
    </row>
    <row r="44" spans="2:11" x14ac:dyDescent="0.2">
      <c r="C44" s="11" t="s">
        <v>52</v>
      </c>
      <c r="D44" s="13">
        <v>2988800</v>
      </c>
      <c r="E44" s="13">
        <v>3265100</v>
      </c>
      <c r="F44" s="13">
        <v>3248200</v>
      </c>
      <c r="G44" s="13">
        <v>3091300</v>
      </c>
      <c r="H44" s="13">
        <v>3196800</v>
      </c>
      <c r="I44" s="13">
        <v>3281600</v>
      </c>
      <c r="J44" s="13">
        <v>3368700</v>
      </c>
      <c r="K44" s="13">
        <v>3173600</v>
      </c>
    </row>
    <row r="45" spans="2:11" x14ac:dyDescent="0.2">
      <c r="C45" s="11" t="s">
        <v>53</v>
      </c>
      <c r="D45" s="13">
        <v>1614900</v>
      </c>
      <c r="E45" s="13">
        <v>774700</v>
      </c>
      <c r="F45" s="13">
        <v>1330700</v>
      </c>
      <c r="G45" s="13">
        <v>509900</v>
      </c>
      <c r="H45" s="13">
        <v>1513500</v>
      </c>
      <c r="I45" s="13">
        <v>579700</v>
      </c>
      <c r="J45" s="13">
        <v>1467800</v>
      </c>
      <c r="K45" s="13">
        <v>521000</v>
      </c>
    </row>
    <row r="46" spans="2:11" x14ac:dyDescent="0.2">
      <c r="C46" s="11" t="s">
        <v>54</v>
      </c>
      <c r="D46" s="13">
        <v>11626500</v>
      </c>
      <c r="E46" s="13">
        <v>11237500</v>
      </c>
      <c r="F46" s="13">
        <v>10949200</v>
      </c>
      <c r="G46" s="13">
        <v>10196900</v>
      </c>
      <c r="H46" s="13">
        <v>11062600</v>
      </c>
      <c r="I46" s="13">
        <v>10959200</v>
      </c>
      <c r="J46" s="13">
        <v>10953500</v>
      </c>
      <c r="K46" s="13">
        <v>10995900</v>
      </c>
    </row>
    <row r="47" spans="2:11" x14ac:dyDescent="0.2">
      <c r="C47" s="11" t="s">
        <v>55</v>
      </c>
      <c r="D47" s="13">
        <v>889000</v>
      </c>
      <c r="E47" s="13">
        <v>873900</v>
      </c>
      <c r="F47" s="13">
        <v>868100</v>
      </c>
      <c r="G47" s="13">
        <v>890700</v>
      </c>
      <c r="H47" s="13">
        <v>959800</v>
      </c>
      <c r="I47" s="13">
        <v>920600</v>
      </c>
      <c r="J47" s="13">
        <v>964500</v>
      </c>
      <c r="K47" s="13">
        <v>1010500</v>
      </c>
    </row>
    <row r="48" spans="2:11" x14ac:dyDescent="0.2">
      <c r="C48" s="11" t="s">
        <v>56</v>
      </c>
      <c r="D48" s="13">
        <v>3035600</v>
      </c>
      <c r="E48" s="13">
        <v>3008700</v>
      </c>
      <c r="F48" s="13">
        <v>2936100</v>
      </c>
      <c r="G48" s="13">
        <v>2817900</v>
      </c>
      <c r="H48" s="13">
        <v>2775000</v>
      </c>
      <c r="I48" s="13">
        <v>2517300</v>
      </c>
      <c r="J48" s="13">
        <v>2461600</v>
      </c>
      <c r="K48" s="13">
        <v>2414000</v>
      </c>
    </row>
    <row r="49" spans="3:11" x14ac:dyDescent="0.2">
      <c r="C49" s="11" t="s">
        <v>57</v>
      </c>
      <c r="D49" s="13">
        <v>1060700</v>
      </c>
      <c r="E49" s="13">
        <v>1059600</v>
      </c>
      <c r="F49" s="13">
        <v>1083000</v>
      </c>
      <c r="G49" s="13">
        <v>1047100</v>
      </c>
      <c r="H49" s="13">
        <v>1116700</v>
      </c>
      <c r="I49" s="13">
        <v>1055600</v>
      </c>
      <c r="J49" s="13">
        <v>1072700</v>
      </c>
      <c r="K49" s="13">
        <v>1094700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126700</v>
      </c>
      <c r="E52" s="13">
        <v>97400</v>
      </c>
      <c r="F52" s="13">
        <v>1623800</v>
      </c>
      <c r="G52" s="13">
        <v>106400</v>
      </c>
      <c r="H52" s="13">
        <v>1972200</v>
      </c>
      <c r="I52" s="13">
        <v>116000</v>
      </c>
      <c r="J52" s="13">
        <v>2544700</v>
      </c>
      <c r="K52" s="13">
        <v>117300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18415800</v>
      </c>
      <c r="E54" s="13">
        <v>18039800</v>
      </c>
      <c r="F54" s="13">
        <v>17888500</v>
      </c>
      <c r="G54" s="13">
        <v>16953600</v>
      </c>
      <c r="H54" s="13">
        <v>18342800</v>
      </c>
      <c r="I54" s="13">
        <v>17984300</v>
      </c>
      <c r="J54" s="13">
        <v>18418600</v>
      </c>
      <c r="K54" s="13">
        <v>18455000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2282600</v>
      </c>
      <c r="E57" s="13">
        <v>3262000</v>
      </c>
      <c r="F57" s="13">
        <v>2513200</v>
      </c>
      <c r="G57" s="13">
        <v>3001100</v>
      </c>
      <c r="H57" s="13">
        <v>2699400</v>
      </c>
      <c r="I57" s="13">
        <v>4079400</v>
      </c>
      <c r="J57" s="13">
        <v>3356700</v>
      </c>
      <c r="K57" s="13">
        <v>4472300</v>
      </c>
    </row>
    <row r="58" spans="3:11" x14ac:dyDescent="0.2">
      <c r="C58" s="11" t="s">
        <v>66</v>
      </c>
      <c r="D58" s="13">
        <v>1513400</v>
      </c>
      <c r="E58" s="13">
        <v>1239300</v>
      </c>
      <c r="F58" s="13">
        <v>1491300</v>
      </c>
      <c r="G58" s="13">
        <v>1505900</v>
      </c>
      <c r="H58" s="13">
        <v>1504200</v>
      </c>
      <c r="I58" s="13">
        <v>1228900</v>
      </c>
      <c r="J58" s="13">
        <v>607900</v>
      </c>
      <c r="K58" s="13">
        <v>1058100</v>
      </c>
    </row>
    <row r="59" spans="3:11" x14ac:dyDescent="0.2">
      <c r="C59" s="11" t="s">
        <v>67</v>
      </c>
      <c r="D59" s="13">
        <v>2259200</v>
      </c>
      <c r="E59" s="13">
        <v>1591100</v>
      </c>
      <c r="F59" s="13">
        <v>2262400</v>
      </c>
      <c r="G59" s="13">
        <v>1163800</v>
      </c>
      <c r="H59" s="13">
        <v>2579900</v>
      </c>
      <c r="I59" s="13">
        <v>1608200</v>
      </c>
      <c r="J59" s="13">
        <v>2831000</v>
      </c>
      <c r="K59" s="13">
        <v>1285400</v>
      </c>
    </row>
    <row r="60" spans="3:11" x14ac:dyDescent="0.2">
      <c r="C60" s="11" t="s">
        <v>68</v>
      </c>
      <c r="D60" s="13">
        <v>6131800</v>
      </c>
      <c r="E60" s="13">
        <v>6283500</v>
      </c>
      <c r="F60" s="13">
        <v>6312100</v>
      </c>
      <c r="G60" s="13">
        <v>5889100</v>
      </c>
      <c r="H60" s="13">
        <v>6847900</v>
      </c>
      <c r="I60" s="13">
        <v>7133500</v>
      </c>
      <c r="J60" s="13">
        <v>6856200</v>
      </c>
      <c r="K60" s="13">
        <v>7050800</v>
      </c>
    </row>
    <row r="61" spans="3:11" x14ac:dyDescent="0.2">
      <c r="C61" s="11" t="s">
        <v>69</v>
      </c>
      <c r="D61" s="13">
        <v>3236700</v>
      </c>
      <c r="E61" s="13">
        <v>2880700</v>
      </c>
      <c r="F61" s="13">
        <v>2362400</v>
      </c>
      <c r="G61" s="13">
        <v>2161100</v>
      </c>
      <c r="H61" s="13">
        <v>2162600</v>
      </c>
      <c r="I61" s="13">
        <v>2050400</v>
      </c>
      <c r="J61" s="13">
        <v>2371600</v>
      </c>
      <c r="K61" s="13">
        <v>2150900</v>
      </c>
    </row>
    <row r="62" spans="3:11" x14ac:dyDescent="0.2">
      <c r="C62" s="11" t="s">
        <v>70</v>
      </c>
      <c r="D62" s="13">
        <v>100400</v>
      </c>
      <c r="E62" s="13">
        <v>106500</v>
      </c>
      <c r="F62" s="13">
        <v>241700</v>
      </c>
      <c r="G62" s="13">
        <v>240500</v>
      </c>
      <c r="H62" s="13">
        <v>265200</v>
      </c>
      <c r="I62" s="13">
        <v>259100</v>
      </c>
      <c r="J62" s="13">
        <v>434500</v>
      </c>
      <c r="K62" s="13">
        <v>444400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9907800</v>
      </c>
      <c r="E66" s="13">
        <v>9751500</v>
      </c>
      <c r="F66" s="13">
        <v>9494700</v>
      </c>
      <c r="G66" s="13">
        <v>8755600</v>
      </c>
      <c r="H66" s="13">
        <v>9767100</v>
      </c>
      <c r="I66" s="13">
        <v>9889600</v>
      </c>
      <c r="J66" s="13">
        <v>10102500</v>
      </c>
      <c r="K66" s="13">
        <v>10110900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4549600</v>
      </c>
      <c r="E72" s="13">
        <v>4360000</v>
      </c>
      <c r="F72" s="13">
        <v>4475400</v>
      </c>
      <c r="G72" s="13">
        <v>4256100</v>
      </c>
      <c r="H72" s="13">
        <v>4374400</v>
      </c>
      <c r="I72" s="13">
        <v>4105400</v>
      </c>
      <c r="J72" s="13">
        <v>4326300</v>
      </c>
      <c r="K72" s="13">
        <v>4276300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8192700</v>
      </c>
      <c r="E76" s="13">
        <v>7976600</v>
      </c>
      <c r="F76" s="13">
        <v>8041200</v>
      </c>
      <c r="G76" s="13">
        <v>7828000</v>
      </c>
      <c r="H76" s="13">
        <v>8142100</v>
      </c>
      <c r="I76" s="13">
        <v>7684500</v>
      </c>
      <c r="J76" s="13">
        <v>7921800</v>
      </c>
      <c r="K76" s="13">
        <v>7954800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-96900</v>
      </c>
      <c r="E83" s="13">
        <v>77900</v>
      </c>
      <c r="F83" s="13" t="s">
        <v>92</v>
      </c>
      <c r="G83" s="13">
        <v>160000</v>
      </c>
      <c r="H83" s="13">
        <v>-92800</v>
      </c>
      <c r="I83" s="13">
        <v>76700</v>
      </c>
      <c r="J83" s="13" t="s">
        <v>92</v>
      </c>
      <c r="K83" s="13">
        <v>132400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156500</v>
      </c>
      <c r="E89" s="13">
        <v>141300</v>
      </c>
      <c r="F89" s="13">
        <v>102000</v>
      </c>
      <c r="G89" s="13">
        <v>128000</v>
      </c>
      <c r="H89" s="13">
        <v>54600</v>
      </c>
      <c r="I89" s="13">
        <v>71200</v>
      </c>
      <c r="J89" s="13">
        <v>42500</v>
      </c>
      <c r="K89" s="13">
        <v>221500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-79700</v>
      </c>
      <c r="E91" s="13">
        <v>-236400</v>
      </c>
      <c r="F91" s="13">
        <v>-125200</v>
      </c>
      <c r="G91" s="13">
        <v>-165000</v>
      </c>
      <c r="H91" s="13">
        <v>-134900</v>
      </c>
      <c r="I91" s="13">
        <v>-160700</v>
      </c>
      <c r="J91" s="13">
        <v>-99400</v>
      </c>
      <c r="K91" s="13">
        <v>-95200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-401500</v>
      </c>
      <c r="E94" s="13">
        <v>-383300</v>
      </c>
      <c r="F94" s="13">
        <v>-172300</v>
      </c>
      <c r="G94" s="13">
        <v>-176900</v>
      </c>
      <c r="H94" s="13">
        <v>-5800</v>
      </c>
      <c r="I94" s="13">
        <v>-85100</v>
      </c>
      <c r="J94" s="13">
        <v>-134500</v>
      </c>
      <c r="K94" s="13">
        <v>185200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366000</v>
      </c>
      <c r="E96" s="13">
        <v>35200</v>
      </c>
      <c r="F96" s="13">
        <v>21600</v>
      </c>
      <c r="G96" s="13">
        <v>37600</v>
      </c>
      <c r="H96" s="13">
        <v>413200</v>
      </c>
      <c r="I96" s="13">
        <v>21000</v>
      </c>
      <c r="J96" s="13">
        <v>14100</v>
      </c>
      <c r="K96" s="13">
        <v>18800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300700</v>
      </c>
      <c r="E100" s="13">
        <v>104400</v>
      </c>
      <c r="F100" s="13">
        <v>68600</v>
      </c>
      <c r="G100" s="13">
        <v>-23900</v>
      </c>
      <c r="H100" s="13">
        <v>-180100</v>
      </c>
      <c r="I100" s="13">
        <v>293300</v>
      </c>
      <c r="J100" s="13">
        <v>-190200</v>
      </c>
      <c r="K100" s="13">
        <v>-366100</v>
      </c>
    </row>
    <row r="101" spans="3:11" x14ac:dyDescent="0.2">
      <c r="C101" s="11" t="s">
        <v>19</v>
      </c>
      <c r="D101" s="13">
        <v>-2600</v>
      </c>
      <c r="E101" s="13">
        <v>-600</v>
      </c>
      <c r="F101" s="13">
        <v>-3200</v>
      </c>
      <c r="G101" s="13">
        <v>-300</v>
      </c>
      <c r="H101" s="13">
        <v>-6700</v>
      </c>
      <c r="I101" s="13">
        <v>8700</v>
      </c>
      <c r="J101" s="13">
        <v>1800</v>
      </c>
      <c r="K101" s="13">
        <v>-8600</v>
      </c>
    </row>
    <row r="102" spans="3:11" x14ac:dyDescent="0.2">
      <c r="C102" s="11" t="s">
        <v>20</v>
      </c>
      <c r="D102" s="13">
        <v>49600</v>
      </c>
      <c r="E102" s="13">
        <v>-128600</v>
      </c>
      <c r="F102" s="13">
        <v>5200</v>
      </c>
      <c r="G102" s="13">
        <v>-65400</v>
      </c>
      <c r="H102" s="13">
        <v>-133900</v>
      </c>
      <c r="I102" s="13">
        <v>278800</v>
      </c>
      <c r="J102" s="13">
        <v>-285400</v>
      </c>
      <c r="K102" s="13">
        <v>40200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1547900</v>
      </c>
      <c r="E41" s="13">
        <v>2563700</v>
      </c>
      <c r="F41" s="13">
        <v>2117800</v>
      </c>
      <c r="G41" s="13">
        <v>2679200</v>
      </c>
      <c r="H41" s="13">
        <v>2665000</v>
      </c>
      <c r="I41" s="13">
        <v>2749600</v>
      </c>
      <c r="J41" s="13">
        <v>2483100</v>
      </c>
      <c r="K41" s="13">
        <v>2800000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92200</v>
      </c>
      <c r="H42" s="13">
        <v>103600</v>
      </c>
      <c r="I42" s="13">
        <v>124900</v>
      </c>
      <c r="J42" s="13">
        <v>197400</v>
      </c>
      <c r="K42" s="13">
        <v>94700</v>
      </c>
    </row>
    <row r="43" spans="2:11" x14ac:dyDescent="0.2">
      <c r="C43" s="11" t="s">
        <v>51</v>
      </c>
      <c r="D43" s="13">
        <v>1151900</v>
      </c>
      <c r="E43" s="13">
        <v>1179100</v>
      </c>
      <c r="F43" s="13">
        <v>1008900</v>
      </c>
      <c r="G43" s="13">
        <v>1112200</v>
      </c>
      <c r="H43" s="13">
        <v>1042200</v>
      </c>
      <c r="I43" s="13">
        <v>1016000</v>
      </c>
      <c r="J43" s="13">
        <v>821700</v>
      </c>
      <c r="K43" s="13">
        <v>1167200</v>
      </c>
    </row>
    <row r="44" spans="2:11" x14ac:dyDescent="0.2">
      <c r="C44" s="11" t="s">
        <v>52</v>
      </c>
      <c r="D44" s="13">
        <v>2960100</v>
      </c>
      <c r="E44" s="13">
        <v>1947900</v>
      </c>
      <c r="F44" s="13">
        <v>2065000</v>
      </c>
      <c r="G44" s="13">
        <v>1604400</v>
      </c>
      <c r="H44" s="13">
        <v>2111900</v>
      </c>
      <c r="I44" s="13">
        <v>1547100</v>
      </c>
      <c r="J44" s="13">
        <v>1708900</v>
      </c>
      <c r="K44" s="13">
        <v>1592700</v>
      </c>
    </row>
    <row r="45" spans="2:11" x14ac:dyDescent="0.2">
      <c r="C45" s="11" t="s">
        <v>53</v>
      </c>
      <c r="D45" s="13">
        <v>547200</v>
      </c>
      <c r="E45" s="13">
        <v>914500</v>
      </c>
      <c r="F45" s="13">
        <v>855200</v>
      </c>
      <c r="G45" s="13">
        <v>156000</v>
      </c>
      <c r="H45" s="13">
        <v>296100</v>
      </c>
      <c r="I45" s="13">
        <v>284500</v>
      </c>
      <c r="J45" s="13">
        <v>352000</v>
      </c>
      <c r="K45" s="13">
        <v>147500</v>
      </c>
    </row>
    <row r="46" spans="2:11" x14ac:dyDescent="0.2">
      <c r="C46" s="11" t="s">
        <v>54</v>
      </c>
      <c r="D46" s="13">
        <v>6207200</v>
      </c>
      <c r="E46" s="13">
        <v>6605200</v>
      </c>
      <c r="F46" s="13">
        <v>6046800</v>
      </c>
      <c r="G46" s="13">
        <v>5644100</v>
      </c>
      <c r="H46" s="13">
        <v>6218700</v>
      </c>
      <c r="I46" s="13">
        <v>5722100</v>
      </c>
      <c r="J46" s="13">
        <v>5563200</v>
      </c>
      <c r="K46" s="13">
        <v>5802100</v>
      </c>
    </row>
    <row r="47" spans="2:11" x14ac:dyDescent="0.2">
      <c r="C47" s="11" t="s">
        <v>55</v>
      </c>
      <c r="D47" s="13">
        <v>8200</v>
      </c>
      <c r="E47" s="13">
        <v>1400</v>
      </c>
      <c r="F47" s="13">
        <v>1500</v>
      </c>
      <c r="G47" s="13">
        <v>99700</v>
      </c>
      <c r="H47" s="13" t="s">
        <v>92</v>
      </c>
      <c r="I47" s="13">
        <v>7400</v>
      </c>
      <c r="J47" s="13">
        <v>7400</v>
      </c>
      <c r="K47" s="13">
        <v>42100</v>
      </c>
    </row>
    <row r="48" spans="2:11" x14ac:dyDescent="0.2">
      <c r="C48" s="11" t="s">
        <v>56</v>
      </c>
      <c r="D48" s="13">
        <v>2344100</v>
      </c>
      <c r="E48" s="13">
        <v>2234100</v>
      </c>
      <c r="F48" s="13">
        <v>2093800</v>
      </c>
      <c r="G48" s="13">
        <v>1653000</v>
      </c>
      <c r="H48" s="13">
        <v>2206100</v>
      </c>
      <c r="I48" s="13">
        <v>2156600</v>
      </c>
      <c r="J48" s="13">
        <v>2205300</v>
      </c>
      <c r="K48" s="13">
        <v>1775200</v>
      </c>
    </row>
    <row r="49" spans="3:11" x14ac:dyDescent="0.2">
      <c r="C49" s="11" t="s">
        <v>57</v>
      </c>
      <c r="D49" s="13">
        <v>1883100</v>
      </c>
      <c r="E49" s="13">
        <v>503000</v>
      </c>
      <c r="F49" s="13">
        <v>435700</v>
      </c>
      <c r="G49" s="13">
        <v>209900</v>
      </c>
      <c r="H49" s="13">
        <v>446800</v>
      </c>
      <c r="I49" s="13">
        <v>429100</v>
      </c>
      <c r="J49" s="13">
        <v>432000</v>
      </c>
      <c r="K49" s="13">
        <v>233100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102700</v>
      </c>
      <c r="E52" s="13">
        <v>187600</v>
      </c>
      <c r="F52" s="13">
        <v>170800</v>
      </c>
      <c r="G52" s="13">
        <v>444700</v>
      </c>
      <c r="H52" s="13">
        <v>86200</v>
      </c>
      <c r="I52" s="13">
        <v>85000</v>
      </c>
      <c r="J52" s="13">
        <v>91600</v>
      </c>
      <c r="K52" s="13">
        <v>534000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10558600</v>
      </c>
      <c r="E54" s="13">
        <v>9546200</v>
      </c>
      <c r="F54" s="13">
        <v>8763500</v>
      </c>
      <c r="G54" s="13">
        <v>8265800</v>
      </c>
      <c r="H54" s="13">
        <v>8970300</v>
      </c>
      <c r="I54" s="13">
        <v>8412000</v>
      </c>
      <c r="J54" s="13">
        <v>8312200</v>
      </c>
      <c r="K54" s="13">
        <v>8610300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4277800</v>
      </c>
      <c r="E57" s="13">
        <v>3253700</v>
      </c>
      <c r="F57" s="13">
        <v>3166700</v>
      </c>
      <c r="G57" s="13">
        <v>2842000</v>
      </c>
      <c r="H57" s="13">
        <v>3428800</v>
      </c>
      <c r="I57" s="13">
        <v>3086100</v>
      </c>
      <c r="J57" s="13">
        <v>2885200</v>
      </c>
      <c r="K57" s="13">
        <v>3075100</v>
      </c>
    </row>
    <row r="58" spans="3:11" x14ac:dyDescent="0.2">
      <c r="C58" s="11" t="s">
        <v>66</v>
      </c>
      <c r="D58" s="13">
        <v>240500</v>
      </c>
      <c r="E58" s="13">
        <v>652500</v>
      </c>
      <c r="F58" s="13">
        <v>596100</v>
      </c>
      <c r="G58" s="13">
        <v>562100</v>
      </c>
      <c r="H58" s="13">
        <v>603100</v>
      </c>
      <c r="I58" s="13">
        <v>154900</v>
      </c>
      <c r="J58" s="13">
        <v>150000</v>
      </c>
      <c r="K58" s="13">
        <v>146100</v>
      </c>
    </row>
    <row r="59" spans="3:11" x14ac:dyDescent="0.2">
      <c r="C59" s="11" t="s">
        <v>67</v>
      </c>
      <c r="D59" s="13">
        <v>1015700</v>
      </c>
      <c r="E59" s="13">
        <v>866900</v>
      </c>
      <c r="F59" s="13">
        <v>689300</v>
      </c>
      <c r="G59" s="13">
        <v>479900</v>
      </c>
      <c r="H59" s="13">
        <v>655500</v>
      </c>
      <c r="I59" s="13">
        <v>631400</v>
      </c>
      <c r="J59" s="13">
        <v>603500</v>
      </c>
      <c r="K59" s="13">
        <v>436500</v>
      </c>
    </row>
    <row r="60" spans="3:11" x14ac:dyDescent="0.2">
      <c r="C60" s="11" t="s">
        <v>68</v>
      </c>
      <c r="D60" s="13">
        <v>5534100</v>
      </c>
      <c r="E60" s="13">
        <v>4773100</v>
      </c>
      <c r="F60" s="13">
        <v>4452000</v>
      </c>
      <c r="G60" s="13">
        <v>4131100</v>
      </c>
      <c r="H60" s="13">
        <v>4687400</v>
      </c>
      <c r="I60" s="13">
        <v>3872500</v>
      </c>
      <c r="J60" s="13">
        <v>3638700</v>
      </c>
      <c r="K60" s="13">
        <v>3897600</v>
      </c>
    </row>
    <row r="61" spans="3:11" x14ac:dyDescent="0.2">
      <c r="C61" s="11" t="s">
        <v>69</v>
      </c>
      <c r="D61" s="13">
        <v>1449100</v>
      </c>
      <c r="E61" s="13">
        <v>1326200</v>
      </c>
      <c r="F61" s="13">
        <v>1255700</v>
      </c>
      <c r="G61" s="13">
        <v>1224400</v>
      </c>
      <c r="H61" s="13">
        <v>1333900</v>
      </c>
      <c r="I61" s="13">
        <v>1739200</v>
      </c>
      <c r="J61" s="13">
        <v>1874200</v>
      </c>
      <c r="K61" s="13">
        <v>1900500</v>
      </c>
    </row>
    <row r="62" spans="3:11" x14ac:dyDescent="0.2">
      <c r="C62" s="11" t="s">
        <v>70</v>
      </c>
      <c r="D62" s="13">
        <v>128800</v>
      </c>
      <c r="E62" s="13">
        <v>132700</v>
      </c>
      <c r="F62" s="13">
        <v>113300</v>
      </c>
      <c r="G62" s="13">
        <v>108100</v>
      </c>
      <c r="H62" s="13">
        <v>105300</v>
      </c>
      <c r="I62" s="13">
        <v>115800</v>
      </c>
      <c r="J62" s="13">
        <v>127200</v>
      </c>
      <c r="K62" s="13">
        <v>128100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7193900</v>
      </c>
      <c r="E66" s="13">
        <v>6268200</v>
      </c>
      <c r="F66" s="13">
        <v>5856100</v>
      </c>
      <c r="G66" s="13">
        <v>5506400</v>
      </c>
      <c r="H66" s="13">
        <v>6175700</v>
      </c>
      <c r="I66" s="13">
        <v>5795500</v>
      </c>
      <c r="J66" s="13">
        <v>5703000</v>
      </c>
      <c r="K66" s="13">
        <v>5987200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1388400</v>
      </c>
      <c r="E72" s="13">
        <v>1372300</v>
      </c>
      <c r="F72" s="13">
        <v>1158600</v>
      </c>
      <c r="G72" s="13">
        <v>1099500</v>
      </c>
      <c r="H72" s="13">
        <v>1050600</v>
      </c>
      <c r="I72" s="13">
        <v>961900</v>
      </c>
      <c r="J72" s="13">
        <v>865200</v>
      </c>
      <c r="K72" s="13">
        <v>896300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3323700</v>
      </c>
      <c r="E76" s="13">
        <v>3278000</v>
      </c>
      <c r="F76" s="13">
        <v>2907400</v>
      </c>
      <c r="G76" s="13">
        <v>2759400</v>
      </c>
      <c r="H76" s="13">
        <v>2794700</v>
      </c>
      <c r="I76" s="13">
        <v>2616500</v>
      </c>
      <c r="J76" s="13">
        <v>2609200</v>
      </c>
      <c r="K76" s="13">
        <v>2623100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93900</v>
      </c>
      <c r="E83" s="13">
        <v>83400</v>
      </c>
      <c r="F83" s="13">
        <v>89200</v>
      </c>
      <c r="G83" s="13">
        <v>7000</v>
      </c>
      <c r="H83" s="13">
        <v>99700</v>
      </c>
      <c r="I83" s="13">
        <v>82900</v>
      </c>
      <c r="J83" s="13">
        <v>84000</v>
      </c>
      <c r="K83" s="13">
        <v>19900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121700</v>
      </c>
      <c r="E89" s="13">
        <v>333300</v>
      </c>
      <c r="F89" s="13">
        <v>-154600</v>
      </c>
      <c r="G89" s="13">
        <v>379200</v>
      </c>
      <c r="H89" s="13">
        <v>-102500</v>
      </c>
      <c r="I89" s="13">
        <v>516100</v>
      </c>
      <c r="J89" s="13">
        <v>-110000</v>
      </c>
      <c r="K89" s="13">
        <v>913200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</v>
      </c>
      <c r="E91" s="13">
        <v>-40200</v>
      </c>
      <c r="F91" s="13">
        <v>-9700</v>
      </c>
      <c r="G91" s="13">
        <v>-47900</v>
      </c>
      <c r="H91" s="13">
        <v>-19500</v>
      </c>
      <c r="I91" s="13">
        <v>-20600</v>
      </c>
      <c r="J91" s="13">
        <v>-40600</v>
      </c>
      <c r="K91" s="13">
        <v>-110000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-615200</v>
      </c>
      <c r="E94" s="13">
        <v>-29900</v>
      </c>
      <c r="F94" s="13">
        <v>-488700</v>
      </c>
      <c r="G94" s="13">
        <v>-139400</v>
      </c>
      <c r="H94" s="13">
        <v>-44700</v>
      </c>
      <c r="I94" s="13">
        <v>-13500</v>
      </c>
      <c r="J94" s="13">
        <v>-89000</v>
      </c>
      <c r="K94" s="13">
        <v>-183400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-521900</v>
      </c>
      <c r="E100" s="13">
        <v>-41200</v>
      </c>
      <c r="F100" s="13">
        <v>-33200</v>
      </c>
      <c r="G100" s="13">
        <v>-35800</v>
      </c>
      <c r="H100" s="13">
        <v>-50300</v>
      </c>
      <c r="I100" s="13">
        <v>-220000</v>
      </c>
      <c r="J100" s="13">
        <v>-43900</v>
      </c>
      <c r="K100" s="13">
        <v>-35700</v>
      </c>
    </row>
    <row r="101" spans="3:11" x14ac:dyDescent="0.2">
      <c r="C101" s="11" t="s">
        <v>19</v>
      </c>
      <c r="D101" s="13">
        <v>300</v>
      </c>
      <c r="E101" s="13">
        <v>900</v>
      </c>
      <c r="F101" s="13">
        <v>-6900</v>
      </c>
      <c r="G101" s="13">
        <v>3600</v>
      </c>
      <c r="H101" s="13">
        <v>8800</v>
      </c>
      <c r="I101" s="13">
        <v>-3300</v>
      </c>
      <c r="J101" s="13">
        <v>-6000</v>
      </c>
      <c r="K101" s="13">
        <v>-4200</v>
      </c>
    </row>
    <row r="102" spans="3:11" x14ac:dyDescent="0.2">
      <c r="C102" s="11" t="s">
        <v>20</v>
      </c>
      <c r="D102" s="13">
        <v>-1013400</v>
      </c>
      <c r="E102" s="13">
        <v>262600</v>
      </c>
      <c r="F102" s="13">
        <v>-679200</v>
      </c>
      <c r="G102" s="13">
        <v>205200</v>
      </c>
      <c r="H102" s="13">
        <v>-197200</v>
      </c>
      <c r="I102" s="13">
        <v>283500</v>
      </c>
      <c r="J102" s="13">
        <v>-249900</v>
      </c>
      <c r="K102" s="13">
        <v>697800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45961</v>
      </c>
      <c r="E7" s="12">
        <v>45869</v>
      </c>
      <c r="F7" s="12">
        <v>45777</v>
      </c>
      <c r="G7" s="12">
        <v>45688</v>
      </c>
      <c r="H7" s="12">
        <v>45596</v>
      </c>
      <c r="I7" s="12">
        <v>45504</v>
      </c>
      <c r="J7" s="12">
        <v>45412</v>
      </c>
      <c r="K7" s="12">
        <v>45322</v>
      </c>
    </row>
    <row r="8" spans="1:11" x14ac:dyDescent="0.2">
      <c r="C8" s="11" t="s">
        <v>21</v>
      </c>
      <c r="D8" s="13">
        <v>1229800</v>
      </c>
      <c r="E8" s="13">
        <v>1217200</v>
      </c>
      <c r="F8" s="13">
        <v>1174700</v>
      </c>
      <c r="G8" s="13">
        <v>1184100</v>
      </c>
      <c r="H8" s="13">
        <v>1177500</v>
      </c>
      <c r="I8" s="13">
        <v>1162500</v>
      </c>
      <c r="J8" s="13">
        <v>1141200</v>
      </c>
      <c r="K8" s="13">
        <v>1146500</v>
      </c>
    </row>
    <row r="9" spans="1:11" x14ac:dyDescent="0.2">
      <c r="C9" s="11" t="s">
        <v>22</v>
      </c>
      <c r="D9" s="13">
        <v>271800</v>
      </c>
      <c r="E9" s="13">
        <v>273200</v>
      </c>
      <c r="F9" s="13">
        <v>278400</v>
      </c>
      <c r="G9" s="13">
        <v>287400</v>
      </c>
      <c r="H9" s="13">
        <v>283900</v>
      </c>
      <c r="I9" s="13">
        <v>285100</v>
      </c>
      <c r="J9" s="13">
        <v>273300</v>
      </c>
      <c r="K9" s="13">
        <v>276300</v>
      </c>
    </row>
    <row r="10" spans="1:11" x14ac:dyDescent="0.2">
      <c r="C10" s="11" t="s">
        <v>23</v>
      </c>
      <c r="D10" s="13">
        <v>958100</v>
      </c>
      <c r="E10" s="13">
        <v>944100</v>
      </c>
      <c r="F10" s="13">
        <v>896300</v>
      </c>
      <c r="G10" s="13">
        <v>896800</v>
      </c>
      <c r="H10" s="13">
        <v>893700</v>
      </c>
      <c r="I10" s="13">
        <v>877400</v>
      </c>
      <c r="J10" s="13">
        <v>867900</v>
      </c>
      <c r="K10" s="13">
        <v>870200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210100</v>
      </c>
      <c r="E12" s="13">
        <v>206400</v>
      </c>
      <c r="F12" s="13">
        <v>205400</v>
      </c>
      <c r="G12" s="13">
        <v>217100</v>
      </c>
      <c r="H12" s="13">
        <v>223000</v>
      </c>
      <c r="I12" s="13">
        <v>206800</v>
      </c>
      <c r="J12" s="13">
        <v>205600</v>
      </c>
      <c r="K12" s="13">
        <v>205300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-406100</v>
      </c>
      <c r="E14" s="13">
        <v>-45100</v>
      </c>
      <c r="F14" s="13">
        <v>13600</v>
      </c>
      <c r="G14" s="13">
        <v>-167000</v>
      </c>
      <c r="H14" s="13">
        <v>-6300</v>
      </c>
      <c r="I14" s="13">
        <v>-3100</v>
      </c>
      <c r="J14" s="13">
        <v>-17400</v>
      </c>
      <c r="K14" s="13">
        <v>-48800</v>
      </c>
    </row>
    <row r="15" spans="1:11" x14ac:dyDescent="0.2">
      <c r="C15" s="11" t="s">
        <v>28</v>
      </c>
      <c r="D15" s="13">
        <v>32400</v>
      </c>
      <c r="E15" s="13">
        <v>32200</v>
      </c>
      <c r="F15" s="13">
        <v>35300</v>
      </c>
      <c r="G15" s="13">
        <v>34600</v>
      </c>
      <c r="H15" s="13">
        <v>32300</v>
      </c>
      <c r="I15" s="13">
        <v>29100</v>
      </c>
      <c r="J15" s="13">
        <v>26700</v>
      </c>
      <c r="K15" s="13">
        <v>27300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919400</v>
      </c>
      <c r="E17" s="13">
        <v>895500</v>
      </c>
      <c r="F17" s="13">
        <v>933100</v>
      </c>
      <c r="G17" s="13">
        <v>975700</v>
      </c>
      <c r="H17" s="13">
        <v>994700</v>
      </c>
      <c r="I17" s="13">
        <v>960200</v>
      </c>
      <c r="J17" s="13">
        <v>938200</v>
      </c>
      <c r="K17" s="13">
        <v>925400</v>
      </c>
    </row>
    <row r="18" spans="3:11" x14ac:dyDescent="0.2">
      <c r="C18" s="11" t="s">
        <v>30</v>
      </c>
      <c r="D18" s="13">
        <v>310400</v>
      </c>
      <c r="E18" s="13">
        <v>321700</v>
      </c>
      <c r="F18" s="13">
        <v>241600</v>
      </c>
      <c r="G18" s="13">
        <v>208400</v>
      </c>
      <c r="H18" s="13">
        <v>182800</v>
      </c>
      <c r="I18" s="13">
        <v>202400</v>
      </c>
      <c r="J18" s="13">
        <v>203000</v>
      </c>
      <c r="K18" s="13">
        <v>221000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-78200</v>
      </c>
      <c r="E20" s="13">
        <v>-81400</v>
      </c>
      <c r="F20" s="13">
        <v>-87800</v>
      </c>
      <c r="G20" s="13">
        <v>-74900</v>
      </c>
      <c r="H20" s="13">
        <v>-91200</v>
      </c>
      <c r="I20" s="13">
        <v>-87400</v>
      </c>
      <c r="J20" s="13">
        <v>-71600</v>
      </c>
      <c r="K20" s="13">
        <v>-83100</v>
      </c>
    </row>
    <row r="21" spans="3:11" x14ac:dyDescent="0.2">
      <c r="C21" s="11" t="s">
        <v>33</v>
      </c>
      <c r="D21" s="13">
        <v>421000</v>
      </c>
      <c r="E21" s="13">
        <v>435300</v>
      </c>
      <c r="F21" s="13">
        <v>364700</v>
      </c>
      <c r="G21" s="13">
        <v>317900</v>
      </c>
      <c r="H21" s="13">
        <v>306400</v>
      </c>
      <c r="I21" s="13">
        <v>318900</v>
      </c>
      <c r="J21" s="13">
        <v>301300</v>
      </c>
      <c r="K21" s="13">
        <v>331400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794700</v>
      </c>
      <c r="E23" s="13">
        <v>448200</v>
      </c>
      <c r="F23" s="13">
        <v>315800</v>
      </c>
      <c r="G23" s="13">
        <v>450300</v>
      </c>
      <c r="H23" s="13">
        <v>280400</v>
      </c>
      <c r="I23" s="13">
        <v>292900</v>
      </c>
      <c r="J23" s="13">
        <v>292000</v>
      </c>
      <c r="K23" s="13">
        <v>352900</v>
      </c>
    </row>
    <row r="24" spans="3:11" x14ac:dyDescent="0.2">
      <c r="C24" s="11" t="s">
        <v>36</v>
      </c>
      <c r="D24" s="13">
        <v>181800</v>
      </c>
      <c r="E24" s="13">
        <v>89600</v>
      </c>
      <c r="F24" s="13">
        <v>61200</v>
      </c>
      <c r="G24" s="13">
        <v>82500</v>
      </c>
      <c r="H24" s="13">
        <v>73400</v>
      </c>
      <c r="I24" s="13">
        <v>73900</v>
      </c>
      <c r="J24" s="13">
        <v>75700</v>
      </c>
      <c r="K24" s="13">
        <v>54100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612900</v>
      </c>
      <c r="E26" s="13">
        <v>358600</v>
      </c>
      <c r="F26" s="13">
        <v>254600</v>
      </c>
      <c r="G26" s="13">
        <v>367900</v>
      </c>
      <c r="H26" s="13">
        <v>207100</v>
      </c>
      <c r="I26" s="13">
        <v>219000</v>
      </c>
      <c r="J26" s="13">
        <v>216300</v>
      </c>
      <c r="K26" s="13">
        <v>298800</v>
      </c>
    </row>
    <row r="27" spans="3:11" x14ac:dyDescent="0.2">
      <c r="C27" s="11" t="s">
        <v>38</v>
      </c>
      <c r="D27" s="13">
        <v>612900</v>
      </c>
      <c r="E27" s="13">
        <v>358600</v>
      </c>
      <c r="F27" s="13">
        <v>254600</v>
      </c>
      <c r="G27" s="13">
        <v>367900</v>
      </c>
      <c r="H27" s="13">
        <v>207100</v>
      </c>
      <c r="I27" s="13">
        <v>219000</v>
      </c>
      <c r="J27" s="13">
        <v>216300</v>
      </c>
      <c r="K27" s="13">
        <v>298800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78200</v>
      </c>
      <c r="E32" s="13">
        <v>81400</v>
      </c>
      <c r="F32" s="13">
        <v>87800</v>
      </c>
      <c r="G32" s="13">
        <v>74900</v>
      </c>
      <c r="H32" s="13">
        <v>91200</v>
      </c>
      <c r="I32" s="13">
        <v>87400</v>
      </c>
      <c r="J32" s="13">
        <v>71600</v>
      </c>
      <c r="K32" s="13">
        <v>83100</v>
      </c>
    </row>
    <row r="33" spans="2:11" x14ac:dyDescent="0.2">
      <c r="C33" s="11" t="s">
        <v>44</v>
      </c>
      <c r="D33" s="13">
        <v>612900</v>
      </c>
      <c r="E33" s="13">
        <v>358600</v>
      </c>
      <c r="F33" s="13">
        <v>254600</v>
      </c>
      <c r="G33" s="13">
        <v>367900</v>
      </c>
      <c r="H33" s="13">
        <v>207100</v>
      </c>
      <c r="I33" s="13">
        <v>219000</v>
      </c>
      <c r="J33" s="13">
        <v>216300</v>
      </c>
      <c r="K33" s="13">
        <v>298800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612900</v>
      </c>
      <c r="E35" s="13">
        <v>358600</v>
      </c>
      <c r="F35" s="13">
        <v>254600</v>
      </c>
      <c r="G35" s="13">
        <v>367900</v>
      </c>
      <c r="H35" s="13">
        <v>207100</v>
      </c>
      <c r="I35" s="13">
        <v>219000</v>
      </c>
      <c r="J35" s="13">
        <v>216300</v>
      </c>
      <c r="K35" s="13">
        <v>298800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45961</v>
      </c>
      <c r="E38" s="12">
        <v>45869</v>
      </c>
      <c r="F38" s="12">
        <v>45777</v>
      </c>
      <c r="G38" s="12">
        <v>45688</v>
      </c>
      <c r="H38" s="12">
        <v>45596</v>
      </c>
      <c r="I38" s="12">
        <v>45504</v>
      </c>
      <c r="J38" s="12">
        <v>45412</v>
      </c>
      <c r="K38" s="12">
        <v>45322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1215900</v>
      </c>
      <c r="E41" s="13">
        <v>1198600</v>
      </c>
      <c r="F41" s="13">
        <v>1228800</v>
      </c>
      <c r="G41" s="13">
        <v>1349400</v>
      </c>
      <c r="H41" s="13">
        <v>1273800</v>
      </c>
      <c r="I41" s="13">
        <v>1539500</v>
      </c>
      <c r="J41" s="13">
        <v>1885600</v>
      </c>
      <c r="K41" s="13">
        <v>1558300</v>
      </c>
    </row>
    <row r="42" spans="2:11" x14ac:dyDescent="0.2">
      <c r="C42" s="11" t="s">
        <v>50</v>
      </c>
      <c r="D42" s="13">
        <v>6727400</v>
      </c>
      <c r="E42" s="13">
        <v>6580100</v>
      </c>
      <c r="F42" s="13">
        <v>6564000</v>
      </c>
      <c r="G42" s="13">
        <v>6442300</v>
      </c>
      <c r="H42" s="13">
        <v>6428200</v>
      </c>
      <c r="I42" s="13">
        <v>5980600</v>
      </c>
      <c r="J42" s="13">
        <v>5488700</v>
      </c>
      <c r="K42" s="13">
        <v>5404200</v>
      </c>
    </row>
    <row r="43" spans="2:11" x14ac:dyDescent="0.2">
      <c r="C43" s="11" t="s">
        <v>51</v>
      </c>
      <c r="D43" s="13">
        <v>417700</v>
      </c>
      <c r="E43" s="13">
        <v>516800</v>
      </c>
      <c r="F43" s="13">
        <v>477200</v>
      </c>
      <c r="G43" s="13">
        <v>495200</v>
      </c>
      <c r="H43" s="13">
        <v>458000</v>
      </c>
      <c r="I43" s="13">
        <v>528200</v>
      </c>
      <c r="J43" s="13">
        <v>527500</v>
      </c>
      <c r="K43" s="13">
        <v>536100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187400</v>
      </c>
      <c r="E45" s="13">
        <v>195100</v>
      </c>
      <c r="F45" s="13">
        <v>191600</v>
      </c>
      <c r="G45" s="13">
        <v>210100</v>
      </c>
      <c r="H45" s="13">
        <v>211000</v>
      </c>
      <c r="I45" s="13">
        <v>207500</v>
      </c>
      <c r="J45" s="13">
        <v>218200</v>
      </c>
      <c r="K45" s="13">
        <v>232500</v>
      </c>
    </row>
    <row r="46" spans="2:11" x14ac:dyDescent="0.2">
      <c r="C46" s="11" t="s">
        <v>54</v>
      </c>
      <c r="D46" s="13">
        <v>8715000</v>
      </c>
      <c r="E46" s="13">
        <v>8663200</v>
      </c>
      <c r="F46" s="13">
        <v>8666800</v>
      </c>
      <c r="G46" s="13">
        <v>8676000</v>
      </c>
      <c r="H46" s="13">
        <v>8532400</v>
      </c>
      <c r="I46" s="13">
        <v>8395100</v>
      </c>
      <c r="J46" s="13">
        <v>8282000</v>
      </c>
      <c r="K46" s="13">
        <v>7926200</v>
      </c>
    </row>
    <row r="47" spans="2:11" x14ac:dyDescent="0.2">
      <c r="C47" s="11" t="s">
        <v>55</v>
      </c>
      <c r="D47" s="13">
        <v>1052600</v>
      </c>
      <c r="E47" s="13">
        <v>647900</v>
      </c>
      <c r="F47" s="13">
        <v>576100</v>
      </c>
      <c r="G47" s="13">
        <v>591500</v>
      </c>
      <c r="H47" s="13">
        <v>444700</v>
      </c>
      <c r="I47" s="13">
        <v>438500</v>
      </c>
      <c r="J47" s="13">
        <v>424900</v>
      </c>
      <c r="K47" s="13">
        <v>409200</v>
      </c>
    </row>
    <row r="48" spans="2:11" x14ac:dyDescent="0.2">
      <c r="C48" s="11" t="s">
        <v>56</v>
      </c>
      <c r="D48" s="13">
        <v>325700</v>
      </c>
      <c r="E48" s="13">
        <v>348300</v>
      </c>
      <c r="F48" s="13">
        <v>365400</v>
      </c>
      <c r="G48" s="13">
        <v>386400</v>
      </c>
      <c r="H48" s="13">
        <v>397600</v>
      </c>
      <c r="I48" s="13">
        <v>400800</v>
      </c>
      <c r="J48" s="13">
        <v>360500</v>
      </c>
      <c r="K48" s="13">
        <v>352700</v>
      </c>
    </row>
    <row r="49" spans="3:11" x14ac:dyDescent="0.2">
      <c r="C49" s="11" t="s">
        <v>57</v>
      </c>
      <c r="D49" s="13">
        <v>356600</v>
      </c>
      <c r="E49" s="13">
        <v>359900</v>
      </c>
      <c r="F49" s="13">
        <v>362700</v>
      </c>
      <c r="G49" s="13">
        <v>365900</v>
      </c>
      <c r="H49" s="13">
        <v>369300</v>
      </c>
      <c r="I49" s="13">
        <v>372700</v>
      </c>
      <c r="J49" s="13">
        <v>376100</v>
      </c>
      <c r="K49" s="13">
        <v>379500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76200</v>
      </c>
      <c r="E52" s="13">
        <v>95700</v>
      </c>
      <c r="F52" s="13">
        <v>97200</v>
      </c>
      <c r="G52" s="13">
        <v>95400</v>
      </c>
      <c r="H52" s="13">
        <v>92100</v>
      </c>
      <c r="I52" s="13">
        <v>61300</v>
      </c>
      <c r="J52" s="13">
        <v>58200</v>
      </c>
      <c r="K52" s="13">
        <v>61300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11390800</v>
      </c>
      <c r="E54" s="13">
        <v>11044100</v>
      </c>
      <c r="F54" s="13">
        <v>10951900</v>
      </c>
      <c r="G54" s="13">
        <v>10988400</v>
      </c>
      <c r="H54" s="13">
        <v>10679900</v>
      </c>
      <c r="I54" s="13">
        <v>10507200</v>
      </c>
      <c r="J54" s="13">
        <v>10296600</v>
      </c>
      <c r="K54" s="13">
        <v>9929800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11600</v>
      </c>
      <c r="F57" s="13">
        <v>14200</v>
      </c>
      <c r="G57" s="13">
        <v>8300</v>
      </c>
      <c r="H57" s="13">
        <v>8500</v>
      </c>
      <c r="I57" s="13">
        <v>10600</v>
      </c>
      <c r="J57" s="13">
        <v>18300</v>
      </c>
      <c r="K57" s="13">
        <v>10200</v>
      </c>
    </row>
    <row r="58" spans="3:11" x14ac:dyDescent="0.2">
      <c r="C58" s="11" t="s">
        <v>66</v>
      </c>
      <c r="D58" s="13">
        <v>20400</v>
      </c>
      <c r="E58" s="13">
        <v>22200</v>
      </c>
      <c r="F58" s="13">
        <v>25600</v>
      </c>
      <c r="G58" s="13">
        <v>27000</v>
      </c>
      <c r="H58" s="13">
        <v>29000</v>
      </c>
      <c r="I58" s="13">
        <v>28000</v>
      </c>
      <c r="J58" s="13">
        <v>27600</v>
      </c>
      <c r="K58" s="13">
        <v>24600</v>
      </c>
    </row>
    <row r="59" spans="3:11" x14ac:dyDescent="0.2">
      <c r="C59" s="11" t="s">
        <v>67</v>
      </c>
      <c r="D59" s="13">
        <v>1576500</v>
      </c>
      <c r="E59" s="13">
        <v>1566500</v>
      </c>
      <c r="F59" s="13">
        <v>1510400</v>
      </c>
      <c r="G59" s="13">
        <v>1432600</v>
      </c>
      <c r="H59" s="13">
        <v>1454700</v>
      </c>
      <c r="I59" s="13">
        <v>1475300</v>
      </c>
      <c r="J59" s="13">
        <v>1476200</v>
      </c>
      <c r="K59" s="13">
        <v>1332800</v>
      </c>
    </row>
    <row r="60" spans="3:11" x14ac:dyDescent="0.2">
      <c r="C60" s="11" t="s">
        <v>68</v>
      </c>
      <c r="D60" s="13">
        <v>1959400</v>
      </c>
      <c r="E60" s="13">
        <v>1947700</v>
      </c>
      <c r="F60" s="13">
        <v>1897400</v>
      </c>
      <c r="G60" s="13">
        <v>1903300</v>
      </c>
      <c r="H60" s="13">
        <v>1853400</v>
      </c>
      <c r="I60" s="13">
        <v>1841300</v>
      </c>
      <c r="J60" s="13">
        <v>1855900</v>
      </c>
      <c r="K60" s="13">
        <v>1762200</v>
      </c>
    </row>
    <row r="61" spans="3:11" x14ac:dyDescent="0.2">
      <c r="C61" s="11" t="s">
        <v>69</v>
      </c>
      <c r="D61" s="13">
        <v>28100</v>
      </c>
      <c r="E61" s="13">
        <v>32000</v>
      </c>
      <c r="F61" s="13">
        <v>35900</v>
      </c>
      <c r="G61" s="13">
        <v>37400</v>
      </c>
      <c r="H61" s="13">
        <v>37600</v>
      </c>
      <c r="I61" s="13">
        <v>36100</v>
      </c>
      <c r="J61" s="13">
        <v>40300</v>
      </c>
      <c r="K61" s="13">
        <v>48300</v>
      </c>
    </row>
    <row r="62" spans="3:11" x14ac:dyDescent="0.2">
      <c r="C62" s="11" t="s">
        <v>70</v>
      </c>
      <c r="D62" s="13">
        <v>103800</v>
      </c>
      <c r="E62" s="13">
        <v>100100</v>
      </c>
      <c r="F62" s="13">
        <v>100100</v>
      </c>
      <c r="G62" s="13">
        <v>95400</v>
      </c>
      <c r="H62" s="13">
        <v>93500</v>
      </c>
      <c r="I62" s="13">
        <v>89100</v>
      </c>
      <c r="J62" s="13">
        <v>85200</v>
      </c>
      <c r="K62" s="13">
        <v>81400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2104000</v>
      </c>
      <c r="E66" s="13">
        <v>2094000</v>
      </c>
      <c r="F66" s="13">
        <v>2049500</v>
      </c>
      <c r="G66" s="13">
        <v>2053300</v>
      </c>
      <c r="H66" s="13">
        <v>2000000</v>
      </c>
      <c r="I66" s="13">
        <v>1981900</v>
      </c>
      <c r="J66" s="13">
        <v>1997800</v>
      </c>
      <c r="K66" s="13">
        <v>1910400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5025600</v>
      </c>
      <c r="E72" s="13">
        <v>4412700</v>
      </c>
      <c r="F72" s="13">
        <v>4054100</v>
      </c>
      <c r="G72" s="13">
        <v>3799500</v>
      </c>
      <c r="H72" s="13">
        <v>3431700</v>
      </c>
      <c r="I72" s="13">
        <v>3224600</v>
      </c>
      <c r="J72" s="13">
        <v>3005600</v>
      </c>
      <c r="K72" s="13">
        <v>2789300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9286800</v>
      </c>
      <c r="E76" s="13">
        <v>8950100</v>
      </c>
      <c r="F76" s="13">
        <v>8902400</v>
      </c>
      <c r="G76" s="13">
        <v>8935100</v>
      </c>
      <c r="H76" s="13">
        <v>8679800</v>
      </c>
      <c r="I76" s="13">
        <v>8525200</v>
      </c>
      <c r="J76" s="13">
        <v>8298800</v>
      </c>
      <c r="K76" s="13">
        <v>8019400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45961</v>
      </c>
      <c r="E80" s="12">
        <v>45869</v>
      </c>
      <c r="F80" s="12">
        <v>45777</v>
      </c>
      <c r="G80" s="12">
        <v>45688</v>
      </c>
      <c r="H80" s="12">
        <v>45596</v>
      </c>
      <c r="I80" s="12">
        <v>45504</v>
      </c>
      <c r="J80" s="12">
        <v>45412</v>
      </c>
      <c r="K80" s="12">
        <v>45322</v>
      </c>
    </row>
    <row r="81" spans="3:11" x14ac:dyDescent="0.2">
      <c r="C81" s="11" t="s">
        <v>44</v>
      </c>
      <c r="D81" s="13">
        <v>612900</v>
      </c>
      <c r="E81" s="13">
        <v>358600</v>
      </c>
      <c r="F81" s="13">
        <v>254600</v>
      </c>
      <c r="G81" s="13">
        <v>367900</v>
      </c>
      <c r="H81" s="13">
        <v>207100</v>
      </c>
      <c r="I81" s="13">
        <v>219000</v>
      </c>
      <c r="J81" s="13">
        <v>216300</v>
      </c>
      <c r="K81" s="13">
        <v>298800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32300</v>
      </c>
      <c r="E83" s="13">
        <v>29100</v>
      </c>
      <c r="F83" s="13">
        <v>26700</v>
      </c>
      <c r="G83" s="13">
        <v>14800</v>
      </c>
      <c r="H83" s="13">
        <v>27000</v>
      </c>
      <c r="I83" s="13">
        <v>26100</v>
      </c>
      <c r="J83" s="13">
        <v>24100</v>
      </c>
      <c r="K83" s="13">
        <v>19100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629300</v>
      </c>
      <c r="E89" s="13">
        <v>515900</v>
      </c>
      <c r="F89" s="13">
        <v>489300</v>
      </c>
      <c r="G89" s="13">
        <v>424600</v>
      </c>
      <c r="H89" s="13">
        <v>483200</v>
      </c>
      <c r="I89" s="13">
        <v>449300</v>
      </c>
      <c r="J89" s="13">
        <v>588200</v>
      </c>
      <c r="K89" s="13">
        <v>351200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-8000</v>
      </c>
      <c r="F91" s="13">
        <v>-25900</v>
      </c>
      <c r="G91" s="13">
        <v>-8300</v>
      </c>
      <c r="H91" s="13">
        <v>-25500</v>
      </c>
      <c r="I91" s="13">
        <v>-84200</v>
      </c>
      <c r="J91" s="13">
        <v>-18500</v>
      </c>
      <c r="K91" s="13">
        <v>-18500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-144400</v>
      </c>
      <c r="E94" s="13">
        <v>-60700</v>
      </c>
      <c r="F94" s="13">
        <v>-125100</v>
      </c>
      <c r="G94" s="13">
        <v>-4900</v>
      </c>
      <c r="H94" s="13">
        <v>-452400</v>
      </c>
      <c r="I94" s="13">
        <v>-540900</v>
      </c>
      <c r="J94" s="13">
        <v>-107800</v>
      </c>
      <c r="K94" s="13">
        <v>-319300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-466100</v>
      </c>
      <c r="E100" s="13">
        <v>-494900</v>
      </c>
      <c r="F100" s="13">
        <v>-490500</v>
      </c>
      <c r="G100" s="13">
        <v>-329000</v>
      </c>
      <c r="H100" s="13">
        <v>-300400</v>
      </c>
      <c r="I100" s="13">
        <v>-256300</v>
      </c>
      <c r="J100" s="13">
        <v>-142500</v>
      </c>
      <c r="K100" s="13">
        <v>24200</v>
      </c>
    </row>
    <row r="101" spans="3:11" x14ac:dyDescent="0.2">
      <c r="C101" s="11" t="s">
        <v>19</v>
      </c>
      <c r="D101" s="13">
        <v>3100</v>
      </c>
      <c r="E101" s="13">
        <v>700</v>
      </c>
      <c r="F101" s="13">
        <v>-6900</v>
      </c>
      <c r="G101" s="13">
        <v>11100</v>
      </c>
      <c r="H101" s="13">
        <v>-17500</v>
      </c>
      <c r="I101" s="13">
        <v>-1200</v>
      </c>
      <c r="J101" s="13">
        <v>-2600</v>
      </c>
      <c r="K101" s="13">
        <v>28500</v>
      </c>
    </row>
    <row r="102" spans="3:11" x14ac:dyDescent="0.2">
      <c r="C102" s="11" t="s">
        <v>20</v>
      </c>
      <c r="D102" s="13">
        <v>18900</v>
      </c>
      <c r="E102" s="13">
        <v>-38200</v>
      </c>
      <c r="F102" s="13">
        <v>-114500</v>
      </c>
      <c r="G102" s="13">
        <v>78600</v>
      </c>
      <c r="H102" s="13">
        <v>-266500</v>
      </c>
      <c r="I102" s="13">
        <v>-347100</v>
      </c>
      <c r="J102" s="13">
        <v>331100</v>
      </c>
      <c r="K102" s="13">
        <v>67300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900</v>
      </c>
      <c r="G8" s="13">
        <v>900</v>
      </c>
      <c r="H8" s="13">
        <v>500</v>
      </c>
      <c r="I8" s="13">
        <v>500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600</v>
      </c>
      <c r="G9" s="13">
        <v>600</v>
      </c>
      <c r="H9" s="13">
        <v>400</v>
      </c>
      <c r="I9" s="13">
        <v>400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300</v>
      </c>
      <c r="G10" s="13">
        <v>300</v>
      </c>
      <c r="H10" s="13">
        <v>100</v>
      </c>
      <c r="I10" s="13">
        <v>100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7300</v>
      </c>
      <c r="E14" s="13">
        <v>7300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4700</v>
      </c>
      <c r="K14" s="13">
        <v>4700</v>
      </c>
    </row>
    <row r="15" spans="1:11" x14ac:dyDescent="0.2">
      <c r="C15" s="11" t="s">
        <v>28</v>
      </c>
      <c r="D15" s="13">
        <v>1200</v>
      </c>
      <c r="E15" s="13">
        <v>1200</v>
      </c>
      <c r="F15" s="13">
        <v>1200</v>
      </c>
      <c r="G15" s="13">
        <v>1200</v>
      </c>
      <c r="H15" s="13">
        <v>900</v>
      </c>
      <c r="I15" s="13">
        <v>900</v>
      </c>
      <c r="J15" s="13">
        <v>1600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3200</v>
      </c>
      <c r="F17" s="13">
        <v>3700</v>
      </c>
      <c r="G17" s="13">
        <v>3700</v>
      </c>
      <c r="H17" s="13">
        <v>11200</v>
      </c>
      <c r="I17" s="13">
        <v>11200</v>
      </c>
      <c r="J17" s="13">
        <v>8200</v>
      </c>
      <c r="K17" s="13">
        <v>8200</v>
      </c>
    </row>
    <row r="18" spans="3:11" x14ac:dyDescent="0.2">
      <c r="C18" s="11" t="s">
        <v>30</v>
      </c>
      <c r="D18" s="13">
        <v>-3200</v>
      </c>
      <c r="E18" s="13">
        <v>-3200</v>
      </c>
      <c r="F18" s="13">
        <v>-2800</v>
      </c>
      <c r="G18" s="13">
        <v>-2800</v>
      </c>
      <c r="H18" s="13">
        <v>-10700</v>
      </c>
      <c r="I18" s="13">
        <v>-10700</v>
      </c>
      <c r="J18" s="13">
        <v>-8200</v>
      </c>
      <c r="K18" s="13">
        <v>-8200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-200</v>
      </c>
      <c r="I20" s="13">
        <v>-200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-2000</v>
      </c>
      <c r="E21" s="13">
        <v>-2000</v>
      </c>
      <c r="F21" s="13">
        <v>-1600</v>
      </c>
      <c r="G21" s="13">
        <v>-1600</v>
      </c>
      <c r="H21" s="13">
        <v>-9600</v>
      </c>
      <c r="I21" s="13">
        <v>-9600</v>
      </c>
      <c r="J21" s="13">
        <v>-6600</v>
      </c>
      <c r="K21" s="13">
        <v>-6600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-11400</v>
      </c>
      <c r="E23" s="13">
        <v>-11400</v>
      </c>
      <c r="F23" s="13">
        <v>-2900</v>
      </c>
      <c r="G23" s="13">
        <v>-2900</v>
      </c>
      <c r="H23" s="13">
        <v>-10600</v>
      </c>
      <c r="I23" s="13">
        <v>-10600</v>
      </c>
      <c r="J23" s="13">
        <v>-12800</v>
      </c>
      <c r="K23" s="13">
        <v>-12800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-11400</v>
      </c>
      <c r="E26" s="13">
        <v>-11400</v>
      </c>
      <c r="F26" s="13">
        <v>-2900</v>
      </c>
      <c r="G26" s="13">
        <v>-2900</v>
      </c>
      <c r="H26" s="13">
        <v>-10600</v>
      </c>
      <c r="I26" s="13">
        <v>-10600</v>
      </c>
      <c r="J26" s="13">
        <v>-12800</v>
      </c>
      <c r="K26" s="13">
        <v>-12800</v>
      </c>
    </row>
    <row r="27" spans="3:11" x14ac:dyDescent="0.2">
      <c r="C27" s="11" t="s">
        <v>38</v>
      </c>
      <c r="D27" s="13">
        <v>-11400</v>
      </c>
      <c r="E27" s="13">
        <v>-11400</v>
      </c>
      <c r="F27" s="13">
        <v>-2900</v>
      </c>
      <c r="G27" s="13">
        <v>-2900</v>
      </c>
      <c r="H27" s="13">
        <v>-10600</v>
      </c>
      <c r="I27" s="13">
        <v>-10600</v>
      </c>
      <c r="J27" s="13">
        <v>-12800</v>
      </c>
      <c r="K27" s="13">
        <v>-12800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200</v>
      </c>
      <c r="I32" s="13">
        <v>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-11400</v>
      </c>
      <c r="E33" s="13">
        <v>-11400</v>
      </c>
      <c r="F33" s="13">
        <v>-2900</v>
      </c>
      <c r="G33" s="13">
        <v>-2900</v>
      </c>
      <c r="H33" s="13">
        <v>-10600</v>
      </c>
      <c r="I33" s="13">
        <v>-10600</v>
      </c>
      <c r="J33" s="13">
        <v>-12800</v>
      </c>
      <c r="K33" s="13">
        <v>-12800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-11400</v>
      </c>
      <c r="E35" s="13">
        <v>-11400</v>
      </c>
      <c r="F35" s="13">
        <v>-2900</v>
      </c>
      <c r="G35" s="13">
        <v>-2900</v>
      </c>
      <c r="H35" s="13">
        <v>-10600</v>
      </c>
      <c r="I35" s="13">
        <v>-10600</v>
      </c>
      <c r="J35" s="13">
        <v>-12800</v>
      </c>
      <c r="K35" s="13">
        <v>-12800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300</v>
      </c>
      <c r="I41" s="13">
        <v>300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5000</v>
      </c>
      <c r="E43" s="13">
        <v>5000</v>
      </c>
      <c r="F43" s="13">
        <v>1600</v>
      </c>
      <c r="G43" s="13">
        <v>1600</v>
      </c>
      <c r="H43" s="13">
        <v>1500</v>
      </c>
      <c r="I43" s="13">
        <v>1500</v>
      </c>
      <c r="J43" s="13">
        <v>5500</v>
      </c>
      <c r="K43" s="13">
        <v>5500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10200</v>
      </c>
      <c r="E45" s="13">
        <v>10200</v>
      </c>
      <c r="F45" s="13">
        <v>8800</v>
      </c>
      <c r="G45" s="13">
        <v>8800</v>
      </c>
      <c r="H45" s="13">
        <v>8800</v>
      </c>
      <c r="I45" s="13">
        <v>8800</v>
      </c>
      <c r="J45" s="13">
        <v>10300</v>
      </c>
      <c r="K45" s="13">
        <v>10300</v>
      </c>
    </row>
    <row r="46" spans="2:11" x14ac:dyDescent="0.2">
      <c r="C46" s="11" t="s">
        <v>54</v>
      </c>
      <c r="D46" s="13">
        <v>15300</v>
      </c>
      <c r="E46" s="13">
        <v>15300</v>
      </c>
      <c r="F46" s="13">
        <v>10500</v>
      </c>
      <c r="G46" s="13">
        <v>10500</v>
      </c>
      <c r="H46" s="13">
        <v>10600</v>
      </c>
      <c r="I46" s="13">
        <v>10600</v>
      </c>
      <c r="J46" s="13">
        <v>16000</v>
      </c>
      <c r="K46" s="13">
        <v>16000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200</v>
      </c>
      <c r="I48" s="13">
        <v>200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17000</v>
      </c>
      <c r="G49" s="13">
        <v>17000</v>
      </c>
      <c r="H49" s="13">
        <v>19400</v>
      </c>
      <c r="I49" s="13">
        <v>19400</v>
      </c>
      <c r="J49" s="13">
        <v>14000</v>
      </c>
      <c r="K49" s="13">
        <v>14000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15300</v>
      </c>
      <c r="E54" s="13">
        <v>15300</v>
      </c>
      <c r="F54" s="13">
        <v>27600</v>
      </c>
      <c r="G54" s="13">
        <v>27600</v>
      </c>
      <c r="H54" s="13">
        <v>30200</v>
      </c>
      <c r="I54" s="13">
        <v>30200</v>
      </c>
      <c r="J54" s="13">
        <v>30000</v>
      </c>
      <c r="K54" s="13">
        <v>30000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3300</v>
      </c>
      <c r="F57" s="13">
        <v>3300</v>
      </c>
      <c r="G57" s="13">
        <v>3300</v>
      </c>
      <c r="H57" s="13">
        <v>3300</v>
      </c>
      <c r="I57" s="13">
        <v>3300</v>
      </c>
      <c r="J57" s="13">
        <v>3300</v>
      </c>
      <c r="K57" s="13">
        <v>3300</v>
      </c>
    </row>
    <row r="58" spans="3:11" x14ac:dyDescent="0.2">
      <c r="C58" s="11" t="s">
        <v>66</v>
      </c>
      <c r="D58" s="13">
        <v>2300</v>
      </c>
      <c r="E58" s="13">
        <v>2300</v>
      </c>
      <c r="F58" s="13">
        <v>1800</v>
      </c>
      <c r="G58" s="13">
        <v>1800</v>
      </c>
      <c r="H58" s="13">
        <v>1900</v>
      </c>
      <c r="I58" s="13">
        <v>1900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3900</v>
      </c>
      <c r="E59" s="13">
        <v>3900</v>
      </c>
      <c r="F59" s="13">
        <v>4000</v>
      </c>
      <c r="G59" s="13">
        <v>4000</v>
      </c>
      <c r="H59" s="13">
        <v>2500</v>
      </c>
      <c r="I59" s="13">
        <v>2500</v>
      </c>
      <c r="J59" s="13">
        <v>1500</v>
      </c>
      <c r="K59" s="13">
        <v>1500</v>
      </c>
    </row>
    <row r="60" spans="3:11" x14ac:dyDescent="0.2">
      <c r="C60" s="11" t="s">
        <v>68</v>
      </c>
      <c r="D60" s="13">
        <v>9500</v>
      </c>
      <c r="E60" s="13">
        <v>9500</v>
      </c>
      <c r="F60" s="13">
        <v>9100</v>
      </c>
      <c r="G60" s="13">
        <v>9100</v>
      </c>
      <c r="H60" s="13">
        <v>7800</v>
      </c>
      <c r="I60" s="13">
        <v>7800</v>
      </c>
      <c r="J60" s="13">
        <v>5300</v>
      </c>
      <c r="K60" s="13">
        <v>5300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9500</v>
      </c>
      <c r="E66" s="13">
        <v>9500</v>
      </c>
      <c r="F66" s="13">
        <v>9100</v>
      </c>
      <c r="G66" s="13">
        <v>9100</v>
      </c>
      <c r="H66" s="13">
        <v>7800</v>
      </c>
      <c r="I66" s="13">
        <v>7800</v>
      </c>
      <c r="J66" s="13">
        <v>5300</v>
      </c>
      <c r="K66" s="13">
        <v>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-234900</v>
      </c>
      <c r="E72" s="13">
        <v>-234900</v>
      </c>
      <c r="F72" s="13">
        <v>-212100</v>
      </c>
      <c r="G72" s="13">
        <v>-212100</v>
      </c>
      <c r="H72" s="13">
        <v>-206300</v>
      </c>
      <c r="I72" s="13">
        <v>-206300</v>
      </c>
      <c r="J72" s="13">
        <v>-185200</v>
      </c>
      <c r="K72" s="13">
        <v>-185200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5900</v>
      </c>
      <c r="E76" s="13">
        <v>5900</v>
      </c>
      <c r="F76" s="13">
        <v>18500</v>
      </c>
      <c r="G76" s="13">
        <v>18500</v>
      </c>
      <c r="H76" s="13">
        <v>22400</v>
      </c>
      <c r="I76" s="13">
        <v>22400</v>
      </c>
      <c r="J76" s="13">
        <v>24700</v>
      </c>
      <c r="K76" s="13">
        <v>24700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-11400</v>
      </c>
      <c r="E81" s="13">
        <v>-11400</v>
      </c>
      <c r="F81" s="13">
        <v>-2900</v>
      </c>
      <c r="G81" s="13">
        <v>-2900</v>
      </c>
      <c r="H81" s="13">
        <v>-10600</v>
      </c>
      <c r="I81" s="13">
        <v>-10600</v>
      </c>
      <c r="J81" s="13">
        <v>-12800</v>
      </c>
      <c r="K81" s="13">
        <v>-12800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-900</v>
      </c>
      <c r="F89" s="13">
        <v>-100</v>
      </c>
      <c r="G89" s="13">
        <v>-100</v>
      </c>
      <c r="H89" s="13">
        <v>-1300</v>
      </c>
      <c r="I89" s="13">
        <v>-1300</v>
      </c>
      <c r="J89" s="13">
        <v>-700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-2000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</v>
      </c>
      <c r="E100" s="13">
        <v>2900</v>
      </c>
      <c r="F100" s="13">
        <v>0</v>
      </c>
      <c r="G100" s="13">
        <v>0</v>
      </c>
      <c r="H100" s="13">
        <v>1300</v>
      </c>
      <c r="I100" s="13">
        <v>1300</v>
      </c>
      <c r="J100" s="13">
        <v>200</v>
      </c>
      <c r="K100" s="13">
        <v>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100</v>
      </c>
      <c r="F102" s="13">
        <v>-100</v>
      </c>
      <c r="G102" s="13">
        <v>-100</v>
      </c>
      <c r="H102" s="13">
        <v>0</v>
      </c>
      <c r="I102" s="13">
        <v>0</v>
      </c>
      <c r="J102" s="13">
        <v>-500</v>
      </c>
      <c r="K102" s="13">
        <v>-500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736500</v>
      </c>
      <c r="E41" s="13">
        <v>918700</v>
      </c>
      <c r="F41" s="13">
        <v>741800</v>
      </c>
      <c r="G41" s="13">
        <v>828700</v>
      </c>
      <c r="H41" s="13">
        <v>812200</v>
      </c>
      <c r="I41" s="13">
        <v>733800</v>
      </c>
      <c r="J41" s="13">
        <v>848400</v>
      </c>
      <c r="K41" s="13">
        <v>847500</v>
      </c>
    </row>
    <row r="42" spans="2:11" x14ac:dyDescent="0.2">
      <c r="C42" s="11" t="s">
        <v>50</v>
      </c>
      <c r="D42" s="13">
        <v>90600</v>
      </c>
      <c r="E42" s="13">
        <v>63700</v>
      </c>
      <c r="F42" s="13">
        <v>56800</v>
      </c>
      <c r="G42" s="13">
        <v>99100</v>
      </c>
      <c r="H42" s="13">
        <v>78000</v>
      </c>
      <c r="I42" s="13">
        <v>90400</v>
      </c>
      <c r="J42" s="13">
        <v>64600</v>
      </c>
      <c r="K42" s="13">
        <v>462800</v>
      </c>
    </row>
    <row r="43" spans="2:11" x14ac:dyDescent="0.2">
      <c r="C43" s="11" t="s">
        <v>51</v>
      </c>
      <c r="D43" s="13">
        <v>63300</v>
      </c>
      <c r="E43" s="13">
        <v>59600</v>
      </c>
      <c r="F43" s="13">
        <v>63600</v>
      </c>
      <c r="G43" s="13">
        <v>51700</v>
      </c>
      <c r="H43" s="13">
        <v>55600</v>
      </c>
      <c r="I43" s="13">
        <v>51200</v>
      </c>
      <c r="J43" s="13">
        <v>52600</v>
      </c>
      <c r="K43" s="13">
        <v>51100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40300</v>
      </c>
      <c r="E45" s="13">
        <v>29100</v>
      </c>
      <c r="F45" s="13">
        <v>40800</v>
      </c>
      <c r="G45" s="13">
        <v>9300</v>
      </c>
      <c r="H45" s="13">
        <v>16000</v>
      </c>
      <c r="I45" s="13">
        <v>19600</v>
      </c>
      <c r="J45" s="13">
        <v>16400</v>
      </c>
      <c r="K45" s="13">
        <v>16500</v>
      </c>
    </row>
    <row r="46" spans="2:11" x14ac:dyDescent="0.2">
      <c r="C46" s="11" t="s">
        <v>54</v>
      </c>
      <c r="D46" s="13">
        <v>930800</v>
      </c>
      <c r="E46" s="13">
        <v>1071100</v>
      </c>
      <c r="F46" s="13">
        <v>903000</v>
      </c>
      <c r="G46" s="13">
        <v>988800</v>
      </c>
      <c r="H46" s="13">
        <v>961800</v>
      </c>
      <c r="I46" s="13">
        <v>895000</v>
      </c>
      <c r="J46" s="13">
        <v>981900</v>
      </c>
      <c r="K46" s="13">
        <v>1378000</v>
      </c>
    </row>
    <row r="47" spans="2:11" x14ac:dyDescent="0.2">
      <c r="C47" s="11" t="s">
        <v>55</v>
      </c>
      <c r="D47" s="13">
        <v>2170800</v>
      </c>
      <c r="E47" s="13">
        <v>2065000</v>
      </c>
      <c r="F47" s="13">
        <v>2165800</v>
      </c>
      <c r="G47" s="13">
        <v>1948300</v>
      </c>
      <c r="H47" s="13">
        <v>2099700</v>
      </c>
      <c r="I47" s="13">
        <v>1975600</v>
      </c>
      <c r="J47" s="13">
        <v>1943800</v>
      </c>
      <c r="K47" s="13">
        <v>1852000</v>
      </c>
    </row>
    <row r="48" spans="2:11" x14ac:dyDescent="0.2">
      <c r="C48" s="11" t="s">
        <v>56</v>
      </c>
      <c r="D48" s="13">
        <v>3900</v>
      </c>
      <c r="E48" s="13">
        <v>4400</v>
      </c>
      <c r="F48" s="13">
        <v>5000</v>
      </c>
      <c r="G48" s="13">
        <v>5200</v>
      </c>
      <c r="H48" s="13">
        <v>5700</v>
      </c>
      <c r="I48" s="13">
        <v>5100</v>
      </c>
      <c r="J48" s="13">
        <v>3800</v>
      </c>
      <c r="K48" s="13">
        <v>4300</v>
      </c>
    </row>
    <row r="49" spans="3:11" x14ac:dyDescent="0.2">
      <c r="C49" s="11" t="s">
        <v>57</v>
      </c>
      <c r="D49" s="13">
        <v>17200</v>
      </c>
      <c r="E49" s="13">
        <v>18400</v>
      </c>
      <c r="F49" s="13">
        <v>19900</v>
      </c>
      <c r="G49" s="13">
        <v>17500</v>
      </c>
      <c r="H49" s="13">
        <v>10600</v>
      </c>
      <c r="I49" s="13">
        <v>8200</v>
      </c>
      <c r="J49" s="13">
        <v>8800</v>
      </c>
      <c r="K49" s="13">
        <v>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3248400</v>
      </c>
      <c r="E54" s="13">
        <v>3288200</v>
      </c>
      <c r="F54" s="13">
        <v>3247700</v>
      </c>
      <c r="G54" s="13">
        <v>3085000</v>
      </c>
      <c r="H54" s="13">
        <v>3179400</v>
      </c>
      <c r="I54" s="13">
        <v>2981400</v>
      </c>
      <c r="J54" s="13">
        <v>3017700</v>
      </c>
      <c r="K54" s="13">
        <v>3332100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247900</v>
      </c>
      <c r="E59" s="13">
        <v>263800</v>
      </c>
      <c r="F59" s="13">
        <v>247800</v>
      </c>
      <c r="G59" s="13">
        <v>230600</v>
      </c>
      <c r="H59" s="13">
        <v>199500</v>
      </c>
      <c r="I59" s="13">
        <v>212300</v>
      </c>
      <c r="J59" s="13">
        <v>200900</v>
      </c>
      <c r="K59" s="13">
        <v>242200</v>
      </c>
    </row>
    <row r="60" spans="3:11" x14ac:dyDescent="0.2">
      <c r="C60" s="11" t="s">
        <v>68</v>
      </c>
      <c r="D60" s="13">
        <v>247900</v>
      </c>
      <c r="E60" s="13">
        <v>263800</v>
      </c>
      <c r="F60" s="13">
        <v>247800</v>
      </c>
      <c r="G60" s="13">
        <v>230600</v>
      </c>
      <c r="H60" s="13">
        <v>199500</v>
      </c>
      <c r="I60" s="13">
        <v>212300</v>
      </c>
      <c r="J60" s="13">
        <v>200900</v>
      </c>
      <c r="K60" s="13">
        <v>242200</v>
      </c>
    </row>
    <row r="61" spans="3:11" x14ac:dyDescent="0.2">
      <c r="C61" s="11" t="s">
        <v>69</v>
      </c>
      <c r="D61" s="13">
        <v>202700</v>
      </c>
      <c r="E61" s="13">
        <v>200300</v>
      </c>
      <c r="F61" s="13">
        <v>209400</v>
      </c>
      <c r="G61" s="13">
        <v>198300</v>
      </c>
      <c r="H61" s="13">
        <v>212800</v>
      </c>
      <c r="I61" s="13">
        <v>200900</v>
      </c>
      <c r="J61" s="13">
        <v>207500</v>
      </c>
      <c r="K61" s="13">
        <v>225700</v>
      </c>
    </row>
    <row r="62" spans="3:11" x14ac:dyDescent="0.2">
      <c r="C62" s="11" t="s">
        <v>70</v>
      </c>
      <c r="D62" s="13">
        <v>1243000</v>
      </c>
      <c r="E62" s="13">
        <v>1229700</v>
      </c>
      <c r="F62" s="13">
        <v>1265300</v>
      </c>
      <c r="G62" s="13">
        <v>1167100</v>
      </c>
      <c r="H62" s="13">
        <v>1250100</v>
      </c>
      <c r="I62" s="13">
        <v>1176800</v>
      </c>
      <c r="J62" s="13">
        <v>1211600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1694100</v>
      </c>
      <c r="E66" s="13">
        <v>1694300</v>
      </c>
      <c r="F66" s="13">
        <v>1723500</v>
      </c>
      <c r="G66" s="13">
        <v>1596900</v>
      </c>
      <c r="H66" s="13">
        <v>1662500</v>
      </c>
      <c r="I66" s="13">
        <v>1590000</v>
      </c>
      <c r="J66" s="13">
        <v>1620200</v>
      </c>
      <c r="K66" s="13">
        <v>1785300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1562900</v>
      </c>
      <c r="E72" s="13">
        <v>1562400</v>
      </c>
      <c r="F72" s="13">
        <v>1493000</v>
      </c>
      <c r="G72" s="13">
        <v>1412100</v>
      </c>
      <c r="H72" s="13">
        <v>1439000</v>
      </c>
      <c r="I72" s="13">
        <v>1318800</v>
      </c>
      <c r="J72" s="13">
        <v>1322600</v>
      </c>
      <c r="K72" s="13">
        <v>1466700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1554300</v>
      </c>
      <c r="E76" s="13">
        <v>1593900</v>
      </c>
      <c r="F76" s="13">
        <v>1524200</v>
      </c>
      <c r="G76" s="13">
        <v>1488100</v>
      </c>
      <c r="H76" s="13">
        <v>1516800</v>
      </c>
      <c r="I76" s="13">
        <v>1391400</v>
      </c>
      <c r="J76" s="13">
        <v>1397500</v>
      </c>
      <c r="K76" s="13">
        <v>1546800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26900</v>
      </c>
      <c r="H8" s="13" t="s">
        <v>92</v>
      </c>
      <c r="I8" s="13" t="s">
        <v>92</v>
      </c>
      <c r="J8" s="13">
        <v>40600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26900</v>
      </c>
      <c r="H10" s="13" t="s">
        <v>92</v>
      </c>
      <c r="I10" s="13" t="s">
        <v>92</v>
      </c>
      <c r="J10" s="13">
        <v>40600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23000</v>
      </c>
      <c r="E12" s="13">
        <v>27600</v>
      </c>
      <c r="F12" s="13">
        <v>27200</v>
      </c>
      <c r="G12" s="13">
        <v>33000</v>
      </c>
      <c r="H12" s="13">
        <v>36800</v>
      </c>
      <c r="I12" s="13">
        <v>48400</v>
      </c>
      <c r="J12" s="13">
        <v>49600</v>
      </c>
      <c r="K12" s="13">
        <v>51600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1200</v>
      </c>
      <c r="F14" s="13">
        <v>10500</v>
      </c>
      <c r="G14" s="13">
        <v>5000</v>
      </c>
      <c r="H14" s="13" t="s">
        <v>92</v>
      </c>
      <c r="I14" s="13">
        <v>22900</v>
      </c>
      <c r="J14" s="13" t="s">
        <v>92</v>
      </c>
      <c r="K14" s="13">
        <v>-4600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33700</v>
      </c>
      <c r="E17" s="13">
        <v>34900</v>
      </c>
      <c r="F17" s="13">
        <v>37800</v>
      </c>
      <c r="G17" s="13">
        <v>73000</v>
      </c>
      <c r="H17" s="13">
        <v>51400</v>
      </c>
      <c r="I17" s="13">
        <v>65100</v>
      </c>
      <c r="J17" s="13">
        <v>65300</v>
      </c>
      <c r="K17" s="13">
        <v>67900</v>
      </c>
    </row>
    <row r="18" spans="3:11" x14ac:dyDescent="0.2">
      <c r="C18" s="11" t="s">
        <v>30</v>
      </c>
      <c r="D18" s="13">
        <v>-33700</v>
      </c>
      <c r="E18" s="13">
        <v>-34900</v>
      </c>
      <c r="F18" s="13">
        <v>-37800</v>
      </c>
      <c r="G18" s="13">
        <v>-46100</v>
      </c>
      <c r="H18" s="13">
        <v>-51400</v>
      </c>
      <c r="I18" s="13">
        <v>-65100</v>
      </c>
      <c r="J18" s="13">
        <v>-24800</v>
      </c>
      <c r="K18" s="13">
        <v>-67900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 t="s">
        <v>92</v>
      </c>
      <c r="F20" s="13" t="s">
        <v>92</v>
      </c>
      <c r="G20" s="13" t="s">
        <v>92</v>
      </c>
      <c r="H20" s="13">
        <v>-11200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-26500</v>
      </c>
      <c r="E21" s="13">
        <v>-34700</v>
      </c>
      <c r="F21" s="13">
        <v>-37600</v>
      </c>
      <c r="G21" s="13">
        <v>-45800</v>
      </c>
      <c r="H21" s="13">
        <v>-39900</v>
      </c>
      <c r="I21" s="13">
        <v>-64800</v>
      </c>
      <c r="J21" s="13">
        <v>-24400</v>
      </c>
      <c r="K21" s="13">
        <v>-67600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-26700</v>
      </c>
      <c r="E23" s="13">
        <v>-26900</v>
      </c>
      <c r="F23" s="13">
        <v>-48300</v>
      </c>
      <c r="G23" s="13">
        <v>-47700</v>
      </c>
      <c r="H23" s="13">
        <v>-40200</v>
      </c>
      <c r="I23" s="13">
        <v>-88000</v>
      </c>
      <c r="J23" s="13">
        <v>10200</v>
      </c>
      <c r="K23" s="13">
        <v>-61100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-200</v>
      </c>
      <c r="H24" s="13">
        <v>0</v>
      </c>
      <c r="I24" s="13">
        <v>300</v>
      </c>
      <c r="J24" s="13">
        <v>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-26700</v>
      </c>
      <c r="E26" s="13">
        <v>-26900</v>
      </c>
      <c r="F26" s="13">
        <v>-48300</v>
      </c>
      <c r="G26" s="13">
        <v>-47500</v>
      </c>
      <c r="H26" s="13">
        <v>-40200</v>
      </c>
      <c r="I26" s="13">
        <v>-88300</v>
      </c>
      <c r="J26" s="13">
        <v>10000</v>
      </c>
      <c r="K26" s="13">
        <v>-60900</v>
      </c>
    </row>
    <row r="27" spans="3:11" x14ac:dyDescent="0.2">
      <c r="C27" s="11" t="s">
        <v>38</v>
      </c>
      <c r="D27" s="13">
        <v>-26700</v>
      </c>
      <c r="E27" s="13">
        <v>-26900</v>
      </c>
      <c r="F27" s="13">
        <v>-48300</v>
      </c>
      <c r="G27" s="13">
        <v>-47500</v>
      </c>
      <c r="H27" s="13">
        <v>-40200</v>
      </c>
      <c r="I27" s="13">
        <v>-88300</v>
      </c>
      <c r="J27" s="13">
        <v>10100</v>
      </c>
      <c r="K27" s="13">
        <v>-60900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7000</v>
      </c>
      <c r="E32" s="13" t="s">
        <v>92</v>
      </c>
      <c r="F32" s="13" t="s">
        <v>92</v>
      </c>
      <c r="G32" s="13" t="s">
        <v>92</v>
      </c>
      <c r="H32" s="13">
        <v>11200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-26700</v>
      </c>
      <c r="E33" s="13">
        <v>-26900</v>
      </c>
      <c r="F33" s="13">
        <v>-48300</v>
      </c>
      <c r="G33" s="13">
        <v>-47500</v>
      </c>
      <c r="H33" s="13">
        <v>-40200</v>
      </c>
      <c r="I33" s="13">
        <v>-88300</v>
      </c>
      <c r="J33" s="13">
        <v>10100</v>
      </c>
      <c r="K33" s="13">
        <v>-60900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-26700</v>
      </c>
      <c r="E35" s="13">
        <v>-26900</v>
      </c>
      <c r="F35" s="13">
        <v>-48300</v>
      </c>
      <c r="G35" s="13">
        <v>-47500</v>
      </c>
      <c r="H35" s="13">
        <v>-40200</v>
      </c>
      <c r="I35" s="13">
        <v>-88300</v>
      </c>
      <c r="J35" s="13">
        <v>10100</v>
      </c>
      <c r="K35" s="13">
        <v>-60900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39100</v>
      </c>
      <c r="E41" s="13">
        <v>37600</v>
      </c>
      <c r="F41" s="13">
        <v>41900</v>
      </c>
      <c r="G41" s="13">
        <v>33900</v>
      </c>
      <c r="H41" s="13">
        <v>41300</v>
      </c>
      <c r="I41" s="13">
        <v>37000</v>
      </c>
      <c r="J41" s="13">
        <v>37600</v>
      </c>
      <c r="K41" s="13">
        <v>28000</v>
      </c>
    </row>
    <row r="42" spans="2:11" x14ac:dyDescent="0.2">
      <c r="C42" s="11" t="s">
        <v>50</v>
      </c>
      <c r="D42" s="13">
        <v>241600</v>
      </c>
      <c r="E42" s="13">
        <v>265800</v>
      </c>
      <c r="F42" s="13">
        <v>290500</v>
      </c>
      <c r="G42" s="13">
        <v>337200</v>
      </c>
      <c r="H42" s="13">
        <v>349900</v>
      </c>
      <c r="I42" s="13">
        <v>389400</v>
      </c>
      <c r="J42" s="13">
        <v>451400</v>
      </c>
      <c r="K42" s="13">
        <v>454900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5000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288300</v>
      </c>
      <c r="E46" s="13">
        <v>311600</v>
      </c>
      <c r="F46" s="13">
        <v>342900</v>
      </c>
      <c r="G46" s="13">
        <v>386100</v>
      </c>
      <c r="H46" s="13">
        <v>400300</v>
      </c>
      <c r="I46" s="13">
        <v>439600</v>
      </c>
      <c r="J46" s="13">
        <v>503800</v>
      </c>
      <c r="K46" s="13">
        <v>496700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33100</v>
      </c>
      <c r="E48" s="13">
        <v>34300</v>
      </c>
      <c r="F48" s="13">
        <v>35200</v>
      </c>
      <c r="G48" s="13">
        <v>37200</v>
      </c>
      <c r="H48" s="13">
        <v>38400</v>
      </c>
      <c r="I48" s="13">
        <v>38800</v>
      </c>
      <c r="J48" s="13">
        <v>40400</v>
      </c>
      <c r="K48" s="13">
        <v>41700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3700</v>
      </c>
      <c r="I49" s="13">
        <v>3700</v>
      </c>
      <c r="J49" s="13">
        <v>3700</v>
      </c>
      <c r="K49" s="13">
        <v>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</v>
      </c>
      <c r="E52" s="13">
        <v>5800</v>
      </c>
      <c r="F52" s="13">
        <v>6000</v>
      </c>
      <c r="G52" s="13">
        <v>7000</v>
      </c>
      <c r="H52" s="13">
        <v>8200</v>
      </c>
      <c r="I52" s="13">
        <v>9500</v>
      </c>
      <c r="J52" s="13">
        <v>9500</v>
      </c>
      <c r="K52" s="13">
        <v>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327300</v>
      </c>
      <c r="E54" s="13">
        <v>351700</v>
      </c>
      <c r="F54" s="13">
        <v>384000</v>
      </c>
      <c r="G54" s="13">
        <v>430300</v>
      </c>
      <c r="H54" s="13">
        <v>450700</v>
      </c>
      <c r="I54" s="13">
        <v>491700</v>
      </c>
      <c r="J54" s="13">
        <v>557500</v>
      </c>
      <c r="K54" s="13">
        <v>551700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3700</v>
      </c>
      <c r="F57" s="13">
        <v>7800</v>
      </c>
      <c r="G57" s="13">
        <v>7400</v>
      </c>
      <c r="H57" s="13">
        <v>8200</v>
      </c>
      <c r="I57" s="13">
        <v>20400</v>
      </c>
      <c r="J57" s="13">
        <v>10500</v>
      </c>
      <c r="K57" s="13">
        <v>14900</v>
      </c>
    </row>
    <row r="58" spans="3:11" x14ac:dyDescent="0.2">
      <c r="C58" s="11" t="s">
        <v>66</v>
      </c>
      <c r="D58" s="13">
        <v>3700</v>
      </c>
      <c r="E58" s="13">
        <v>3600</v>
      </c>
      <c r="F58" s="13">
        <v>3500</v>
      </c>
      <c r="G58" s="13">
        <v>3100</v>
      </c>
      <c r="H58" s="13">
        <v>2800</v>
      </c>
      <c r="I58" s="13">
        <v>2700</v>
      </c>
      <c r="J58" s="13">
        <v>2700</v>
      </c>
      <c r="K58" s="13">
        <v>2600</v>
      </c>
    </row>
    <row r="59" spans="3:11" x14ac:dyDescent="0.2">
      <c r="C59" s="11" t="s">
        <v>67</v>
      </c>
      <c r="D59" s="13">
        <v>500</v>
      </c>
      <c r="E59" s="13">
        <v>500</v>
      </c>
      <c r="F59" s="13" t="s">
        <v>92</v>
      </c>
      <c r="G59" s="13" t="s">
        <v>92</v>
      </c>
      <c r="H59" s="13">
        <v>200</v>
      </c>
      <c r="I59" s="13">
        <v>400</v>
      </c>
      <c r="J59" s="13">
        <v>400</v>
      </c>
      <c r="K59" s="13">
        <v>300</v>
      </c>
    </row>
    <row r="60" spans="3:11" x14ac:dyDescent="0.2">
      <c r="C60" s="11" t="s">
        <v>68</v>
      </c>
      <c r="D60" s="13">
        <v>37200</v>
      </c>
      <c r="E60" s="13">
        <v>39000</v>
      </c>
      <c r="F60" s="13">
        <v>49400</v>
      </c>
      <c r="G60" s="13">
        <v>52700</v>
      </c>
      <c r="H60" s="13">
        <v>54900</v>
      </c>
      <c r="I60" s="13">
        <v>66700</v>
      </c>
      <c r="J60" s="13">
        <v>54800</v>
      </c>
      <c r="K60" s="13">
        <v>69400</v>
      </c>
    </row>
    <row r="61" spans="3:11" x14ac:dyDescent="0.2">
      <c r="C61" s="11" t="s">
        <v>69</v>
      </c>
      <c r="D61" s="13">
        <v>36700</v>
      </c>
      <c r="E61" s="13">
        <v>37700</v>
      </c>
      <c r="F61" s="13">
        <v>38700</v>
      </c>
      <c r="G61" s="13">
        <v>39600</v>
      </c>
      <c r="H61" s="13">
        <v>40500</v>
      </c>
      <c r="I61" s="13">
        <v>41300</v>
      </c>
      <c r="J61" s="13">
        <v>42600</v>
      </c>
      <c r="K61" s="13">
        <v>43200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600</v>
      </c>
      <c r="G62" s="13">
        <v>800</v>
      </c>
      <c r="H62" s="13">
        <v>1000</v>
      </c>
      <c r="I62" s="13">
        <v>1100</v>
      </c>
      <c r="J62" s="13">
        <v>1300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74400</v>
      </c>
      <c r="E66" s="13">
        <v>77200</v>
      </c>
      <c r="F66" s="13">
        <v>88600</v>
      </c>
      <c r="G66" s="13">
        <v>93200</v>
      </c>
      <c r="H66" s="13">
        <v>96300</v>
      </c>
      <c r="I66" s="13">
        <v>109100</v>
      </c>
      <c r="J66" s="13">
        <v>98700</v>
      </c>
      <c r="K66" s="13">
        <v>114300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-1156200</v>
      </c>
      <c r="E72" s="13">
        <v>-1129500</v>
      </c>
      <c r="F72" s="13">
        <v>-1102700</v>
      </c>
      <c r="G72" s="13">
        <v>-1054400</v>
      </c>
      <c r="H72" s="13">
        <v>-1006900</v>
      </c>
      <c r="I72" s="13">
        <v>-966800</v>
      </c>
      <c r="J72" s="13">
        <v>-878500</v>
      </c>
      <c r="K72" s="13">
        <v>-888600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252900</v>
      </c>
      <c r="E76" s="13">
        <v>274500</v>
      </c>
      <c r="F76" s="13">
        <v>295400</v>
      </c>
      <c r="G76" s="13">
        <v>337200</v>
      </c>
      <c r="H76" s="13">
        <v>354300</v>
      </c>
      <c r="I76" s="13">
        <v>382600</v>
      </c>
      <c r="J76" s="13">
        <v>458800</v>
      </c>
      <c r="K76" s="13">
        <v>437300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-26700</v>
      </c>
      <c r="E81" s="13">
        <v>-26900</v>
      </c>
      <c r="F81" s="13">
        <v>-48300</v>
      </c>
      <c r="G81" s="13">
        <v>-47500</v>
      </c>
      <c r="H81" s="13">
        <v>-40200</v>
      </c>
      <c r="I81" s="13">
        <v>-88300</v>
      </c>
      <c r="J81" s="13">
        <v>10100</v>
      </c>
      <c r="K81" s="13">
        <v>-60900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-27000</v>
      </c>
      <c r="E89" s="13">
        <v>-34700</v>
      </c>
      <c r="F89" s="13">
        <v>-32600</v>
      </c>
      <c r="G89" s="13">
        <v>-39700</v>
      </c>
      <c r="H89" s="13">
        <v>-44000</v>
      </c>
      <c r="I89" s="13">
        <v>-35100</v>
      </c>
      <c r="J89" s="13">
        <v>-52000</v>
      </c>
      <c r="K89" s="13">
        <v>-40600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-200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28300</v>
      </c>
      <c r="E94" s="13">
        <v>30400</v>
      </c>
      <c r="F94" s="13">
        <v>40500</v>
      </c>
      <c r="G94" s="13">
        <v>32300</v>
      </c>
      <c r="H94" s="13">
        <v>48200</v>
      </c>
      <c r="I94" s="13">
        <v>34500</v>
      </c>
      <c r="J94" s="13">
        <v>61500</v>
      </c>
      <c r="K94" s="13">
        <v>-42100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200</v>
      </c>
      <c r="G100" s="13">
        <v>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1500</v>
      </c>
      <c r="E102" s="13">
        <v>-4300</v>
      </c>
      <c r="F102" s="13">
        <v>8000</v>
      </c>
      <c r="G102" s="13">
        <v>-7400</v>
      </c>
      <c r="H102" s="13">
        <v>4300</v>
      </c>
      <c r="I102" s="13">
        <v>-600</v>
      </c>
      <c r="J102" s="13">
        <v>9600</v>
      </c>
      <c r="K102" s="13">
        <v>-82700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900</v>
      </c>
      <c r="E8" s="13">
        <v>900</v>
      </c>
      <c r="F8" s="13">
        <v>600</v>
      </c>
      <c r="G8" s="13">
        <v>300</v>
      </c>
      <c r="H8" s="13">
        <v>400</v>
      </c>
      <c r="I8" s="13">
        <v>700</v>
      </c>
      <c r="J8" s="13">
        <v>300</v>
      </c>
      <c r="K8" s="13">
        <v>300</v>
      </c>
    </row>
    <row r="9" spans="1:11" x14ac:dyDescent="0.2">
      <c r="C9" s="11" t="s">
        <v>22</v>
      </c>
      <c r="D9" s="13">
        <v>400</v>
      </c>
      <c r="E9" s="13">
        <v>500</v>
      </c>
      <c r="F9" s="13">
        <v>200</v>
      </c>
      <c r="G9" s="13">
        <v>200</v>
      </c>
      <c r="H9" s="13">
        <v>200</v>
      </c>
      <c r="I9" s="13">
        <v>400</v>
      </c>
      <c r="J9" s="13">
        <v>200</v>
      </c>
      <c r="K9" s="13">
        <v>100</v>
      </c>
    </row>
    <row r="10" spans="1:11" x14ac:dyDescent="0.2">
      <c r="C10" s="11" t="s">
        <v>23</v>
      </c>
      <c r="D10" s="13">
        <v>500</v>
      </c>
      <c r="E10" s="13">
        <v>400</v>
      </c>
      <c r="F10" s="13">
        <v>300</v>
      </c>
      <c r="G10" s="13">
        <v>100</v>
      </c>
      <c r="H10" s="13">
        <v>200</v>
      </c>
      <c r="I10" s="13">
        <v>400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4500</v>
      </c>
      <c r="F17" s="13">
        <v>1300</v>
      </c>
      <c r="G17" s="13">
        <v>1200</v>
      </c>
      <c r="H17" s="13">
        <v>1200</v>
      </c>
      <c r="I17" s="13">
        <v>1600</v>
      </c>
      <c r="J17" s="13">
        <v>800</v>
      </c>
      <c r="K17" s="13">
        <v>500</v>
      </c>
    </row>
    <row r="18" spans="3:11" x14ac:dyDescent="0.2">
      <c r="C18" s="11" t="s">
        <v>30</v>
      </c>
      <c r="D18" s="13">
        <v>-8200</v>
      </c>
      <c r="E18" s="13">
        <v>-3600</v>
      </c>
      <c r="F18" s="13">
        <v>-700</v>
      </c>
      <c r="G18" s="13">
        <v>-1000</v>
      </c>
      <c r="H18" s="13">
        <v>-800</v>
      </c>
      <c r="I18" s="13">
        <v>-900</v>
      </c>
      <c r="J18" s="13">
        <v>-400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-13200</v>
      </c>
      <c r="E21" s="13">
        <v>-3500</v>
      </c>
      <c r="F21" s="13">
        <v>-700</v>
      </c>
      <c r="G21" s="13">
        <v>-900</v>
      </c>
      <c r="H21" s="13">
        <v>-800</v>
      </c>
      <c r="I21" s="13">
        <v>-800</v>
      </c>
      <c r="J21" s="13">
        <v>-400</v>
      </c>
      <c r="K21" s="13">
        <v>-200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0</v>
      </c>
      <c r="H22" s="13">
        <v>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-13400</v>
      </c>
      <c r="E23" s="13">
        <v>-4100</v>
      </c>
      <c r="F23" s="13">
        <v>-800</v>
      </c>
      <c r="G23" s="13">
        <v>-1000</v>
      </c>
      <c r="H23" s="13">
        <v>-900</v>
      </c>
      <c r="I23" s="13">
        <v>-1000</v>
      </c>
      <c r="J23" s="13">
        <v>-500</v>
      </c>
      <c r="K23" s="13">
        <v>-300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-13400</v>
      </c>
      <c r="E26" s="13">
        <v>-4100</v>
      </c>
      <c r="F26" s="13">
        <v>-800</v>
      </c>
      <c r="G26" s="13">
        <v>-1000</v>
      </c>
      <c r="H26" s="13">
        <v>-900</v>
      </c>
      <c r="I26" s="13">
        <v>-1000</v>
      </c>
      <c r="J26" s="13">
        <v>-500</v>
      </c>
      <c r="K26" s="13">
        <v>-300</v>
      </c>
    </row>
    <row r="27" spans="3:11" x14ac:dyDescent="0.2">
      <c r="C27" s="11" t="s">
        <v>38</v>
      </c>
      <c r="D27" s="13">
        <v>-13400</v>
      </c>
      <c r="E27" s="13">
        <v>-4100</v>
      </c>
      <c r="F27" s="13">
        <v>-800</v>
      </c>
      <c r="G27" s="13">
        <v>-1000</v>
      </c>
      <c r="H27" s="13">
        <v>-900</v>
      </c>
      <c r="I27" s="13">
        <v>-1000</v>
      </c>
      <c r="J27" s="13">
        <v>-500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-13400</v>
      </c>
      <c r="E33" s="13">
        <v>-4100</v>
      </c>
      <c r="F33" s="13">
        <v>-800</v>
      </c>
      <c r="G33" s="13">
        <v>-1000</v>
      </c>
      <c r="H33" s="13">
        <v>-900</v>
      </c>
      <c r="I33" s="13">
        <v>-1000</v>
      </c>
      <c r="J33" s="13">
        <v>-500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-13400</v>
      </c>
      <c r="E35" s="13">
        <v>-4100</v>
      </c>
      <c r="F35" s="13">
        <v>-800</v>
      </c>
      <c r="G35" s="13">
        <v>-1000</v>
      </c>
      <c r="H35" s="13">
        <v>-900</v>
      </c>
      <c r="I35" s="13">
        <v>-1000</v>
      </c>
      <c r="J35" s="13">
        <v>-500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1500</v>
      </c>
      <c r="F41" s="13">
        <v>800</v>
      </c>
      <c r="G41" s="13">
        <v>600</v>
      </c>
      <c r="H41" s="13">
        <v>1200</v>
      </c>
      <c r="I41" s="13">
        <v>2000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700</v>
      </c>
      <c r="F43" s="13">
        <v>600</v>
      </c>
      <c r="G43" s="13">
        <v>500</v>
      </c>
      <c r="H43" s="13">
        <v>500</v>
      </c>
      <c r="I43" s="13">
        <v>500</v>
      </c>
      <c r="J43" s="13">
        <v>300</v>
      </c>
      <c r="K43" s="13">
        <v>100</v>
      </c>
    </row>
    <row r="44" spans="2:11" x14ac:dyDescent="0.2">
      <c r="C44" s="11" t="s">
        <v>52</v>
      </c>
      <c r="D44" s="13">
        <v>1500</v>
      </c>
      <c r="E44" s="13">
        <v>1400</v>
      </c>
      <c r="F44" s="13">
        <v>700</v>
      </c>
      <c r="G44" s="13">
        <v>700</v>
      </c>
      <c r="H44" s="13">
        <v>700</v>
      </c>
      <c r="I44" s="13">
        <v>700</v>
      </c>
      <c r="J44" s="13">
        <v>800</v>
      </c>
      <c r="K44" s="13">
        <v>700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200</v>
      </c>
      <c r="H45" s="13">
        <v>100</v>
      </c>
      <c r="I45" s="13">
        <v>0</v>
      </c>
      <c r="J45" s="13">
        <v>800</v>
      </c>
      <c r="K45" s="13">
        <v>600</v>
      </c>
    </row>
    <row r="46" spans="2:11" x14ac:dyDescent="0.2">
      <c r="C46" s="11" t="s">
        <v>54</v>
      </c>
      <c r="D46" s="13">
        <v>17300</v>
      </c>
      <c r="E46" s="13">
        <v>3800</v>
      </c>
      <c r="F46" s="13">
        <v>2300</v>
      </c>
      <c r="G46" s="13">
        <v>2000</v>
      </c>
      <c r="H46" s="13">
        <v>2600</v>
      </c>
      <c r="I46" s="13">
        <v>3200</v>
      </c>
      <c r="J46" s="13">
        <v>1900</v>
      </c>
      <c r="K46" s="13">
        <v>1600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500</v>
      </c>
      <c r="G48" s="13">
        <v>500</v>
      </c>
      <c r="H48" s="13">
        <v>500</v>
      </c>
      <c r="I48" s="13">
        <v>500</v>
      </c>
      <c r="J48" s="13">
        <v>600</v>
      </c>
      <c r="K48" s="13">
        <v>400</v>
      </c>
    </row>
    <row r="49" spans="3:11" x14ac:dyDescent="0.2">
      <c r="C49" s="11" t="s">
        <v>57</v>
      </c>
      <c r="D49" s="13">
        <v>4100</v>
      </c>
      <c r="E49" s="13">
        <v>4200</v>
      </c>
      <c r="F49" s="13">
        <v>3600</v>
      </c>
      <c r="G49" s="13">
        <v>3600</v>
      </c>
      <c r="H49" s="13">
        <v>3700</v>
      </c>
      <c r="I49" s="13">
        <v>3700</v>
      </c>
      <c r="J49" s="13">
        <v>3800</v>
      </c>
      <c r="K49" s="13">
        <v>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163900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185700</v>
      </c>
      <c r="E54" s="13">
        <v>8500</v>
      </c>
      <c r="F54" s="13">
        <v>6400</v>
      </c>
      <c r="G54" s="13">
        <v>6100</v>
      </c>
      <c r="H54" s="13">
        <v>6800</v>
      </c>
      <c r="I54" s="13">
        <v>7500</v>
      </c>
      <c r="J54" s="13">
        <v>6300</v>
      </c>
      <c r="K54" s="13">
        <v>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900</v>
      </c>
      <c r="F57" s="13">
        <v>300</v>
      </c>
      <c r="G57" s="13">
        <v>200</v>
      </c>
      <c r="H57" s="13">
        <v>300</v>
      </c>
      <c r="I57" s="13">
        <v>200</v>
      </c>
      <c r="J57" s="13">
        <v>700</v>
      </c>
      <c r="K57" s="13">
        <v>500</v>
      </c>
    </row>
    <row r="58" spans="3:11" x14ac:dyDescent="0.2">
      <c r="C58" s="11" t="s">
        <v>66</v>
      </c>
      <c r="D58" s="13">
        <v>100</v>
      </c>
      <c r="E58" s="13">
        <v>1300</v>
      </c>
      <c r="F58" s="13">
        <v>1100</v>
      </c>
      <c r="G58" s="13">
        <v>1000</v>
      </c>
      <c r="H58" s="13">
        <v>900</v>
      </c>
      <c r="I58" s="13">
        <v>800</v>
      </c>
      <c r="J58" s="13">
        <v>3600</v>
      </c>
      <c r="K58" s="13">
        <v>3300</v>
      </c>
    </row>
    <row r="59" spans="3:11" x14ac:dyDescent="0.2">
      <c r="C59" s="11" t="s">
        <v>67</v>
      </c>
      <c r="D59" s="13">
        <v>11700</v>
      </c>
      <c r="E59" s="13">
        <v>200</v>
      </c>
      <c r="F59" s="13">
        <v>1200</v>
      </c>
      <c r="G59" s="13">
        <v>500</v>
      </c>
      <c r="H59" s="13">
        <v>200</v>
      </c>
      <c r="I59" s="13">
        <v>200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13000</v>
      </c>
      <c r="E60" s="13">
        <v>2800</v>
      </c>
      <c r="F60" s="13">
        <v>2800</v>
      </c>
      <c r="G60" s="13">
        <v>1900</v>
      </c>
      <c r="H60" s="13">
        <v>1600</v>
      </c>
      <c r="I60" s="13">
        <v>1500</v>
      </c>
      <c r="J60" s="13">
        <v>5200</v>
      </c>
      <c r="K60" s="13">
        <v>4400</v>
      </c>
    </row>
    <row r="61" spans="3:11" x14ac:dyDescent="0.2">
      <c r="C61" s="11" t="s">
        <v>69</v>
      </c>
      <c r="D61" s="13">
        <v>200</v>
      </c>
      <c r="E61" s="13">
        <v>4200</v>
      </c>
      <c r="F61" s="13">
        <v>1900</v>
      </c>
      <c r="G61" s="13">
        <v>2000</v>
      </c>
      <c r="H61" s="13">
        <v>2100</v>
      </c>
      <c r="I61" s="13">
        <v>2200</v>
      </c>
      <c r="J61" s="13">
        <v>500</v>
      </c>
      <c r="K61" s="13">
        <v>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13200</v>
      </c>
      <c r="E66" s="13">
        <v>7000</v>
      </c>
      <c r="F66" s="13">
        <v>4700</v>
      </c>
      <c r="G66" s="13">
        <v>3900</v>
      </c>
      <c r="H66" s="13">
        <v>3800</v>
      </c>
      <c r="I66" s="13">
        <v>3700</v>
      </c>
      <c r="J66" s="13">
        <v>5700</v>
      </c>
      <c r="K66" s="13">
        <v>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-27400</v>
      </c>
      <c r="E72" s="13">
        <v>-14000</v>
      </c>
      <c r="F72" s="13">
        <v>-10000</v>
      </c>
      <c r="G72" s="13">
        <v>-9200</v>
      </c>
      <c r="H72" s="13">
        <v>-8200</v>
      </c>
      <c r="I72" s="13">
        <v>-7300</v>
      </c>
      <c r="J72" s="13">
        <v>-6300</v>
      </c>
      <c r="K72" s="13">
        <v>-5800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172500</v>
      </c>
      <c r="E76" s="13">
        <v>1500</v>
      </c>
      <c r="F76" s="13">
        <v>1600</v>
      </c>
      <c r="G76" s="13">
        <v>2200</v>
      </c>
      <c r="H76" s="13">
        <v>3100</v>
      </c>
      <c r="I76" s="13">
        <v>3700</v>
      </c>
      <c r="J76" s="13">
        <v>600</v>
      </c>
      <c r="K76" s="13">
        <v>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-13400</v>
      </c>
      <c r="E81" s="13">
        <v>-4100</v>
      </c>
      <c r="F81" s="13">
        <v>-800</v>
      </c>
      <c r="G81" s="13">
        <v>-1000</v>
      </c>
      <c r="H81" s="13">
        <v>-900</v>
      </c>
      <c r="I81" s="13">
        <v>-1000</v>
      </c>
      <c r="J81" s="13">
        <v>-500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</v>
      </c>
      <c r="E89" s="13">
        <v>-100</v>
      </c>
      <c r="F89" s="13">
        <v>-600</v>
      </c>
      <c r="G89" s="13">
        <v>-900</v>
      </c>
      <c r="H89" s="13">
        <v>-800</v>
      </c>
      <c r="I89" s="13">
        <v>-1100</v>
      </c>
      <c r="J89" s="13">
        <v>-300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-142500</v>
      </c>
      <c r="E94" s="13">
        <v>-600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157800</v>
      </c>
      <c r="E100" s="13">
        <v>1400</v>
      </c>
      <c r="F100" s="13">
        <v>800</v>
      </c>
      <c r="G100" s="13">
        <v>200</v>
      </c>
      <c r="H100" s="13" t="s">
        <v>92</v>
      </c>
      <c r="I100" s="13">
        <v>3000</v>
      </c>
      <c r="J100" s="13">
        <v>300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11500</v>
      </c>
      <c r="E102" s="13">
        <v>700</v>
      </c>
      <c r="F102" s="13">
        <v>200</v>
      </c>
      <c r="G102" s="13">
        <v>-600</v>
      </c>
      <c r="H102" s="13">
        <v>-800</v>
      </c>
      <c r="I102" s="13">
        <v>2000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200</v>
      </c>
      <c r="G8" s="13">
        <v>200</v>
      </c>
      <c r="H8" s="13">
        <v>300</v>
      </c>
      <c r="I8" s="13">
        <v>300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900</v>
      </c>
      <c r="E9" s="13">
        <v>900</v>
      </c>
      <c r="F9" s="13">
        <v>500</v>
      </c>
      <c r="G9" s="13">
        <v>500</v>
      </c>
      <c r="H9" s="13">
        <v>400</v>
      </c>
      <c r="I9" s="13">
        <v>400</v>
      </c>
      <c r="J9" s="13">
        <v>600</v>
      </c>
      <c r="K9" s="13">
        <v>600</v>
      </c>
    </row>
    <row r="10" spans="1:11" x14ac:dyDescent="0.2">
      <c r="C10" s="11" t="s">
        <v>23</v>
      </c>
      <c r="D10" s="13">
        <v>-800</v>
      </c>
      <c r="E10" s="13">
        <v>-800</v>
      </c>
      <c r="F10" s="13">
        <v>-200</v>
      </c>
      <c r="G10" s="13">
        <v>-200</v>
      </c>
      <c r="H10" s="13">
        <v>-100</v>
      </c>
      <c r="I10" s="13">
        <v>-100</v>
      </c>
      <c r="J10" s="13">
        <v>-600</v>
      </c>
      <c r="K10" s="13">
        <v>-600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1200</v>
      </c>
      <c r="F12" s="13">
        <v>1100</v>
      </c>
      <c r="G12" s="13">
        <v>1100</v>
      </c>
      <c r="H12" s="13">
        <v>1200</v>
      </c>
      <c r="I12" s="13">
        <v>1200</v>
      </c>
      <c r="J12" s="13">
        <v>1100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3500</v>
      </c>
      <c r="F17" s="13">
        <v>2900</v>
      </c>
      <c r="G17" s="13">
        <v>2900</v>
      </c>
      <c r="H17" s="13">
        <v>2900</v>
      </c>
      <c r="I17" s="13">
        <v>2900</v>
      </c>
      <c r="J17" s="13">
        <v>3200</v>
      </c>
      <c r="K17" s="13">
        <v>3200</v>
      </c>
    </row>
    <row r="18" spans="3:11" x14ac:dyDescent="0.2">
      <c r="C18" s="11" t="s">
        <v>30</v>
      </c>
      <c r="D18" s="13">
        <v>-3400</v>
      </c>
      <c r="E18" s="13">
        <v>-3400</v>
      </c>
      <c r="F18" s="13">
        <v>-2600</v>
      </c>
      <c r="G18" s="13">
        <v>-2600</v>
      </c>
      <c r="H18" s="13">
        <v>-2600</v>
      </c>
      <c r="I18" s="13">
        <v>-2600</v>
      </c>
      <c r="J18" s="13">
        <v>-3300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200</v>
      </c>
      <c r="H20" s="13">
        <v>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-3400</v>
      </c>
      <c r="E21" s="13">
        <v>-3400</v>
      </c>
      <c r="F21" s="13">
        <v>-2800</v>
      </c>
      <c r="G21" s="13">
        <v>-2800</v>
      </c>
      <c r="H21" s="13">
        <v>-2500</v>
      </c>
      <c r="I21" s="13">
        <v>-2500</v>
      </c>
      <c r="J21" s="13">
        <v>-3100</v>
      </c>
      <c r="K21" s="13">
        <v>-3100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-3500</v>
      </c>
      <c r="E23" s="13">
        <v>-3500</v>
      </c>
      <c r="F23" s="13">
        <v>-2900</v>
      </c>
      <c r="G23" s="13">
        <v>-2900</v>
      </c>
      <c r="H23" s="13">
        <v>-2600</v>
      </c>
      <c r="I23" s="13">
        <v>-2600</v>
      </c>
      <c r="J23" s="13">
        <v>-3200</v>
      </c>
      <c r="K23" s="13">
        <v>-3200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-3500</v>
      </c>
      <c r="F26" s="13">
        <v>-2900</v>
      </c>
      <c r="G26" s="13">
        <v>-2900</v>
      </c>
      <c r="H26" s="13">
        <v>-2600</v>
      </c>
      <c r="I26" s="13">
        <v>-2600</v>
      </c>
      <c r="J26" s="13">
        <v>-3200</v>
      </c>
      <c r="K26" s="13">
        <v>-3200</v>
      </c>
    </row>
    <row r="27" spans="3:11" x14ac:dyDescent="0.2">
      <c r="C27" s="11" t="s">
        <v>38</v>
      </c>
      <c r="D27" s="13">
        <v>-3500</v>
      </c>
      <c r="E27" s="13">
        <v>-3500</v>
      </c>
      <c r="F27" s="13">
        <v>-2900</v>
      </c>
      <c r="G27" s="13">
        <v>-2900</v>
      </c>
      <c r="H27" s="13">
        <v>-2600</v>
      </c>
      <c r="I27" s="13">
        <v>-2600</v>
      </c>
      <c r="J27" s="13">
        <v>-3200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-200</v>
      </c>
      <c r="H32" s="13">
        <v>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-3500</v>
      </c>
      <c r="E33" s="13">
        <v>-3500</v>
      </c>
      <c r="F33" s="13">
        <v>-2900</v>
      </c>
      <c r="G33" s="13">
        <v>-2900</v>
      </c>
      <c r="H33" s="13">
        <v>-2600</v>
      </c>
      <c r="I33" s="13">
        <v>-2600</v>
      </c>
      <c r="J33" s="13">
        <v>-3200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-3500</v>
      </c>
      <c r="F35" s="13">
        <v>-2900</v>
      </c>
      <c r="G35" s="13">
        <v>-2900</v>
      </c>
      <c r="H35" s="13">
        <v>-2600</v>
      </c>
      <c r="I35" s="13">
        <v>-2600</v>
      </c>
      <c r="J35" s="13">
        <v>-3200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2500</v>
      </c>
      <c r="F41" s="13">
        <v>7500</v>
      </c>
      <c r="G41" s="13">
        <v>7500</v>
      </c>
      <c r="H41" s="13">
        <v>7700</v>
      </c>
      <c r="I41" s="13">
        <v>7700</v>
      </c>
      <c r="J41" s="13">
        <v>6700</v>
      </c>
      <c r="K41" s="13">
        <v>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3500</v>
      </c>
      <c r="I42" s="13">
        <v>3500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200</v>
      </c>
      <c r="G43" s="13">
        <v>200</v>
      </c>
      <c r="H43" s="13" t="s">
        <v>92</v>
      </c>
      <c r="I43" s="13" t="s">
        <v>92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1200</v>
      </c>
      <c r="E44" s="13">
        <v>1200</v>
      </c>
      <c r="F44" s="13">
        <v>2300</v>
      </c>
      <c r="G44" s="13">
        <v>2300</v>
      </c>
      <c r="H44" s="13">
        <v>2500</v>
      </c>
      <c r="I44" s="13">
        <v>2500</v>
      </c>
      <c r="J44" s="13">
        <v>2800</v>
      </c>
      <c r="K44" s="13">
        <v>2800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300</v>
      </c>
      <c r="G45" s="13">
        <v>300</v>
      </c>
      <c r="H45" s="13">
        <v>600</v>
      </c>
      <c r="I45" s="13">
        <v>600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4400</v>
      </c>
      <c r="E46" s="13">
        <v>4400</v>
      </c>
      <c r="F46" s="13">
        <v>10700</v>
      </c>
      <c r="G46" s="13">
        <v>10700</v>
      </c>
      <c r="H46" s="13">
        <v>15100</v>
      </c>
      <c r="I46" s="13">
        <v>15100</v>
      </c>
      <c r="J46" s="13">
        <v>10300</v>
      </c>
      <c r="K46" s="13">
        <v>10300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1800</v>
      </c>
      <c r="E48" s="13">
        <v>1800</v>
      </c>
      <c r="F48" s="13">
        <v>1900</v>
      </c>
      <c r="G48" s="13">
        <v>1900</v>
      </c>
      <c r="H48" s="13">
        <v>2500</v>
      </c>
      <c r="I48" s="13">
        <v>2500</v>
      </c>
      <c r="J48" s="13">
        <v>2900</v>
      </c>
      <c r="K48" s="13">
        <v>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6600</v>
      </c>
      <c r="E54" s="13">
        <v>6600</v>
      </c>
      <c r="F54" s="13">
        <v>12800</v>
      </c>
      <c r="G54" s="13">
        <v>12800</v>
      </c>
      <c r="H54" s="13">
        <v>18000</v>
      </c>
      <c r="I54" s="13">
        <v>18000</v>
      </c>
      <c r="J54" s="13">
        <v>13500</v>
      </c>
      <c r="K54" s="13">
        <v>13500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300</v>
      </c>
      <c r="G57" s="13">
        <v>300</v>
      </c>
      <c r="H57" s="13">
        <v>300</v>
      </c>
      <c r="I57" s="13">
        <v>300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3500</v>
      </c>
      <c r="E58" s="13">
        <v>3500</v>
      </c>
      <c r="F58" s="13">
        <v>3400</v>
      </c>
      <c r="G58" s="13">
        <v>3400</v>
      </c>
      <c r="H58" s="13">
        <v>3200</v>
      </c>
      <c r="I58" s="13">
        <v>3200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400</v>
      </c>
      <c r="G59" s="13">
        <v>400</v>
      </c>
      <c r="H59" s="13">
        <v>900</v>
      </c>
      <c r="I59" s="13">
        <v>900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5800</v>
      </c>
      <c r="E60" s="13">
        <v>5800</v>
      </c>
      <c r="F60" s="13">
        <v>5200</v>
      </c>
      <c r="G60" s="13">
        <v>5200</v>
      </c>
      <c r="H60" s="13">
        <v>5100</v>
      </c>
      <c r="I60" s="13">
        <v>5100</v>
      </c>
      <c r="J60" s="13">
        <v>3300</v>
      </c>
      <c r="K60" s="13">
        <v>3300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600</v>
      </c>
      <c r="G61" s="13">
        <v>600</v>
      </c>
      <c r="H61" s="13">
        <v>800</v>
      </c>
      <c r="I61" s="13">
        <v>800</v>
      </c>
      <c r="J61" s="13">
        <v>1000</v>
      </c>
      <c r="K61" s="13">
        <v>1000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300</v>
      </c>
      <c r="G62" s="13">
        <v>300</v>
      </c>
      <c r="H62" s="13">
        <v>200</v>
      </c>
      <c r="I62" s="13">
        <v>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6700</v>
      </c>
      <c r="E66" s="13">
        <v>6700</v>
      </c>
      <c r="F66" s="13">
        <v>6100</v>
      </c>
      <c r="G66" s="13">
        <v>6100</v>
      </c>
      <c r="H66" s="13">
        <v>6100</v>
      </c>
      <c r="I66" s="13">
        <v>6100</v>
      </c>
      <c r="J66" s="13">
        <v>4300</v>
      </c>
      <c r="K66" s="13">
        <v>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-65200</v>
      </c>
      <c r="E72" s="13">
        <v>-65200</v>
      </c>
      <c r="F72" s="13">
        <v>-58200</v>
      </c>
      <c r="G72" s="13">
        <v>-58200</v>
      </c>
      <c r="H72" s="13">
        <v>-52400</v>
      </c>
      <c r="I72" s="13">
        <v>-52400</v>
      </c>
      <c r="J72" s="13">
        <v>-47200</v>
      </c>
      <c r="K72" s="13">
        <v>-47200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6700</v>
      </c>
      <c r="G76" s="13">
        <v>6700</v>
      </c>
      <c r="H76" s="13">
        <v>11900</v>
      </c>
      <c r="I76" s="13">
        <v>11900</v>
      </c>
      <c r="J76" s="13">
        <v>9200</v>
      </c>
      <c r="K76" s="13">
        <v>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-3500</v>
      </c>
      <c r="E81" s="13">
        <v>-3500</v>
      </c>
      <c r="F81" s="13">
        <v>-2900</v>
      </c>
      <c r="G81" s="13">
        <v>-2900</v>
      </c>
      <c r="H81" s="13">
        <v>-2600</v>
      </c>
      <c r="I81" s="13">
        <v>-2600</v>
      </c>
      <c r="J81" s="13">
        <v>-3200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-100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-2500</v>
      </c>
      <c r="F89" s="13">
        <v>-1900</v>
      </c>
      <c r="G89" s="13">
        <v>-1900</v>
      </c>
      <c r="H89" s="13">
        <v>-3000</v>
      </c>
      <c r="I89" s="13">
        <v>-3000</v>
      </c>
      <c r="J89" s="13">
        <v>-3200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1800</v>
      </c>
      <c r="G94" s="13">
        <v>1800</v>
      </c>
      <c r="H94" s="13">
        <v>-1800</v>
      </c>
      <c r="I94" s="13">
        <v>-1800</v>
      </c>
      <c r="J94" s="13">
        <v>-400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5400</v>
      </c>
      <c r="I100" s="13">
        <v>5400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0</v>
      </c>
      <c r="H101" s="13">
        <v>-300</v>
      </c>
      <c r="I101" s="13">
        <v>-300</v>
      </c>
      <c r="J101" s="13">
        <v>-2200</v>
      </c>
      <c r="K101" s="13">
        <v>0</v>
      </c>
    </row>
    <row r="102" spans="3:11" x14ac:dyDescent="0.2">
      <c r="C102" s="11" t="s">
        <v>20</v>
      </c>
      <c r="D102" s="13">
        <v>-2500</v>
      </c>
      <c r="E102" s="13">
        <v>-2500</v>
      </c>
      <c r="F102" s="13">
        <v>0</v>
      </c>
      <c r="G102" s="13">
        <v>0</v>
      </c>
      <c r="H102" s="13">
        <v>500</v>
      </c>
      <c r="I102" s="13">
        <v>500</v>
      </c>
      <c r="J102" s="13">
        <v>-3600</v>
      </c>
      <c r="K102" s="13">
        <v>-3600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4.140625" style="11" bestFit="1" customWidth="1"/>
    <col min="6" max="7" width="14.42578125" style="11" bestFit="1" customWidth="1"/>
    <col min="8" max="8" width="14.28515625" style="11" bestFit="1" customWidth="1"/>
    <col min="9" max="9" width="14.1406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45961</v>
      </c>
      <c r="E7" s="12">
        <v>45869</v>
      </c>
      <c r="F7" s="12">
        <v>45777</v>
      </c>
      <c r="G7" s="12">
        <v>45688</v>
      </c>
      <c r="H7" s="12">
        <v>45596</v>
      </c>
      <c r="I7" s="12">
        <v>45504</v>
      </c>
      <c r="J7" s="12">
        <v>45412</v>
      </c>
      <c r="K7" s="12">
        <v>45322</v>
      </c>
    </row>
    <row r="8" spans="1:11" x14ac:dyDescent="0.2">
      <c r="C8" s="11" t="s">
        <v>21</v>
      </c>
      <c r="D8" s="13">
        <v>788100</v>
      </c>
      <c r="E8" s="13">
        <v>719200</v>
      </c>
      <c r="F8" s="13">
        <v>678000</v>
      </c>
      <c r="G8" s="13">
        <v>647900</v>
      </c>
      <c r="H8" s="13">
        <v>628000</v>
      </c>
      <c r="I8" s="13">
        <v>592900</v>
      </c>
      <c r="J8" s="13">
        <v>553200</v>
      </c>
      <c r="K8" s="13">
        <v>525000</v>
      </c>
    </row>
    <row r="9" spans="1:11" x14ac:dyDescent="0.2">
      <c r="C9" s="11" t="s">
        <v>22</v>
      </c>
      <c r="D9" s="13">
        <v>184000</v>
      </c>
      <c r="E9" s="13">
        <v>171000</v>
      </c>
      <c r="F9" s="13">
        <v>155300</v>
      </c>
      <c r="G9" s="13">
        <v>148100</v>
      </c>
      <c r="H9" s="13">
        <v>140900</v>
      </c>
      <c r="I9" s="13">
        <v>129700</v>
      </c>
      <c r="J9" s="13">
        <v>117600</v>
      </c>
      <c r="K9" s="13">
        <v>116800</v>
      </c>
    </row>
    <row r="10" spans="1:11" x14ac:dyDescent="0.2">
      <c r="C10" s="11" t="s">
        <v>23</v>
      </c>
      <c r="D10" s="13">
        <v>604200</v>
      </c>
      <c r="E10" s="13">
        <v>548300</v>
      </c>
      <c r="F10" s="13">
        <v>522800</v>
      </c>
      <c r="G10" s="13">
        <v>499800</v>
      </c>
      <c r="H10" s="13">
        <v>487100</v>
      </c>
      <c r="I10" s="13">
        <v>463100</v>
      </c>
      <c r="J10" s="13">
        <v>435600</v>
      </c>
      <c r="K10" s="13">
        <v>408200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197600</v>
      </c>
      <c r="E12" s="13">
        <v>170400</v>
      </c>
      <c r="F12" s="13">
        <v>166600</v>
      </c>
      <c r="G12" s="13">
        <v>169500</v>
      </c>
      <c r="H12" s="13">
        <v>153500</v>
      </c>
      <c r="I12" s="13">
        <v>138000</v>
      </c>
      <c r="J12" s="13">
        <v>122700</v>
      </c>
      <c r="K12" s="13">
        <v>120900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5800</v>
      </c>
      <c r="E14" s="13">
        <v>6200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35600</v>
      </c>
      <c r="E15" s="13">
        <v>45800</v>
      </c>
      <c r="F15" s="13">
        <v>28600</v>
      </c>
      <c r="G15" s="13">
        <v>24900</v>
      </c>
      <c r="H15" s="13">
        <v>25700</v>
      </c>
      <c r="I15" s="13">
        <v>33200</v>
      </c>
      <c r="J15" s="13">
        <v>21100</v>
      </c>
      <c r="K15" s="13">
        <v>18500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818700</v>
      </c>
      <c r="E17" s="13">
        <v>745200</v>
      </c>
      <c r="F17" s="13">
        <v>703400</v>
      </c>
      <c r="G17" s="13">
        <v>688000</v>
      </c>
      <c r="H17" s="13">
        <v>658600</v>
      </c>
      <c r="I17" s="13">
        <v>619800</v>
      </c>
      <c r="J17" s="13">
        <v>556200</v>
      </c>
      <c r="K17" s="13">
        <v>570500</v>
      </c>
    </row>
    <row r="18" spans="3:11" x14ac:dyDescent="0.2">
      <c r="C18" s="11" t="s">
        <v>30</v>
      </c>
      <c r="D18" s="13">
        <v>-30500</v>
      </c>
      <c r="E18" s="13">
        <v>-26000</v>
      </c>
      <c r="F18" s="13">
        <v>-25400</v>
      </c>
      <c r="G18" s="13">
        <v>-40100</v>
      </c>
      <c r="H18" s="13">
        <v>-30700</v>
      </c>
      <c r="I18" s="13">
        <v>-27000</v>
      </c>
      <c r="J18" s="13">
        <v>-3000</v>
      </c>
      <c r="K18" s="13">
        <v>-45500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800</v>
      </c>
      <c r="F20" s="13">
        <v>-700</v>
      </c>
      <c r="G20" s="13">
        <v>4900</v>
      </c>
      <c r="H20" s="13">
        <v>700</v>
      </c>
      <c r="I20" s="13">
        <v>1800</v>
      </c>
      <c r="J20" s="13">
        <v>900</v>
      </c>
      <c r="K20" s="13">
        <v>-200</v>
      </c>
    </row>
    <row r="21" spans="3:11" x14ac:dyDescent="0.2">
      <c r="C21" s="11" t="s">
        <v>33</v>
      </c>
      <c r="D21" s="13">
        <v>2000</v>
      </c>
      <c r="E21" s="13">
        <v>19000</v>
      </c>
      <c r="F21" s="13">
        <v>3900</v>
      </c>
      <c r="G21" s="13">
        <v>-20200</v>
      </c>
      <c r="H21" s="13">
        <v>-5700</v>
      </c>
      <c r="I21" s="13">
        <v>4400</v>
      </c>
      <c r="J21" s="13">
        <v>17100</v>
      </c>
      <c r="K21" s="13">
        <v>-26800</v>
      </c>
    </row>
    <row r="22" spans="3:11" x14ac:dyDescent="0.2">
      <c r="C22" s="11" t="s">
        <v>34</v>
      </c>
      <c r="D22" s="13">
        <v>2100</v>
      </c>
      <c r="E22" s="13">
        <v>-2200</v>
      </c>
      <c r="F22" s="13">
        <v>2000</v>
      </c>
      <c r="G22" s="13">
        <v>2300</v>
      </c>
      <c r="H22" s="13">
        <v>3100</v>
      </c>
      <c r="I22" s="13">
        <v>-300</v>
      </c>
      <c r="J22" s="13">
        <v>2800</v>
      </c>
      <c r="K22" s="13">
        <v>3600</v>
      </c>
    </row>
    <row r="23" spans="3:11" x14ac:dyDescent="0.2">
      <c r="C23" s="11" t="s">
        <v>35</v>
      </c>
      <c r="D23" s="13">
        <v>-8400</v>
      </c>
      <c r="E23" s="13">
        <v>-1900</v>
      </c>
      <c r="F23" s="13">
        <v>4600</v>
      </c>
      <c r="G23" s="13">
        <v>-16500</v>
      </c>
      <c r="H23" s="13">
        <v>-4400</v>
      </c>
      <c r="I23" s="13">
        <v>-5100</v>
      </c>
      <c r="J23" s="13">
        <v>20900</v>
      </c>
      <c r="K23" s="13">
        <v>-20500</v>
      </c>
    </row>
    <row r="24" spans="3:11" x14ac:dyDescent="0.2">
      <c r="C24" s="11" t="s">
        <v>36</v>
      </c>
      <c r="D24" s="13">
        <v>3200</v>
      </c>
      <c r="E24" s="13">
        <v>15700</v>
      </c>
      <c r="F24" s="13">
        <v>8700</v>
      </c>
      <c r="G24" s="13">
        <v>-8800</v>
      </c>
      <c r="H24" s="13">
        <v>7600</v>
      </c>
      <c r="I24" s="13">
        <v>9800</v>
      </c>
      <c r="J24" s="13">
        <v>1700</v>
      </c>
      <c r="K24" s="13">
        <v>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-11600</v>
      </c>
      <c r="E26" s="13">
        <v>-17600</v>
      </c>
      <c r="F26" s="13">
        <v>-4100</v>
      </c>
      <c r="G26" s="13">
        <v>-7700</v>
      </c>
      <c r="H26" s="13">
        <v>-12100</v>
      </c>
      <c r="I26" s="13">
        <v>-14900</v>
      </c>
      <c r="J26" s="13">
        <v>19100</v>
      </c>
      <c r="K26" s="13">
        <v>-28500</v>
      </c>
    </row>
    <row r="27" spans="3:11" x14ac:dyDescent="0.2">
      <c r="C27" s="11" t="s">
        <v>38</v>
      </c>
      <c r="D27" s="13">
        <v>-11600</v>
      </c>
      <c r="E27" s="13">
        <v>-17600</v>
      </c>
      <c r="F27" s="13">
        <v>-4100</v>
      </c>
      <c r="G27" s="13">
        <v>-7700</v>
      </c>
      <c r="H27" s="13">
        <v>-12100</v>
      </c>
      <c r="I27" s="13">
        <v>-14900</v>
      </c>
      <c r="J27" s="13">
        <v>19100</v>
      </c>
      <c r="K27" s="13">
        <v>-28500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-800</v>
      </c>
      <c r="F32" s="13">
        <v>700</v>
      </c>
      <c r="G32" s="13">
        <v>-4900</v>
      </c>
      <c r="H32" s="13">
        <v>-700</v>
      </c>
      <c r="I32" s="13">
        <v>-1800</v>
      </c>
      <c r="J32" s="13">
        <v>-900</v>
      </c>
      <c r="K32" s="13">
        <v>200</v>
      </c>
    </row>
    <row r="33" spans="2:11" x14ac:dyDescent="0.2">
      <c r="C33" s="11" t="s">
        <v>44</v>
      </c>
      <c r="D33" s="13">
        <v>-11600</v>
      </c>
      <c r="E33" s="13">
        <v>-17600</v>
      </c>
      <c r="F33" s="13">
        <v>-4100</v>
      </c>
      <c r="G33" s="13">
        <v>-7700</v>
      </c>
      <c r="H33" s="13">
        <v>-12100</v>
      </c>
      <c r="I33" s="13">
        <v>-14900</v>
      </c>
      <c r="J33" s="13">
        <v>19100</v>
      </c>
      <c r="K33" s="13">
        <v>-28500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-11600</v>
      </c>
      <c r="E35" s="13">
        <v>-17600</v>
      </c>
      <c r="F35" s="13">
        <v>-4100</v>
      </c>
      <c r="G35" s="13">
        <v>-7700</v>
      </c>
      <c r="H35" s="13">
        <v>-12100</v>
      </c>
      <c r="I35" s="13">
        <v>-14900</v>
      </c>
      <c r="J35" s="13">
        <v>19100</v>
      </c>
      <c r="K35" s="13">
        <v>-28500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45961</v>
      </c>
      <c r="E38" s="12">
        <v>45869</v>
      </c>
      <c r="F38" s="12">
        <v>45777</v>
      </c>
      <c r="G38" s="12">
        <v>45688</v>
      </c>
      <c r="H38" s="12">
        <v>45596</v>
      </c>
      <c r="I38" s="12">
        <v>45504</v>
      </c>
      <c r="J38" s="12">
        <v>45412</v>
      </c>
      <c r="K38" s="12">
        <v>45322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1338200</v>
      </c>
      <c r="E41" s="13">
        <v>2389000</v>
      </c>
      <c r="F41" s="13">
        <v>1990900</v>
      </c>
      <c r="G41" s="13">
        <v>1758500</v>
      </c>
      <c r="H41" s="13">
        <v>1553600</v>
      </c>
      <c r="I41" s="13">
        <v>1423100</v>
      </c>
      <c r="J41" s="13">
        <v>1259200</v>
      </c>
      <c r="K41" s="13">
        <v>1438600</v>
      </c>
    </row>
    <row r="42" spans="2:11" x14ac:dyDescent="0.2">
      <c r="C42" s="11" t="s">
        <v>50</v>
      </c>
      <c r="D42" s="13">
        <v>1983100</v>
      </c>
      <c r="E42" s="13">
        <v>1183400</v>
      </c>
      <c r="F42" s="13">
        <v>1014700</v>
      </c>
      <c r="G42" s="13">
        <v>1121700</v>
      </c>
      <c r="H42" s="13">
        <v>1154300</v>
      </c>
      <c r="I42" s="13">
        <v>986600</v>
      </c>
      <c r="J42" s="13">
        <v>980800</v>
      </c>
      <c r="K42" s="13">
        <v>1021200</v>
      </c>
    </row>
    <row r="43" spans="2:11" x14ac:dyDescent="0.2">
      <c r="C43" s="11" t="s">
        <v>51</v>
      </c>
      <c r="D43" s="13">
        <v>555300</v>
      </c>
      <c r="E43" s="13">
        <v>1010100</v>
      </c>
      <c r="F43" s="13">
        <v>630400</v>
      </c>
      <c r="G43" s="13">
        <v>527300</v>
      </c>
      <c r="H43" s="13">
        <v>437200</v>
      </c>
      <c r="I43" s="13">
        <v>747200</v>
      </c>
      <c r="J43" s="13">
        <v>516900</v>
      </c>
      <c r="K43" s="13">
        <v>489600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195100</v>
      </c>
      <c r="E45" s="13">
        <v>196600</v>
      </c>
      <c r="F45" s="13">
        <v>183000</v>
      </c>
      <c r="G45" s="13">
        <v>157400</v>
      </c>
      <c r="H45" s="13">
        <v>156100</v>
      </c>
      <c r="I45" s="13">
        <v>153500</v>
      </c>
      <c r="J45" s="13">
        <v>138900</v>
      </c>
      <c r="K45" s="13">
        <v>132500</v>
      </c>
    </row>
    <row r="46" spans="2:11" x14ac:dyDescent="0.2">
      <c r="C46" s="11" t="s">
        <v>54</v>
      </c>
      <c r="D46" s="13">
        <v>4206000</v>
      </c>
      <c r="E46" s="13">
        <v>4894300</v>
      </c>
      <c r="F46" s="13">
        <v>3915400</v>
      </c>
      <c r="G46" s="13">
        <v>3665200</v>
      </c>
      <c r="H46" s="13">
        <v>3393800</v>
      </c>
      <c r="I46" s="13">
        <v>3396600</v>
      </c>
      <c r="J46" s="13">
        <v>2970000</v>
      </c>
      <c r="K46" s="13">
        <v>3142700</v>
      </c>
    </row>
    <row r="47" spans="2:11" x14ac:dyDescent="0.2">
      <c r="C47" s="11" t="s">
        <v>55</v>
      </c>
      <c r="D47" s="13">
        <v>10600</v>
      </c>
      <c r="E47" s="13">
        <v>10600</v>
      </c>
      <c r="F47" s="13">
        <v>10600</v>
      </c>
      <c r="G47" s="13">
        <v>10600</v>
      </c>
      <c r="H47" s="13">
        <v>10300</v>
      </c>
      <c r="I47" s="13">
        <v>9800</v>
      </c>
      <c r="J47" s="13">
        <v>9800</v>
      </c>
      <c r="K47" s="13">
        <v>9800</v>
      </c>
    </row>
    <row r="48" spans="2:11" x14ac:dyDescent="0.2">
      <c r="C48" s="11" t="s">
        <v>56</v>
      </c>
      <c r="D48" s="13">
        <v>669700</v>
      </c>
      <c r="E48" s="13">
        <v>633100</v>
      </c>
      <c r="F48" s="13">
        <v>570200</v>
      </c>
      <c r="G48" s="13">
        <v>506000</v>
      </c>
      <c r="H48" s="13">
        <v>493100</v>
      </c>
      <c r="I48" s="13">
        <v>472900</v>
      </c>
      <c r="J48" s="13">
        <v>423100</v>
      </c>
      <c r="K48" s="13">
        <v>382300</v>
      </c>
    </row>
    <row r="49" spans="3:11" x14ac:dyDescent="0.2">
      <c r="C49" s="11" t="s">
        <v>57</v>
      </c>
      <c r="D49" s="13">
        <v>1225800</v>
      </c>
      <c r="E49" s="13">
        <v>480800</v>
      </c>
      <c r="F49" s="13">
        <v>485300</v>
      </c>
      <c r="G49" s="13">
        <v>487800</v>
      </c>
      <c r="H49" s="13">
        <v>485800</v>
      </c>
      <c r="I49" s="13">
        <v>490500</v>
      </c>
      <c r="J49" s="13">
        <v>495900</v>
      </c>
      <c r="K49" s="13">
        <v>125200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68500</v>
      </c>
      <c r="E52" s="13">
        <v>72400</v>
      </c>
      <c r="F52" s="13">
        <v>59900</v>
      </c>
      <c r="G52" s="13">
        <v>52100</v>
      </c>
      <c r="H52" s="13">
        <v>39300</v>
      </c>
      <c r="I52" s="13">
        <v>38700</v>
      </c>
      <c r="J52" s="13">
        <v>31900</v>
      </c>
      <c r="K52" s="13">
        <v>18400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6503100</v>
      </c>
      <c r="E54" s="13">
        <v>6419900</v>
      </c>
      <c r="F54" s="13">
        <v>5339600</v>
      </c>
      <c r="G54" s="13">
        <v>5006000</v>
      </c>
      <c r="H54" s="13">
        <v>4709000</v>
      </c>
      <c r="I54" s="13">
        <v>4705000</v>
      </c>
      <c r="J54" s="13">
        <v>4198800</v>
      </c>
      <c r="K54" s="13">
        <v>3934200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48400</v>
      </c>
      <c r="E57" s="13">
        <v>46900</v>
      </c>
      <c r="F57" s="13">
        <v>54600</v>
      </c>
      <c r="G57" s="13">
        <v>24600</v>
      </c>
      <c r="H57" s="13">
        <v>25400</v>
      </c>
      <c r="I57" s="13">
        <v>23300</v>
      </c>
      <c r="J57" s="13">
        <v>28000</v>
      </c>
      <c r="K57" s="13">
        <v>17100</v>
      </c>
    </row>
    <row r="58" spans="3:11" x14ac:dyDescent="0.2">
      <c r="C58" s="11" t="s">
        <v>66</v>
      </c>
      <c r="D58" s="13">
        <v>71000</v>
      </c>
      <c r="E58" s="13">
        <v>52500</v>
      </c>
      <c r="F58" s="13">
        <v>1196500</v>
      </c>
      <c r="G58" s="13">
        <v>1198200</v>
      </c>
      <c r="H58" s="13">
        <v>1196800</v>
      </c>
      <c r="I58" s="13">
        <v>1197000</v>
      </c>
      <c r="J58" s="13">
        <v>55700</v>
      </c>
      <c r="K58" s="13">
        <v>48700</v>
      </c>
    </row>
    <row r="59" spans="3:11" x14ac:dyDescent="0.2">
      <c r="C59" s="11" t="s">
        <v>67</v>
      </c>
      <c r="D59" s="13">
        <v>1956100</v>
      </c>
      <c r="E59" s="13">
        <v>2062400</v>
      </c>
      <c r="F59" s="13">
        <v>1682300</v>
      </c>
      <c r="G59" s="13">
        <v>1611900</v>
      </c>
      <c r="H59" s="13">
        <v>1541300</v>
      </c>
      <c r="I59" s="13">
        <v>1649400</v>
      </c>
      <c r="J59" s="13">
        <v>1385000</v>
      </c>
      <c r="K59" s="13">
        <v>1322200</v>
      </c>
    </row>
    <row r="60" spans="3:11" x14ac:dyDescent="0.2">
      <c r="C60" s="11" t="s">
        <v>68</v>
      </c>
      <c r="D60" s="13">
        <v>2305700</v>
      </c>
      <c r="E60" s="13">
        <v>2429600</v>
      </c>
      <c r="F60" s="13">
        <v>3168400</v>
      </c>
      <c r="G60" s="13">
        <v>3048900</v>
      </c>
      <c r="H60" s="13">
        <v>2963600</v>
      </c>
      <c r="I60" s="13">
        <v>3112900</v>
      </c>
      <c r="J60" s="13">
        <v>1701300</v>
      </c>
      <c r="K60" s="13">
        <v>1583900</v>
      </c>
    </row>
    <row r="61" spans="3:11" x14ac:dyDescent="0.2">
      <c r="C61" s="11" t="s">
        <v>69</v>
      </c>
      <c r="D61" s="13">
        <v>1765600</v>
      </c>
      <c r="E61" s="13">
        <v>1744100</v>
      </c>
      <c r="F61" s="13">
        <v>32700</v>
      </c>
      <c r="G61" s="13">
        <v>40900</v>
      </c>
      <c r="H61" s="13">
        <v>41900</v>
      </c>
      <c r="I61" s="13">
        <v>44800</v>
      </c>
      <c r="J61" s="13">
        <v>1187000</v>
      </c>
      <c r="K61" s="13">
        <v>1189800</v>
      </c>
    </row>
    <row r="62" spans="3:11" x14ac:dyDescent="0.2">
      <c r="C62" s="11" t="s">
        <v>70</v>
      </c>
      <c r="D62" s="13">
        <v>44300</v>
      </c>
      <c r="E62" s="13">
        <v>33300</v>
      </c>
      <c r="F62" s="13">
        <v>26500</v>
      </c>
      <c r="G62" s="13">
        <v>26100</v>
      </c>
      <c r="H62" s="13">
        <v>24300</v>
      </c>
      <c r="I62" s="13">
        <v>22100</v>
      </c>
      <c r="J62" s="13">
        <v>16900</v>
      </c>
      <c r="K62" s="13">
        <v>15900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4520800</v>
      </c>
      <c r="E66" s="13">
        <v>4620600</v>
      </c>
      <c r="F66" s="13">
        <v>3534700</v>
      </c>
      <c r="G66" s="13">
        <v>3398600</v>
      </c>
      <c r="H66" s="13">
        <v>3280500</v>
      </c>
      <c r="I66" s="13">
        <v>3430900</v>
      </c>
      <c r="J66" s="13">
        <v>3105600</v>
      </c>
      <c r="K66" s="13">
        <v>2975400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-1201200</v>
      </c>
      <c r="E72" s="13">
        <v>-1189600</v>
      </c>
      <c r="F72" s="13">
        <v>-1172000</v>
      </c>
      <c r="G72" s="13">
        <v>-1167900</v>
      </c>
      <c r="H72" s="13">
        <v>-1160100</v>
      </c>
      <c r="I72" s="13">
        <v>-1148100</v>
      </c>
      <c r="J72" s="13">
        <v>-1133200</v>
      </c>
      <c r="K72" s="13">
        <v>-1152300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1982300</v>
      </c>
      <c r="E76" s="13">
        <v>1799300</v>
      </c>
      <c r="F76" s="13">
        <v>1804900</v>
      </c>
      <c r="G76" s="13">
        <v>1607300</v>
      </c>
      <c r="H76" s="13">
        <v>1428500</v>
      </c>
      <c r="I76" s="13">
        <v>1274100</v>
      </c>
      <c r="J76" s="13">
        <v>1093100</v>
      </c>
      <c r="K76" s="13">
        <v>958900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45961</v>
      </c>
      <c r="E80" s="12">
        <v>45869</v>
      </c>
      <c r="F80" s="12">
        <v>45777</v>
      </c>
      <c r="G80" s="12">
        <v>45688</v>
      </c>
      <c r="H80" s="12">
        <v>45596</v>
      </c>
      <c r="I80" s="12">
        <v>45504</v>
      </c>
      <c r="J80" s="12">
        <v>45412</v>
      </c>
      <c r="K80" s="12">
        <v>45322</v>
      </c>
    </row>
    <row r="81" spans="3:11" x14ac:dyDescent="0.2">
      <c r="C81" s="11" t="s">
        <v>44</v>
      </c>
      <c r="D81" s="13">
        <v>-11600</v>
      </c>
      <c r="E81" s="13">
        <v>-17600</v>
      </c>
      <c r="F81" s="13">
        <v>-4100</v>
      </c>
      <c r="G81" s="13">
        <v>-7700</v>
      </c>
      <c r="H81" s="13">
        <v>-12100</v>
      </c>
      <c r="I81" s="13">
        <v>-14900</v>
      </c>
      <c r="J81" s="13">
        <v>19100</v>
      </c>
      <c r="K81" s="13">
        <v>-28500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21400</v>
      </c>
      <c r="E83" s="13">
        <v>-11900</v>
      </c>
      <c r="F83" s="13">
        <v>17700</v>
      </c>
      <c r="G83" s="13">
        <v>15400</v>
      </c>
      <c r="H83" s="13">
        <v>14000</v>
      </c>
      <c r="I83" s="13">
        <v>-5200</v>
      </c>
      <c r="J83" s="13">
        <v>14500</v>
      </c>
      <c r="K83" s="13">
        <v>13400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448300</v>
      </c>
      <c r="E89" s="13">
        <v>250600</v>
      </c>
      <c r="F89" s="13">
        <v>211100</v>
      </c>
      <c r="G89" s="13">
        <v>179400</v>
      </c>
      <c r="H89" s="13">
        <v>331300</v>
      </c>
      <c r="I89" s="13">
        <v>203600</v>
      </c>
      <c r="J89" s="13">
        <v>173400</v>
      </c>
      <c r="K89" s="13">
        <v>142100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-17300</v>
      </c>
      <c r="E91" s="13">
        <v>-60000</v>
      </c>
      <c r="F91" s="13">
        <v>-72200</v>
      </c>
      <c r="G91" s="13">
        <v>-15000</v>
      </c>
      <c r="H91" s="13">
        <v>-17000</v>
      </c>
      <c r="I91" s="13">
        <v>-49400</v>
      </c>
      <c r="J91" s="13">
        <v>-35700</v>
      </c>
      <c r="K91" s="13">
        <v>-30900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-1502200</v>
      </c>
      <c r="E94" s="13">
        <v>-247600</v>
      </c>
      <c r="F94" s="13">
        <v>21700</v>
      </c>
      <c r="G94" s="13">
        <v>500</v>
      </c>
      <c r="H94" s="13">
        <v>-201700</v>
      </c>
      <c r="I94" s="13">
        <v>-74200</v>
      </c>
      <c r="J94" s="13">
        <v>-360200</v>
      </c>
      <c r="K94" s="13">
        <v>-86200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3100</v>
      </c>
      <c r="E100" s="13">
        <v>395100</v>
      </c>
      <c r="F100" s="13">
        <v>-400</v>
      </c>
      <c r="G100" s="13">
        <v>24900</v>
      </c>
      <c r="H100" s="13">
        <v>900</v>
      </c>
      <c r="I100" s="13">
        <v>34500</v>
      </c>
      <c r="J100" s="13">
        <v>7400</v>
      </c>
      <c r="K100" s="13">
        <v>21000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-1050800</v>
      </c>
      <c r="E102" s="13">
        <v>398100</v>
      </c>
      <c r="F102" s="13">
        <v>232400</v>
      </c>
      <c r="G102" s="13">
        <v>204900</v>
      </c>
      <c r="H102" s="13">
        <v>130600</v>
      </c>
      <c r="I102" s="13">
        <v>163900</v>
      </c>
      <c r="J102" s="13">
        <v>-179400</v>
      </c>
      <c r="K102" s="13">
        <v>76900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1812300</v>
      </c>
      <c r="E41" s="13">
        <v>1789200</v>
      </c>
      <c r="F41" s="13">
        <v>2568500</v>
      </c>
      <c r="G41" s="13">
        <v>2672700</v>
      </c>
      <c r="H41" s="13">
        <v>2407600</v>
      </c>
      <c r="I41" s="13">
        <v>2423000</v>
      </c>
      <c r="J41" s="13">
        <v>2218400</v>
      </c>
      <c r="K41" s="13">
        <v>2155800</v>
      </c>
    </row>
    <row r="42" spans="2:11" x14ac:dyDescent="0.2">
      <c r="C42" s="11" t="s">
        <v>50</v>
      </c>
      <c r="D42" s="13">
        <v>999300</v>
      </c>
      <c r="E42" s="13">
        <v>986600</v>
      </c>
      <c r="F42" s="13">
        <v>143700</v>
      </c>
      <c r="G42" s="13">
        <v>149500</v>
      </c>
      <c r="H42" s="13">
        <v>527400</v>
      </c>
      <c r="I42" s="13">
        <v>530800</v>
      </c>
      <c r="J42" s="13">
        <v>296700</v>
      </c>
      <c r="K42" s="13">
        <v>288400</v>
      </c>
    </row>
    <row r="43" spans="2:11" x14ac:dyDescent="0.2">
      <c r="C43" s="11" t="s">
        <v>51</v>
      </c>
      <c r="D43" s="13">
        <v>651700</v>
      </c>
      <c r="E43" s="13">
        <v>643400</v>
      </c>
      <c r="F43" s="13">
        <v>1938900</v>
      </c>
      <c r="G43" s="13">
        <v>2017500</v>
      </c>
      <c r="H43" s="13">
        <v>549300</v>
      </c>
      <c r="I43" s="13">
        <v>552800</v>
      </c>
      <c r="J43" s="13">
        <v>1744000</v>
      </c>
      <c r="K43" s="13">
        <v>1694900</v>
      </c>
    </row>
    <row r="44" spans="2:11" x14ac:dyDescent="0.2">
      <c r="C44" s="11" t="s">
        <v>52</v>
      </c>
      <c r="D44" s="13">
        <v>2375800</v>
      </c>
      <c r="E44" s="13">
        <v>2345400</v>
      </c>
      <c r="F44" s="13">
        <v>2531400</v>
      </c>
      <c r="G44" s="13">
        <v>2634100</v>
      </c>
      <c r="H44" s="13">
        <v>2525600</v>
      </c>
      <c r="I44" s="13">
        <v>2541900</v>
      </c>
      <c r="J44" s="13">
        <v>2308000</v>
      </c>
      <c r="K44" s="13">
        <v>2243000</v>
      </c>
    </row>
    <row r="45" spans="2:11" x14ac:dyDescent="0.2">
      <c r="C45" s="11" t="s">
        <v>53</v>
      </c>
      <c r="D45" s="13">
        <v>3020100</v>
      </c>
      <c r="E45" s="13">
        <v>2981500</v>
      </c>
      <c r="F45" s="13">
        <v>1802200</v>
      </c>
      <c r="G45" s="13">
        <v>1875300</v>
      </c>
      <c r="H45" s="13">
        <v>2497000</v>
      </c>
      <c r="I45" s="13">
        <v>2513000</v>
      </c>
      <c r="J45" s="13">
        <v>1555700</v>
      </c>
      <c r="K45" s="13">
        <v>1511900</v>
      </c>
    </row>
    <row r="46" spans="2:11" x14ac:dyDescent="0.2">
      <c r="C46" s="11" t="s">
        <v>54</v>
      </c>
      <c r="D46" s="13">
        <v>8859200</v>
      </c>
      <c r="E46" s="13">
        <v>8746000</v>
      </c>
      <c r="F46" s="13">
        <v>8984600</v>
      </c>
      <c r="G46" s="13">
        <v>9349200</v>
      </c>
      <c r="H46" s="13">
        <v>8506800</v>
      </c>
      <c r="I46" s="13">
        <v>8561500</v>
      </c>
      <c r="J46" s="13">
        <v>8122900</v>
      </c>
      <c r="K46" s="13">
        <v>7893900</v>
      </c>
    </row>
    <row r="47" spans="2:11" x14ac:dyDescent="0.2">
      <c r="C47" s="11" t="s">
        <v>55</v>
      </c>
      <c r="D47" s="13">
        <v>7500</v>
      </c>
      <c r="E47" s="13">
        <v>7400</v>
      </c>
      <c r="F47" s="13">
        <v>17700</v>
      </c>
      <c r="G47" s="13">
        <v>18500</v>
      </c>
      <c r="H47" s="13">
        <v>19000</v>
      </c>
      <c r="I47" s="13">
        <v>19100</v>
      </c>
      <c r="J47" s="13">
        <v>19300</v>
      </c>
      <c r="K47" s="13">
        <v>18700</v>
      </c>
    </row>
    <row r="48" spans="2:11" x14ac:dyDescent="0.2">
      <c r="C48" s="11" t="s">
        <v>56</v>
      </c>
      <c r="D48" s="13">
        <v>3184000</v>
      </c>
      <c r="E48" s="13">
        <v>3143300</v>
      </c>
      <c r="F48" s="13">
        <v>3095000</v>
      </c>
      <c r="G48" s="13">
        <v>3220500</v>
      </c>
      <c r="H48" s="13">
        <v>3156900</v>
      </c>
      <c r="I48" s="13">
        <v>3177100</v>
      </c>
      <c r="J48" s="13">
        <v>3262300</v>
      </c>
      <c r="K48" s="13">
        <v>3170400</v>
      </c>
    </row>
    <row r="49" spans="3:11" x14ac:dyDescent="0.2">
      <c r="C49" s="11" t="s">
        <v>57</v>
      </c>
      <c r="D49" s="13">
        <v>2899800</v>
      </c>
      <c r="E49" s="13">
        <v>2862800</v>
      </c>
      <c r="F49" s="13">
        <v>2906300</v>
      </c>
      <c r="G49" s="13">
        <v>3024200</v>
      </c>
      <c r="H49" s="13">
        <v>2920800</v>
      </c>
      <c r="I49" s="13">
        <v>2939600</v>
      </c>
      <c r="J49" s="13">
        <v>3066800</v>
      </c>
      <c r="K49" s="13">
        <v>2980300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47800</v>
      </c>
      <c r="E52" s="13">
        <v>47200</v>
      </c>
      <c r="F52" s="13">
        <v>15000</v>
      </c>
      <c r="G52" s="13">
        <v>15600</v>
      </c>
      <c r="H52" s="13">
        <v>46600</v>
      </c>
      <c r="I52" s="13">
        <v>46900</v>
      </c>
      <c r="J52" s="13">
        <v>19800</v>
      </c>
      <c r="K52" s="13">
        <v>19200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15066200</v>
      </c>
      <c r="E54" s="13">
        <v>14873700</v>
      </c>
      <c r="F54" s="13">
        <v>15093700</v>
      </c>
      <c r="G54" s="13">
        <v>15706100</v>
      </c>
      <c r="H54" s="13">
        <v>14719300</v>
      </c>
      <c r="I54" s="13">
        <v>14813900</v>
      </c>
      <c r="J54" s="13">
        <v>14563500</v>
      </c>
      <c r="K54" s="13">
        <v>14153000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2275000</v>
      </c>
      <c r="E57" s="13">
        <v>2245900</v>
      </c>
      <c r="F57" s="13">
        <v>1728200</v>
      </c>
      <c r="G57" s="13">
        <v>1798400</v>
      </c>
      <c r="H57" s="13">
        <v>1824300</v>
      </c>
      <c r="I57" s="13">
        <v>1836000</v>
      </c>
      <c r="J57" s="13">
        <v>1558100</v>
      </c>
      <c r="K57" s="13">
        <v>1514200</v>
      </c>
    </row>
    <row r="58" spans="3:11" x14ac:dyDescent="0.2">
      <c r="C58" s="11" t="s">
        <v>66</v>
      </c>
      <c r="D58" s="13">
        <v>2152700</v>
      </c>
      <c r="E58" s="13">
        <v>2125200</v>
      </c>
      <c r="F58" s="13">
        <v>2878500</v>
      </c>
      <c r="G58" s="13">
        <v>2995300</v>
      </c>
      <c r="H58" s="13">
        <v>2809600</v>
      </c>
      <c r="I58" s="13">
        <v>2827700</v>
      </c>
      <c r="J58" s="13">
        <v>2324500</v>
      </c>
      <c r="K58" s="13">
        <v>2259000</v>
      </c>
    </row>
    <row r="59" spans="3:11" x14ac:dyDescent="0.2">
      <c r="C59" s="11" t="s">
        <v>67</v>
      </c>
      <c r="D59" s="13">
        <v>964800</v>
      </c>
      <c r="E59" s="13">
        <v>952400</v>
      </c>
      <c r="F59" s="13">
        <v>866200</v>
      </c>
      <c r="G59" s="13">
        <v>901400</v>
      </c>
      <c r="H59" s="13">
        <v>996500</v>
      </c>
      <c r="I59" s="13">
        <v>1002900</v>
      </c>
      <c r="J59" s="13">
        <v>833500</v>
      </c>
      <c r="K59" s="13">
        <v>810000</v>
      </c>
    </row>
    <row r="60" spans="3:11" x14ac:dyDescent="0.2">
      <c r="C60" s="11" t="s">
        <v>68</v>
      </c>
      <c r="D60" s="13">
        <v>5392400</v>
      </c>
      <c r="E60" s="13">
        <v>5323500</v>
      </c>
      <c r="F60" s="13">
        <v>5482700</v>
      </c>
      <c r="G60" s="13">
        <v>5705200</v>
      </c>
      <c r="H60" s="13">
        <v>5630400</v>
      </c>
      <c r="I60" s="13">
        <v>5666600</v>
      </c>
      <c r="J60" s="13">
        <v>4728500</v>
      </c>
      <c r="K60" s="13">
        <v>4595200</v>
      </c>
    </row>
    <row r="61" spans="3:11" x14ac:dyDescent="0.2">
      <c r="C61" s="11" t="s">
        <v>69</v>
      </c>
      <c r="D61" s="13">
        <v>2572300</v>
      </c>
      <c r="E61" s="13">
        <v>2539500</v>
      </c>
      <c r="F61" s="13">
        <v>2713300</v>
      </c>
      <c r="G61" s="13">
        <v>2823400</v>
      </c>
      <c r="H61" s="13">
        <v>2323200</v>
      </c>
      <c r="I61" s="13">
        <v>2338100</v>
      </c>
      <c r="J61" s="13">
        <v>2859100</v>
      </c>
      <c r="K61" s="13">
        <v>2778500</v>
      </c>
    </row>
    <row r="62" spans="3:11" x14ac:dyDescent="0.2">
      <c r="C62" s="11" t="s">
        <v>70</v>
      </c>
      <c r="D62" s="13">
        <v>11400</v>
      </c>
      <c r="E62" s="13">
        <v>11300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8411000</v>
      </c>
      <c r="E66" s="13">
        <v>8303500</v>
      </c>
      <c r="F66" s="13">
        <v>8665800</v>
      </c>
      <c r="G66" s="13">
        <v>9017400</v>
      </c>
      <c r="H66" s="13">
        <v>8436900</v>
      </c>
      <c r="I66" s="13">
        <v>8491100</v>
      </c>
      <c r="J66" s="13">
        <v>8069800</v>
      </c>
      <c r="K66" s="13">
        <v>7842300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6920800</v>
      </c>
      <c r="E72" s="13">
        <v>6832400</v>
      </c>
      <c r="F72" s="13">
        <v>6654200</v>
      </c>
      <c r="G72" s="13">
        <v>6924200</v>
      </c>
      <c r="H72" s="13">
        <v>6459000</v>
      </c>
      <c r="I72" s="13">
        <v>6500500</v>
      </c>
      <c r="J72" s="13">
        <v>6398900</v>
      </c>
      <c r="K72" s="13">
        <v>6218500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6655100</v>
      </c>
      <c r="E76" s="13">
        <v>6570100</v>
      </c>
      <c r="F76" s="13">
        <v>6415800</v>
      </c>
      <c r="G76" s="13">
        <v>6676100</v>
      </c>
      <c r="H76" s="13">
        <v>6259600</v>
      </c>
      <c r="I76" s="13">
        <v>6299800</v>
      </c>
      <c r="J76" s="13">
        <v>6458600</v>
      </c>
      <c r="K76" s="13">
        <v>6276500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97400</v>
      </c>
      <c r="E83" s="13">
        <v>98000</v>
      </c>
      <c r="F83" s="13">
        <v>65800</v>
      </c>
      <c r="G83" s="13">
        <v>63900</v>
      </c>
      <c r="H83" s="13">
        <v>53200</v>
      </c>
      <c r="I83" s="13">
        <v>56200</v>
      </c>
      <c r="J83" s="13">
        <v>83100</v>
      </c>
      <c r="K83" s="13">
        <v>80600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415200</v>
      </c>
      <c r="E89" s="13">
        <v>409900</v>
      </c>
      <c r="F89" s="13">
        <v>35200</v>
      </c>
      <c r="G89" s="13">
        <v>36600</v>
      </c>
      <c r="H89" s="13">
        <v>201300</v>
      </c>
      <c r="I89" s="13">
        <v>202600</v>
      </c>
      <c r="J89" s="13">
        <v>208600</v>
      </c>
      <c r="K89" s="13">
        <v>202800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-112000</v>
      </c>
      <c r="E91" s="13">
        <v>-110600</v>
      </c>
      <c r="F91" s="13">
        <v>-59100</v>
      </c>
      <c r="G91" s="13">
        <v>-61500</v>
      </c>
      <c r="H91" s="13">
        <v>-85200</v>
      </c>
      <c r="I91" s="13">
        <v>-85700</v>
      </c>
      <c r="J91" s="13">
        <v>-87700</v>
      </c>
      <c r="K91" s="13">
        <v>-85200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-65700</v>
      </c>
      <c r="E94" s="13">
        <v>-64800</v>
      </c>
      <c r="F94" s="13">
        <v>72100</v>
      </c>
      <c r="G94" s="13">
        <v>75000</v>
      </c>
      <c r="H94" s="13">
        <v>-29800</v>
      </c>
      <c r="I94" s="13">
        <v>-30000</v>
      </c>
      <c r="J94" s="13">
        <v>1200</v>
      </c>
      <c r="K94" s="13">
        <v>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118800</v>
      </c>
      <c r="G96" s="13">
        <v>123600</v>
      </c>
      <c r="H96" s="13" t="s">
        <v>92</v>
      </c>
      <c r="I96" s="13" t="s">
        <v>92</v>
      </c>
      <c r="J96" s="13">
        <v>167500</v>
      </c>
      <c r="K96" s="13">
        <v>162700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-755900</v>
      </c>
      <c r="E100" s="13">
        <v>-746200</v>
      </c>
      <c r="F100" s="13">
        <v>-4000</v>
      </c>
      <c r="G100" s="13">
        <v>-4100</v>
      </c>
      <c r="H100" s="13">
        <v>-64800</v>
      </c>
      <c r="I100" s="13">
        <v>-65300</v>
      </c>
      <c r="J100" s="13">
        <v>-260200</v>
      </c>
      <c r="K100" s="13">
        <v>-252900</v>
      </c>
    </row>
    <row r="101" spans="3:11" x14ac:dyDescent="0.2">
      <c r="C101" s="11" t="s">
        <v>19</v>
      </c>
      <c r="D101" s="13">
        <v>-1100</v>
      </c>
      <c r="E101" s="13">
        <v>-1100</v>
      </c>
      <c r="F101" s="13">
        <v>-1800</v>
      </c>
      <c r="G101" s="13">
        <v>-1700</v>
      </c>
      <c r="H101" s="13">
        <v>2100</v>
      </c>
      <c r="I101" s="13">
        <v>2200</v>
      </c>
      <c r="J101" s="13">
        <v>-200</v>
      </c>
      <c r="K101" s="13">
        <v>-200</v>
      </c>
    </row>
    <row r="102" spans="3:11" x14ac:dyDescent="0.2">
      <c r="C102" s="11" t="s">
        <v>20</v>
      </c>
      <c r="D102" s="13">
        <v>-406800</v>
      </c>
      <c r="E102" s="13">
        <v>-401600</v>
      </c>
      <c r="F102" s="13">
        <v>105600</v>
      </c>
      <c r="G102" s="13">
        <v>109900</v>
      </c>
      <c r="H102" s="13">
        <v>105600</v>
      </c>
      <c r="I102" s="13">
        <v>106300</v>
      </c>
      <c r="J102" s="13">
        <v>-52200</v>
      </c>
      <c r="K102" s="13">
        <v>-50800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8800</v>
      </c>
      <c r="E8" s="13">
        <v>7500</v>
      </c>
      <c r="F8" s="13">
        <v>6800</v>
      </c>
      <c r="G8" s="13">
        <v>8500</v>
      </c>
      <c r="H8" s="13">
        <v>14200</v>
      </c>
      <c r="I8" s="13">
        <v>7500</v>
      </c>
      <c r="J8" s="13">
        <v>7800</v>
      </c>
      <c r="K8" s="13">
        <v>12100</v>
      </c>
    </row>
    <row r="9" spans="1:11" x14ac:dyDescent="0.2">
      <c r="C9" s="11" t="s">
        <v>22</v>
      </c>
      <c r="D9" s="13">
        <v>4300</v>
      </c>
      <c r="E9" s="13">
        <v>4300</v>
      </c>
      <c r="F9" s="13">
        <v>3600</v>
      </c>
      <c r="G9" s="13">
        <v>5100</v>
      </c>
      <c r="H9" s="13">
        <v>7900</v>
      </c>
      <c r="I9" s="13">
        <v>4500</v>
      </c>
      <c r="J9" s="13">
        <v>5100</v>
      </c>
      <c r="K9" s="13">
        <v>7900</v>
      </c>
    </row>
    <row r="10" spans="1:11" x14ac:dyDescent="0.2">
      <c r="C10" s="11" t="s">
        <v>23</v>
      </c>
      <c r="D10" s="13">
        <v>4500</v>
      </c>
      <c r="E10" s="13">
        <v>3200</v>
      </c>
      <c r="F10" s="13">
        <v>3200</v>
      </c>
      <c r="G10" s="13">
        <v>3500</v>
      </c>
      <c r="H10" s="13">
        <v>6400</v>
      </c>
      <c r="I10" s="13">
        <v>3000</v>
      </c>
      <c r="J10" s="13">
        <v>2700</v>
      </c>
      <c r="K10" s="13">
        <v>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1300</v>
      </c>
      <c r="F12" s="13">
        <v>1100</v>
      </c>
      <c r="G12" s="13">
        <v>800</v>
      </c>
      <c r="H12" s="13">
        <v>1000</v>
      </c>
      <c r="I12" s="13">
        <v>1100</v>
      </c>
      <c r="J12" s="13">
        <v>2000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-500</v>
      </c>
      <c r="F14" s="13" t="s">
        <v>92</v>
      </c>
      <c r="G14" s="13">
        <v>300</v>
      </c>
      <c r="H14" s="13" t="s">
        <v>92</v>
      </c>
      <c r="I14" s="13" t="s">
        <v>92</v>
      </c>
      <c r="J14" s="13">
        <v>100</v>
      </c>
      <c r="K14" s="13">
        <v>1500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13600</v>
      </c>
      <c r="E17" s="13">
        <v>13800</v>
      </c>
      <c r="F17" s="13">
        <v>12100</v>
      </c>
      <c r="G17" s="13">
        <v>11300</v>
      </c>
      <c r="H17" s="13">
        <v>14200</v>
      </c>
      <c r="I17" s="13">
        <v>11000</v>
      </c>
      <c r="J17" s="13">
        <v>19200</v>
      </c>
      <c r="K17" s="13">
        <v>14000</v>
      </c>
    </row>
    <row r="18" spans="3:11" x14ac:dyDescent="0.2">
      <c r="C18" s="11" t="s">
        <v>30</v>
      </c>
      <c r="D18" s="13">
        <v>-4800</v>
      </c>
      <c r="E18" s="13">
        <v>-6300</v>
      </c>
      <c r="F18" s="13">
        <v>-5400</v>
      </c>
      <c r="G18" s="13">
        <v>-2800</v>
      </c>
      <c r="H18" s="13">
        <v>0</v>
      </c>
      <c r="I18" s="13">
        <v>-3500</v>
      </c>
      <c r="J18" s="13">
        <v>-11400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-100</v>
      </c>
      <c r="G20" s="13">
        <v>0</v>
      </c>
      <c r="H20" s="13">
        <v>-400</v>
      </c>
      <c r="I20" s="13">
        <v>300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-4700</v>
      </c>
      <c r="E21" s="13">
        <v>-6300</v>
      </c>
      <c r="F21" s="13">
        <v>-5300</v>
      </c>
      <c r="G21" s="13">
        <v>-2700</v>
      </c>
      <c r="H21" s="13">
        <v>400</v>
      </c>
      <c r="I21" s="13">
        <v>-3800</v>
      </c>
      <c r="J21" s="13">
        <v>-11500</v>
      </c>
      <c r="K21" s="13">
        <v>-1800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500</v>
      </c>
      <c r="G22" s="13">
        <v>600</v>
      </c>
      <c r="H22" s="13">
        <v>600</v>
      </c>
      <c r="I22" s="13">
        <v>900</v>
      </c>
      <c r="J22" s="13">
        <v>700</v>
      </c>
      <c r="K22" s="13">
        <v>800</v>
      </c>
    </row>
    <row r="23" spans="3:11" x14ac:dyDescent="0.2">
      <c r="C23" s="11" t="s">
        <v>35</v>
      </c>
      <c r="D23" s="13">
        <v>-6200</v>
      </c>
      <c r="E23" s="13">
        <v>-6100</v>
      </c>
      <c r="F23" s="13">
        <v>-5800</v>
      </c>
      <c r="G23" s="13">
        <v>-3600</v>
      </c>
      <c r="H23" s="13">
        <v>-200</v>
      </c>
      <c r="I23" s="13">
        <v>-4700</v>
      </c>
      <c r="J23" s="13">
        <v>-12300</v>
      </c>
      <c r="K23" s="13">
        <v>-4100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-6200</v>
      </c>
      <c r="E26" s="13">
        <v>-6100</v>
      </c>
      <c r="F26" s="13">
        <v>-5800</v>
      </c>
      <c r="G26" s="13">
        <v>-3600</v>
      </c>
      <c r="H26" s="13">
        <v>-200</v>
      </c>
      <c r="I26" s="13">
        <v>-4700</v>
      </c>
      <c r="J26" s="13">
        <v>-12200</v>
      </c>
      <c r="K26" s="13">
        <v>-4100</v>
      </c>
    </row>
    <row r="27" spans="3:11" x14ac:dyDescent="0.2">
      <c r="C27" s="11" t="s">
        <v>38</v>
      </c>
      <c r="D27" s="13">
        <v>-6200</v>
      </c>
      <c r="E27" s="13">
        <v>-6100</v>
      </c>
      <c r="F27" s="13">
        <v>-5800</v>
      </c>
      <c r="G27" s="13">
        <v>-3700</v>
      </c>
      <c r="H27" s="13">
        <v>43400</v>
      </c>
      <c r="I27" s="13">
        <v>-4800</v>
      </c>
      <c r="J27" s="13">
        <v>-12300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100</v>
      </c>
      <c r="G32" s="13">
        <v>0</v>
      </c>
      <c r="H32" s="13">
        <v>400</v>
      </c>
      <c r="I32" s="13">
        <v>-300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-6200</v>
      </c>
      <c r="E33" s="13">
        <v>-6100</v>
      </c>
      <c r="F33" s="13">
        <v>-5800</v>
      </c>
      <c r="G33" s="13">
        <v>-3600</v>
      </c>
      <c r="H33" s="13">
        <v>-200</v>
      </c>
      <c r="I33" s="13">
        <v>-4700</v>
      </c>
      <c r="J33" s="13">
        <v>-12200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-6200</v>
      </c>
      <c r="E35" s="13">
        <v>-6100</v>
      </c>
      <c r="F35" s="13">
        <v>-5800</v>
      </c>
      <c r="G35" s="13">
        <v>-3600</v>
      </c>
      <c r="H35" s="13">
        <v>-200</v>
      </c>
      <c r="I35" s="13">
        <v>-4700</v>
      </c>
      <c r="J35" s="13">
        <v>-12200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1400</v>
      </c>
      <c r="F41" s="13">
        <v>1100</v>
      </c>
      <c r="G41" s="13">
        <v>4900</v>
      </c>
      <c r="H41" s="13">
        <v>3200</v>
      </c>
      <c r="I41" s="13">
        <v>3000</v>
      </c>
      <c r="J41" s="13">
        <v>1200</v>
      </c>
      <c r="K41" s="13">
        <v>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3600</v>
      </c>
      <c r="E43" s="13">
        <v>4600</v>
      </c>
      <c r="F43" s="13">
        <v>3800</v>
      </c>
      <c r="G43" s="13">
        <v>3200</v>
      </c>
      <c r="H43" s="13">
        <v>4400</v>
      </c>
      <c r="I43" s="13">
        <v>5000</v>
      </c>
      <c r="J43" s="13">
        <v>6500</v>
      </c>
      <c r="K43" s="13">
        <v>5000</v>
      </c>
    </row>
    <row r="44" spans="2:11" x14ac:dyDescent="0.2">
      <c r="C44" s="11" t="s">
        <v>52</v>
      </c>
      <c r="D44" s="13">
        <v>2300</v>
      </c>
      <c r="E44" s="13">
        <v>2600</v>
      </c>
      <c r="F44" s="13">
        <v>2000</v>
      </c>
      <c r="G44" s="13">
        <v>3200</v>
      </c>
      <c r="H44" s="13">
        <v>2500</v>
      </c>
      <c r="I44" s="13">
        <v>3000</v>
      </c>
      <c r="J44" s="13">
        <v>4000</v>
      </c>
      <c r="K44" s="13">
        <v>3500</v>
      </c>
    </row>
    <row r="45" spans="2:11" x14ac:dyDescent="0.2">
      <c r="C45" s="11" t="s">
        <v>53</v>
      </c>
      <c r="D45" s="13">
        <v>1500</v>
      </c>
      <c r="E45" s="13">
        <v>1500</v>
      </c>
      <c r="F45" s="13">
        <v>1300</v>
      </c>
      <c r="G45" s="13">
        <v>1100</v>
      </c>
      <c r="H45" s="13">
        <v>1300</v>
      </c>
      <c r="I45" s="13">
        <v>1600</v>
      </c>
      <c r="J45" s="13">
        <v>1200</v>
      </c>
      <c r="K45" s="13">
        <v>1200</v>
      </c>
    </row>
    <row r="46" spans="2:11" x14ac:dyDescent="0.2">
      <c r="C46" s="11" t="s">
        <v>54</v>
      </c>
      <c r="D46" s="13">
        <v>13300</v>
      </c>
      <c r="E46" s="13">
        <v>12000</v>
      </c>
      <c r="F46" s="13">
        <v>9800</v>
      </c>
      <c r="G46" s="13">
        <v>13500</v>
      </c>
      <c r="H46" s="13">
        <v>12400</v>
      </c>
      <c r="I46" s="13">
        <v>13800</v>
      </c>
      <c r="J46" s="13">
        <v>13900</v>
      </c>
      <c r="K46" s="13">
        <v>13700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13500</v>
      </c>
      <c r="E54" s="13">
        <v>12100</v>
      </c>
      <c r="F54" s="13">
        <v>9800</v>
      </c>
      <c r="G54" s="13">
        <v>13500</v>
      </c>
      <c r="H54" s="13">
        <v>14400</v>
      </c>
      <c r="I54" s="13">
        <v>14900</v>
      </c>
      <c r="J54" s="13">
        <v>14400</v>
      </c>
      <c r="K54" s="13">
        <v>13800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5200</v>
      </c>
      <c r="F57" s="13">
        <v>6000</v>
      </c>
      <c r="G57" s="13">
        <v>5700</v>
      </c>
      <c r="H57" s="13">
        <v>6700</v>
      </c>
      <c r="I57" s="13">
        <v>5400</v>
      </c>
      <c r="J57" s="13">
        <v>5200</v>
      </c>
      <c r="K57" s="13">
        <v>4700</v>
      </c>
    </row>
    <row r="58" spans="3:11" x14ac:dyDescent="0.2">
      <c r="C58" s="11" t="s">
        <v>66</v>
      </c>
      <c r="D58" s="13">
        <v>7600</v>
      </c>
      <c r="E58" s="13">
        <v>6700</v>
      </c>
      <c r="F58" s="13">
        <v>5300</v>
      </c>
      <c r="G58" s="13">
        <v>5800</v>
      </c>
      <c r="H58" s="13">
        <v>6400</v>
      </c>
      <c r="I58" s="13">
        <v>6800</v>
      </c>
      <c r="J58" s="13">
        <v>16400</v>
      </c>
      <c r="K58" s="13">
        <v>12000</v>
      </c>
    </row>
    <row r="59" spans="3:11" x14ac:dyDescent="0.2">
      <c r="C59" s="11" t="s">
        <v>67</v>
      </c>
      <c r="D59" s="13">
        <v>4900</v>
      </c>
      <c r="E59" s="13">
        <v>5800</v>
      </c>
      <c r="F59" s="13">
        <v>5100</v>
      </c>
      <c r="G59" s="13">
        <v>5900</v>
      </c>
      <c r="H59" s="13">
        <v>5800</v>
      </c>
      <c r="I59" s="13">
        <v>6500</v>
      </c>
      <c r="J59" s="13">
        <v>6100</v>
      </c>
      <c r="K59" s="13">
        <v>5300</v>
      </c>
    </row>
    <row r="60" spans="3:11" x14ac:dyDescent="0.2">
      <c r="C60" s="11" t="s">
        <v>68</v>
      </c>
      <c r="D60" s="13">
        <v>19600</v>
      </c>
      <c r="E60" s="13">
        <v>20700</v>
      </c>
      <c r="F60" s="13">
        <v>19900</v>
      </c>
      <c r="G60" s="13">
        <v>20900</v>
      </c>
      <c r="H60" s="13">
        <v>25000</v>
      </c>
      <c r="I60" s="13">
        <v>27500</v>
      </c>
      <c r="J60" s="13">
        <v>35800</v>
      </c>
      <c r="K60" s="13">
        <v>29900</v>
      </c>
    </row>
    <row r="61" spans="3:11" x14ac:dyDescent="0.2">
      <c r="C61" s="11" t="s">
        <v>69</v>
      </c>
      <c r="D61" s="13">
        <v>11100</v>
      </c>
      <c r="E61" s="13">
        <v>11400</v>
      </c>
      <c r="F61" s="13">
        <v>7600</v>
      </c>
      <c r="G61" s="13">
        <v>6200</v>
      </c>
      <c r="H61" s="13">
        <v>12300</v>
      </c>
      <c r="I61" s="13">
        <v>13400</v>
      </c>
      <c r="J61" s="13">
        <v>1600</v>
      </c>
      <c r="K61" s="13">
        <v>7100</v>
      </c>
    </row>
    <row r="62" spans="3:11" x14ac:dyDescent="0.2">
      <c r="C62" s="11" t="s">
        <v>70</v>
      </c>
      <c r="D62" s="13">
        <v>2200</v>
      </c>
      <c r="E62" s="13">
        <v>2000</v>
      </c>
      <c r="F62" s="13">
        <v>1600</v>
      </c>
      <c r="G62" s="13">
        <v>800</v>
      </c>
      <c r="H62" s="13">
        <v>3300</v>
      </c>
      <c r="I62" s="13">
        <v>200</v>
      </c>
      <c r="J62" s="13" t="s">
        <v>92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33100</v>
      </c>
      <c r="E66" s="13">
        <v>34400</v>
      </c>
      <c r="F66" s="13">
        <v>29500</v>
      </c>
      <c r="G66" s="13">
        <v>28200</v>
      </c>
      <c r="H66" s="13">
        <v>42500</v>
      </c>
      <c r="I66" s="13">
        <v>42800</v>
      </c>
      <c r="J66" s="13">
        <v>37600</v>
      </c>
      <c r="K66" s="13">
        <v>37400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68500</v>
      </c>
      <c r="I70" s="13">
        <v>112100</v>
      </c>
      <c r="J70" s="13">
        <v>112100</v>
      </c>
      <c r="K70" s="13">
        <v>107000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-308500</v>
      </c>
      <c r="E72" s="13">
        <v>-302300</v>
      </c>
      <c r="F72" s="13">
        <v>-296200</v>
      </c>
      <c r="G72" s="13">
        <v>-290400</v>
      </c>
      <c r="H72" s="13">
        <v>-286800</v>
      </c>
      <c r="I72" s="13">
        <v>-286600</v>
      </c>
      <c r="J72" s="13">
        <v>-281800</v>
      </c>
      <c r="K72" s="13">
        <v>-269600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-19700</v>
      </c>
      <c r="E76" s="13">
        <v>-22300</v>
      </c>
      <c r="F76" s="13">
        <v>-19600</v>
      </c>
      <c r="G76" s="13">
        <v>-14700</v>
      </c>
      <c r="H76" s="13">
        <v>-96600</v>
      </c>
      <c r="I76" s="13">
        <v>-140000</v>
      </c>
      <c r="J76" s="13">
        <v>-135400</v>
      </c>
      <c r="K76" s="13">
        <v>-130500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-6200</v>
      </c>
      <c r="E81" s="13">
        <v>-6100</v>
      </c>
      <c r="F81" s="13">
        <v>-5800</v>
      </c>
      <c r="G81" s="13">
        <v>-3600</v>
      </c>
      <c r="H81" s="13">
        <v>-200</v>
      </c>
      <c r="I81" s="13">
        <v>-4700</v>
      </c>
      <c r="J81" s="13">
        <v>-12200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-6900</v>
      </c>
      <c r="F89" s="13">
        <v>-4600</v>
      </c>
      <c r="G89" s="13">
        <v>-5000</v>
      </c>
      <c r="H89" s="13">
        <v>1800</v>
      </c>
      <c r="I89" s="13">
        <v>-300</v>
      </c>
      <c r="J89" s="13">
        <v>-5400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0</v>
      </c>
      <c r="I94" s="13">
        <v>0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5400</v>
      </c>
      <c r="E100" s="13">
        <v>7300</v>
      </c>
      <c r="F100" s="13">
        <v>1000</v>
      </c>
      <c r="G100" s="13">
        <v>6500</v>
      </c>
      <c r="H100" s="13">
        <v>-1700</v>
      </c>
      <c r="I100" s="13">
        <v>2000</v>
      </c>
      <c r="J100" s="13">
        <v>3700</v>
      </c>
      <c r="K100" s="13">
        <v>400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-200</v>
      </c>
      <c r="G101" s="13">
        <v>-300</v>
      </c>
      <c r="H101" s="13">
        <v>100</v>
      </c>
      <c r="I101" s="13">
        <v>100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2900</v>
      </c>
      <c r="E102" s="13">
        <v>300</v>
      </c>
      <c r="F102" s="13">
        <v>-3700</v>
      </c>
      <c r="G102" s="13">
        <v>1700</v>
      </c>
      <c r="H102" s="13">
        <v>200</v>
      </c>
      <c r="I102" s="13">
        <v>1800</v>
      </c>
      <c r="J102" s="13">
        <v>-1900</v>
      </c>
      <c r="K102" s="13">
        <v>-1200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600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200</v>
      </c>
      <c r="G9" s="13">
        <v>100</v>
      </c>
      <c r="H9" s="13">
        <v>200</v>
      </c>
      <c r="I9" s="13">
        <v>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400</v>
      </c>
      <c r="G10" s="13">
        <v>-100</v>
      </c>
      <c r="H10" s="13">
        <v>-200</v>
      </c>
      <c r="I10" s="13">
        <v>0</v>
      </c>
      <c r="J10" s="13">
        <v>-100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100</v>
      </c>
      <c r="G12" s="13">
        <v>100</v>
      </c>
      <c r="H12" s="13">
        <v>100</v>
      </c>
      <c r="I12" s="13">
        <v>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-400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1300</v>
      </c>
      <c r="F17" s="13">
        <v>2000</v>
      </c>
      <c r="G17" s="13">
        <v>1800</v>
      </c>
      <c r="H17" s="13">
        <v>1700</v>
      </c>
      <c r="I17" s="13">
        <v>1800</v>
      </c>
      <c r="J17" s="13">
        <v>1800</v>
      </c>
      <c r="K17" s="13">
        <v>2200</v>
      </c>
    </row>
    <row r="18" spans="3:11" x14ac:dyDescent="0.2">
      <c r="C18" s="11" t="s">
        <v>30</v>
      </c>
      <c r="D18" s="13">
        <v>-1600</v>
      </c>
      <c r="E18" s="13">
        <v>-1300</v>
      </c>
      <c r="F18" s="13">
        <v>-1400</v>
      </c>
      <c r="G18" s="13">
        <v>-1800</v>
      </c>
      <c r="H18" s="13">
        <v>-1700</v>
      </c>
      <c r="I18" s="13">
        <v>-1800</v>
      </c>
      <c r="J18" s="13">
        <v>-1800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100</v>
      </c>
      <c r="H20" s="13">
        <v>400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-1600</v>
      </c>
      <c r="E21" s="13">
        <v>-1200</v>
      </c>
      <c r="F21" s="13">
        <v>-1300</v>
      </c>
      <c r="G21" s="13">
        <v>-1700</v>
      </c>
      <c r="H21" s="13">
        <v>-2000</v>
      </c>
      <c r="I21" s="13">
        <v>-1800</v>
      </c>
      <c r="J21" s="13">
        <v>-1700</v>
      </c>
      <c r="K21" s="13">
        <v>-2000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-100</v>
      </c>
      <c r="G22" s="13">
        <v>0</v>
      </c>
      <c r="H22" s="13">
        <v>200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-1000</v>
      </c>
      <c r="F23" s="13">
        <v>-1300</v>
      </c>
      <c r="G23" s="13">
        <v>-1800</v>
      </c>
      <c r="H23" s="13">
        <v>-2300</v>
      </c>
      <c r="I23" s="13">
        <v>-1900</v>
      </c>
      <c r="J23" s="13">
        <v>-1800</v>
      </c>
      <c r="K23" s="13">
        <v>-2100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-1000</v>
      </c>
      <c r="F26" s="13">
        <v>-1300</v>
      </c>
      <c r="G26" s="13">
        <v>-1800</v>
      </c>
      <c r="H26" s="13">
        <v>-2300</v>
      </c>
      <c r="I26" s="13">
        <v>-1900</v>
      </c>
      <c r="J26" s="13">
        <v>-1800</v>
      </c>
      <c r="K26" s="13">
        <v>-2000</v>
      </c>
    </row>
    <row r="27" spans="3:11" x14ac:dyDescent="0.2">
      <c r="C27" s="11" t="s">
        <v>38</v>
      </c>
      <c r="D27" s="13">
        <v>-1700</v>
      </c>
      <c r="E27" s="13">
        <v>-1000</v>
      </c>
      <c r="F27" s="13">
        <v>-1300</v>
      </c>
      <c r="G27" s="13">
        <v>-1800</v>
      </c>
      <c r="H27" s="13">
        <v>-2300</v>
      </c>
      <c r="I27" s="13">
        <v>-1900</v>
      </c>
      <c r="J27" s="13">
        <v>-1800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-100</v>
      </c>
      <c r="H32" s="13">
        <v>-400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-1700</v>
      </c>
      <c r="E33" s="13">
        <v>-1000</v>
      </c>
      <c r="F33" s="13">
        <v>-1300</v>
      </c>
      <c r="G33" s="13">
        <v>-1800</v>
      </c>
      <c r="H33" s="13">
        <v>-2300</v>
      </c>
      <c r="I33" s="13">
        <v>-1900</v>
      </c>
      <c r="J33" s="13">
        <v>-1800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-1000</v>
      </c>
      <c r="F35" s="13">
        <v>-1300</v>
      </c>
      <c r="G35" s="13">
        <v>-1800</v>
      </c>
      <c r="H35" s="13">
        <v>-2300</v>
      </c>
      <c r="I35" s="13">
        <v>-1900</v>
      </c>
      <c r="J35" s="13">
        <v>-1800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2100</v>
      </c>
      <c r="F41" s="13">
        <v>100</v>
      </c>
      <c r="G41" s="13">
        <v>1000</v>
      </c>
      <c r="H41" s="13">
        <v>2200</v>
      </c>
      <c r="I41" s="13">
        <v>1400</v>
      </c>
      <c r="J41" s="13">
        <v>2600</v>
      </c>
      <c r="K41" s="13">
        <v>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300</v>
      </c>
      <c r="F43" s="13">
        <v>800</v>
      </c>
      <c r="G43" s="13">
        <v>200</v>
      </c>
      <c r="H43" s="13">
        <v>600</v>
      </c>
      <c r="I43" s="13">
        <v>600</v>
      </c>
      <c r="J43" s="13">
        <v>600</v>
      </c>
      <c r="K43" s="13">
        <v>700</v>
      </c>
    </row>
    <row r="44" spans="2:11" x14ac:dyDescent="0.2">
      <c r="C44" s="11" t="s">
        <v>52</v>
      </c>
      <c r="D44" s="13">
        <v>600</v>
      </c>
      <c r="E44" s="13">
        <v>700</v>
      </c>
      <c r="F44" s="13">
        <v>600</v>
      </c>
      <c r="G44" s="13">
        <v>600</v>
      </c>
      <c r="H44" s="13">
        <v>800</v>
      </c>
      <c r="I44" s="13">
        <v>1000</v>
      </c>
      <c r="J44" s="13">
        <v>1100</v>
      </c>
      <c r="K44" s="13">
        <v>2200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1300</v>
      </c>
      <c r="G45" s="13">
        <v>1300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2000</v>
      </c>
      <c r="E46" s="13">
        <v>3300</v>
      </c>
      <c r="F46" s="13">
        <v>3000</v>
      </c>
      <c r="G46" s="13">
        <v>3300</v>
      </c>
      <c r="H46" s="13">
        <v>3700</v>
      </c>
      <c r="I46" s="13">
        <v>3400</v>
      </c>
      <c r="J46" s="13">
        <v>4600</v>
      </c>
      <c r="K46" s="13">
        <v>7300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9200</v>
      </c>
      <c r="E48" s="13">
        <v>9300</v>
      </c>
      <c r="F48" s="13">
        <v>8900</v>
      </c>
      <c r="G48" s="13">
        <v>8900</v>
      </c>
      <c r="H48" s="13">
        <v>11000</v>
      </c>
      <c r="I48" s="13">
        <v>10900</v>
      </c>
      <c r="J48" s="13">
        <v>11100</v>
      </c>
      <c r="K48" s="13">
        <v>11500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900</v>
      </c>
      <c r="G52" s="13">
        <v>1000</v>
      </c>
      <c r="H52" s="13">
        <v>1100</v>
      </c>
      <c r="I52" s="13">
        <v>900</v>
      </c>
      <c r="J52" s="13">
        <v>1000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12100</v>
      </c>
      <c r="E54" s="13">
        <v>13600</v>
      </c>
      <c r="F54" s="13">
        <v>12800</v>
      </c>
      <c r="G54" s="13">
        <v>13200</v>
      </c>
      <c r="H54" s="13">
        <v>15700</v>
      </c>
      <c r="I54" s="13">
        <v>15300</v>
      </c>
      <c r="J54" s="13">
        <v>16700</v>
      </c>
      <c r="K54" s="13">
        <v>18800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1100</v>
      </c>
      <c r="F57" s="13">
        <v>1400</v>
      </c>
      <c r="G57" s="13">
        <v>300</v>
      </c>
      <c r="H57" s="13">
        <v>400</v>
      </c>
      <c r="I57" s="13">
        <v>600</v>
      </c>
      <c r="J57" s="13">
        <v>400</v>
      </c>
      <c r="K57" s="13">
        <v>500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400</v>
      </c>
      <c r="G58" s="13">
        <v>400</v>
      </c>
      <c r="H58" s="13">
        <v>500</v>
      </c>
      <c r="I58" s="13">
        <v>500</v>
      </c>
      <c r="J58" s="13">
        <v>500</v>
      </c>
      <c r="K58" s="13">
        <v>400</v>
      </c>
    </row>
    <row r="59" spans="3:11" x14ac:dyDescent="0.2">
      <c r="C59" s="11" t="s">
        <v>67</v>
      </c>
      <c r="D59" s="13">
        <v>400</v>
      </c>
      <c r="E59" s="13">
        <v>500</v>
      </c>
      <c r="F59" s="13">
        <v>400</v>
      </c>
      <c r="G59" s="13">
        <v>400</v>
      </c>
      <c r="H59" s="13">
        <v>400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2500</v>
      </c>
      <c r="E60" s="13">
        <v>2000</v>
      </c>
      <c r="F60" s="13">
        <v>2400</v>
      </c>
      <c r="G60" s="13">
        <v>1800</v>
      </c>
      <c r="H60" s="13">
        <v>1800</v>
      </c>
      <c r="I60" s="13">
        <v>1500</v>
      </c>
      <c r="J60" s="13">
        <v>1300</v>
      </c>
      <c r="K60" s="13">
        <v>1200</v>
      </c>
    </row>
    <row r="61" spans="3:11" x14ac:dyDescent="0.2">
      <c r="C61" s="11" t="s">
        <v>69</v>
      </c>
      <c r="D61" s="13">
        <v>1200</v>
      </c>
      <c r="E61" s="13">
        <v>1200</v>
      </c>
      <c r="F61" s="13">
        <v>100</v>
      </c>
      <c r="G61" s="13">
        <v>100</v>
      </c>
      <c r="H61" s="13">
        <v>200</v>
      </c>
      <c r="I61" s="13">
        <v>300</v>
      </c>
      <c r="J61" s="13">
        <v>400</v>
      </c>
      <c r="K61" s="13">
        <v>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3300</v>
      </c>
      <c r="F66" s="13">
        <v>2500</v>
      </c>
      <c r="G66" s="13">
        <v>2000</v>
      </c>
      <c r="H66" s="13">
        <v>2000</v>
      </c>
      <c r="I66" s="13">
        <v>1900</v>
      </c>
      <c r="J66" s="13">
        <v>1800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-62300</v>
      </c>
      <c r="E72" s="13">
        <v>-61900</v>
      </c>
      <c r="F72" s="13">
        <v>-58300</v>
      </c>
      <c r="G72" s="13">
        <v>-57400</v>
      </c>
      <c r="H72" s="13">
        <v>-60000</v>
      </c>
      <c r="I72" s="13">
        <v>-57300</v>
      </c>
      <c r="J72" s="13">
        <v>-56600</v>
      </c>
      <c r="K72" s="13">
        <v>-56300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8400</v>
      </c>
      <c r="E76" s="13">
        <v>10300</v>
      </c>
      <c r="F76" s="13">
        <v>10300</v>
      </c>
      <c r="G76" s="13">
        <v>11300</v>
      </c>
      <c r="H76" s="13">
        <v>13700</v>
      </c>
      <c r="I76" s="13">
        <v>13400</v>
      </c>
      <c r="J76" s="13">
        <v>14900</v>
      </c>
      <c r="K76" s="13">
        <v>17000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-1700</v>
      </c>
      <c r="E81" s="13">
        <v>-1000</v>
      </c>
      <c r="F81" s="13">
        <v>-1300</v>
      </c>
      <c r="G81" s="13">
        <v>-1800</v>
      </c>
      <c r="H81" s="13">
        <v>-2300</v>
      </c>
      <c r="I81" s="13">
        <v>-1900</v>
      </c>
      <c r="J81" s="13">
        <v>-1800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-900</v>
      </c>
      <c r="F89" s="13">
        <v>-900</v>
      </c>
      <c r="G89" s="13">
        <v>-1200</v>
      </c>
      <c r="H89" s="13">
        <v>-1400</v>
      </c>
      <c r="I89" s="13">
        <v>-1000</v>
      </c>
      <c r="J89" s="13">
        <v>-1200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1700</v>
      </c>
      <c r="F94" s="13">
        <v>-100</v>
      </c>
      <c r="G94" s="13">
        <v>300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1200</v>
      </c>
      <c r="F100" s="13">
        <v>0</v>
      </c>
      <c r="G100" s="13">
        <v>-100</v>
      </c>
      <c r="H100" s="13">
        <v>2100</v>
      </c>
      <c r="I100" s="13">
        <v>-100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-1100</v>
      </c>
      <c r="E102" s="13">
        <v>2000</v>
      </c>
      <c r="F102" s="13">
        <v>-900</v>
      </c>
      <c r="G102" s="13">
        <v>-1000</v>
      </c>
      <c r="H102" s="13">
        <v>700</v>
      </c>
      <c r="I102" s="13">
        <v>-1200</v>
      </c>
      <c r="J102" s="13">
        <v>-1300</v>
      </c>
      <c r="K102" s="13">
        <v>-1600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1666600</v>
      </c>
      <c r="E8" s="13">
        <v>1651600</v>
      </c>
      <c r="F8" s="13">
        <v>1500900</v>
      </c>
      <c r="G8" s="13">
        <v>1770000</v>
      </c>
      <c r="H8" s="13">
        <v>1521900</v>
      </c>
      <c r="I8" s="13">
        <v>1476000</v>
      </c>
      <c r="J8" s="13">
        <v>1379400</v>
      </c>
      <c r="K8" s="13">
        <v>1497600</v>
      </c>
    </row>
    <row r="9" spans="1:11" x14ac:dyDescent="0.2">
      <c r="C9" s="11" t="s">
        <v>22</v>
      </c>
      <c r="D9" s="13">
        <v>1251400</v>
      </c>
      <c r="E9" s="13">
        <v>1240600</v>
      </c>
      <c r="F9" s="13">
        <v>1130300</v>
      </c>
      <c r="G9" s="13">
        <v>1254900</v>
      </c>
      <c r="H9" s="13">
        <v>1046400</v>
      </c>
      <c r="I9" s="13">
        <v>977800</v>
      </c>
      <c r="J9" s="13">
        <v>963600</v>
      </c>
      <c r="K9" s="13">
        <v>1056500</v>
      </c>
    </row>
    <row r="10" spans="1:11" x14ac:dyDescent="0.2">
      <c r="C10" s="11" t="s">
        <v>23</v>
      </c>
      <c r="D10" s="13">
        <v>415200</v>
      </c>
      <c r="E10" s="13">
        <v>411000</v>
      </c>
      <c r="F10" s="13">
        <v>370600</v>
      </c>
      <c r="G10" s="13">
        <v>515100</v>
      </c>
      <c r="H10" s="13">
        <v>475400</v>
      </c>
      <c r="I10" s="13">
        <v>498200</v>
      </c>
      <c r="J10" s="13">
        <v>415800</v>
      </c>
      <c r="K10" s="13">
        <v>441200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-5000</v>
      </c>
      <c r="E14" s="13">
        <v>11900</v>
      </c>
      <c r="F14" s="13">
        <v>0</v>
      </c>
      <c r="G14" s="13">
        <v>41500</v>
      </c>
      <c r="H14" s="13">
        <v>200</v>
      </c>
      <c r="I14" s="13">
        <v>25200</v>
      </c>
      <c r="J14" s="13">
        <v>66200</v>
      </c>
      <c r="K14" s="13">
        <v>11500</v>
      </c>
    </row>
    <row r="15" spans="1:11" x14ac:dyDescent="0.2">
      <c r="C15" s="11" t="s">
        <v>28</v>
      </c>
      <c r="D15" s="13">
        <v>121100</v>
      </c>
      <c r="E15" s="13">
        <v>123500</v>
      </c>
      <c r="F15" s="13">
        <v>114000</v>
      </c>
      <c r="G15" s="13">
        <v>102900</v>
      </c>
      <c r="H15" s="13">
        <v>104200</v>
      </c>
      <c r="I15" s="13">
        <v>103900</v>
      </c>
      <c r="J15" s="13">
        <v>108900</v>
      </c>
      <c r="K15" s="13">
        <v>104200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1328800</v>
      </c>
      <c r="E17" s="13">
        <v>1306100</v>
      </c>
      <c r="F17" s="13">
        <v>1169400</v>
      </c>
      <c r="G17" s="13">
        <v>1293800</v>
      </c>
      <c r="H17" s="13">
        <v>1116700</v>
      </c>
      <c r="I17" s="13">
        <v>1033600</v>
      </c>
      <c r="J17" s="13">
        <v>1065500</v>
      </c>
      <c r="K17" s="13">
        <v>1098300</v>
      </c>
    </row>
    <row r="18" spans="3:11" x14ac:dyDescent="0.2">
      <c r="C18" s="11" t="s">
        <v>30</v>
      </c>
      <c r="D18" s="13">
        <v>337800</v>
      </c>
      <c r="E18" s="13">
        <v>345500</v>
      </c>
      <c r="F18" s="13">
        <v>331500</v>
      </c>
      <c r="G18" s="13">
        <v>476300</v>
      </c>
      <c r="H18" s="13">
        <v>405100</v>
      </c>
      <c r="I18" s="13">
        <v>442400</v>
      </c>
      <c r="J18" s="13">
        <v>313900</v>
      </c>
      <c r="K18" s="13">
        <v>399300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-17900</v>
      </c>
      <c r="E20" s="13">
        <v>-5500</v>
      </c>
      <c r="F20" s="13">
        <v>-4900</v>
      </c>
      <c r="G20" s="13">
        <v>-25000</v>
      </c>
      <c r="H20" s="13">
        <v>11200</v>
      </c>
      <c r="I20" s="13">
        <v>-10200</v>
      </c>
      <c r="J20" s="13">
        <v>-8900</v>
      </c>
      <c r="K20" s="13">
        <v>6200</v>
      </c>
    </row>
    <row r="21" spans="3:11" x14ac:dyDescent="0.2">
      <c r="C21" s="11" t="s">
        <v>33</v>
      </c>
      <c r="D21" s="13">
        <v>476800</v>
      </c>
      <c r="E21" s="13">
        <v>474500</v>
      </c>
      <c r="F21" s="13">
        <v>450400</v>
      </c>
      <c r="G21" s="13">
        <v>604100</v>
      </c>
      <c r="H21" s="13">
        <v>498100</v>
      </c>
      <c r="I21" s="13">
        <v>556600</v>
      </c>
      <c r="J21" s="13">
        <v>431700</v>
      </c>
      <c r="K21" s="13">
        <v>497400</v>
      </c>
    </row>
    <row r="22" spans="3:11" x14ac:dyDescent="0.2">
      <c r="C22" s="11" t="s">
        <v>34</v>
      </c>
      <c r="D22" s="13">
        <v>7600</v>
      </c>
      <c r="E22" s="13">
        <v>13700</v>
      </c>
      <c r="F22" s="13">
        <v>9500</v>
      </c>
      <c r="G22" s="13">
        <v>9800</v>
      </c>
      <c r="H22" s="13">
        <v>9500</v>
      </c>
      <c r="I22" s="13">
        <v>15900</v>
      </c>
      <c r="J22" s="13">
        <v>11600</v>
      </c>
      <c r="K22" s="13">
        <v>8700</v>
      </c>
    </row>
    <row r="23" spans="3:11" x14ac:dyDescent="0.2">
      <c r="C23" s="11" t="s">
        <v>35</v>
      </c>
      <c r="D23" s="13">
        <v>379100</v>
      </c>
      <c r="E23" s="13">
        <v>354600</v>
      </c>
      <c r="F23" s="13">
        <v>354300</v>
      </c>
      <c r="G23" s="13">
        <v>480300</v>
      </c>
      <c r="H23" s="13">
        <v>418300</v>
      </c>
      <c r="I23" s="13">
        <v>451200</v>
      </c>
      <c r="J23" s="13">
        <v>278900</v>
      </c>
      <c r="K23" s="13">
        <v>401400</v>
      </c>
    </row>
    <row r="24" spans="3:11" x14ac:dyDescent="0.2">
      <c r="C24" s="11" t="s">
        <v>36</v>
      </c>
      <c r="D24" s="13">
        <v>22500</v>
      </c>
      <c r="E24" s="13">
        <v>80300</v>
      </c>
      <c r="F24" s="13">
        <v>73300</v>
      </c>
      <c r="G24" s="13">
        <v>145100</v>
      </c>
      <c r="H24" s="13">
        <v>79100</v>
      </c>
      <c r="I24" s="13">
        <v>91500</v>
      </c>
      <c r="J24" s="13">
        <v>78400</v>
      </c>
      <c r="K24" s="13">
        <v>89800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356600</v>
      </c>
      <c r="E26" s="13">
        <v>274200</v>
      </c>
      <c r="F26" s="13">
        <v>281000</v>
      </c>
      <c r="G26" s="13">
        <v>335200</v>
      </c>
      <c r="H26" s="13">
        <v>339200</v>
      </c>
      <c r="I26" s="13">
        <v>359700</v>
      </c>
      <c r="J26" s="13">
        <v>200500</v>
      </c>
      <c r="K26" s="13">
        <v>311600</v>
      </c>
    </row>
    <row r="27" spans="3:11" x14ac:dyDescent="0.2">
      <c r="C27" s="11" t="s">
        <v>38</v>
      </c>
      <c r="D27" s="13">
        <v>354500</v>
      </c>
      <c r="E27" s="13">
        <v>270600</v>
      </c>
      <c r="F27" s="13">
        <v>274700</v>
      </c>
      <c r="G27" s="13">
        <v>326400</v>
      </c>
      <c r="H27" s="13">
        <v>341600</v>
      </c>
      <c r="I27" s="13">
        <v>359400</v>
      </c>
      <c r="J27" s="13">
        <v>197500</v>
      </c>
      <c r="K27" s="13">
        <v>309200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17900</v>
      </c>
      <c r="E32" s="13">
        <v>5500</v>
      </c>
      <c r="F32" s="13">
        <v>4900</v>
      </c>
      <c r="G32" s="13">
        <v>25000</v>
      </c>
      <c r="H32" s="13">
        <v>-11200</v>
      </c>
      <c r="I32" s="13">
        <v>10200</v>
      </c>
      <c r="J32" s="13">
        <v>8900</v>
      </c>
      <c r="K32" s="13">
        <v>-6200</v>
      </c>
    </row>
    <row r="33" spans="2:11" x14ac:dyDescent="0.2">
      <c r="C33" s="11" t="s">
        <v>44</v>
      </c>
      <c r="D33" s="13">
        <v>354500</v>
      </c>
      <c r="E33" s="13">
        <v>270600</v>
      </c>
      <c r="F33" s="13">
        <v>274700</v>
      </c>
      <c r="G33" s="13">
        <v>326400</v>
      </c>
      <c r="H33" s="13">
        <v>341600</v>
      </c>
      <c r="I33" s="13">
        <v>359400</v>
      </c>
      <c r="J33" s="13">
        <v>197500</v>
      </c>
      <c r="K33" s="13">
        <v>309200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354500</v>
      </c>
      <c r="E35" s="13">
        <v>270600</v>
      </c>
      <c r="F35" s="13">
        <v>274700</v>
      </c>
      <c r="G35" s="13">
        <v>326400</v>
      </c>
      <c r="H35" s="13">
        <v>341600</v>
      </c>
      <c r="I35" s="13">
        <v>359400</v>
      </c>
      <c r="J35" s="13">
        <v>197500</v>
      </c>
      <c r="K35" s="13">
        <v>309200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1318900</v>
      </c>
      <c r="E41" s="13">
        <v>1855400</v>
      </c>
      <c r="F41" s="13">
        <v>1711300</v>
      </c>
      <c r="G41" s="13">
        <v>1844800</v>
      </c>
      <c r="H41" s="13">
        <v>1668400</v>
      </c>
      <c r="I41" s="13">
        <v>1450700</v>
      </c>
      <c r="J41" s="13">
        <v>1742800</v>
      </c>
      <c r="K41" s="13">
        <v>1739400</v>
      </c>
    </row>
    <row r="42" spans="2:11" x14ac:dyDescent="0.2">
      <c r="C42" s="11" t="s">
        <v>50</v>
      </c>
      <c r="D42" s="13">
        <v>2233200</v>
      </c>
      <c r="E42" s="13">
        <v>1847100</v>
      </c>
      <c r="F42" s="13">
        <v>1461300</v>
      </c>
      <c r="G42" s="13">
        <v>1237300</v>
      </c>
      <c r="H42" s="13">
        <v>1598600</v>
      </c>
      <c r="I42" s="13">
        <v>1362200</v>
      </c>
      <c r="J42" s="13">
        <v>974800</v>
      </c>
      <c r="K42" s="13">
        <v>1066000</v>
      </c>
    </row>
    <row r="43" spans="2:11" x14ac:dyDescent="0.2">
      <c r="C43" s="11" t="s">
        <v>51</v>
      </c>
      <c r="D43" s="13">
        <v>279300</v>
      </c>
      <c r="E43" s="13">
        <v>330400</v>
      </c>
      <c r="F43" s="13">
        <v>288400</v>
      </c>
      <c r="G43" s="13">
        <v>438300</v>
      </c>
      <c r="H43" s="13">
        <v>307200</v>
      </c>
      <c r="I43" s="13">
        <v>265400</v>
      </c>
      <c r="J43" s="13">
        <v>241100</v>
      </c>
      <c r="K43" s="13">
        <v>280800</v>
      </c>
    </row>
    <row r="44" spans="2:11" x14ac:dyDescent="0.2">
      <c r="C44" s="11" t="s">
        <v>52</v>
      </c>
      <c r="D44" s="13">
        <v>6800</v>
      </c>
      <c r="E44" s="13">
        <v>6700</v>
      </c>
      <c r="F44" s="13">
        <v>4900</v>
      </c>
      <c r="G44" s="13">
        <v>5300</v>
      </c>
      <c r="H44" s="13">
        <v>3900</v>
      </c>
      <c r="I44" s="13">
        <v>3900</v>
      </c>
      <c r="J44" s="13">
        <v>5700</v>
      </c>
      <c r="K44" s="13">
        <v>4000</v>
      </c>
    </row>
    <row r="45" spans="2:11" x14ac:dyDescent="0.2">
      <c r="C45" s="11" t="s">
        <v>53</v>
      </c>
      <c r="D45" s="13">
        <v>817100</v>
      </c>
      <c r="E45" s="13">
        <v>776000</v>
      </c>
      <c r="F45" s="13">
        <v>742900</v>
      </c>
      <c r="G45" s="13">
        <v>614900</v>
      </c>
      <c r="H45" s="13">
        <v>716400</v>
      </c>
      <c r="I45" s="13">
        <v>759300</v>
      </c>
      <c r="J45" s="13">
        <v>701200</v>
      </c>
      <c r="K45" s="13">
        <v>599700</v>
      </c>
    </row>
    <row r="46" spans="2:11" x14ac:dyDescent="0.2">
      <c r="C46" s="11" t="s">
        <v>54</v>
      </c>
      <c r="D46" s="13">
        <v>4658500</v>
      </c>
      <c r="E46" s="13">
        <v>4818800</v>
      </c>
      <c r="F46" s="13">
        <v>4212900</v>
      </c>
      <c r="G46" s="13">
        <v>4158600</v>
      </c>
      <c r="H46" s="13">
        <v>4299200</v>
      </c>
      <c r="I46" s="13">
        <v>3844500</v>
      </c>
      <c r="J46" s="13">
        <v>3703300</v>
      </c>
      <c r="K46" s="13">
        <v>3801100</v>
      </c>
    </row>
    <row r="47" spans="2:11" x14ac:dyDescent="0.2">
      <c r="C47" s="11" t="s">
        <v>55</v>
      </c>
      <c r="D47" s="13">
        <v>1094400</v>
      </c>
      <c r="E47" s="13">
        <v>1527800</v>
      </c>
      <c r="F47" s="13">
        <v>1847800</v>
      </c>
      <c r="G47" s="13">
        <v>1902800</v>
      </c>
      <c r="H47" s="13">
        <v>2224700</v>
      </c>
      <c r="I47" s="13">
        <v>2219600</v>
      </c>
      <c r="J47" s="13">
        <v>2270700</v>
      </c>
      <c r="K47" s="13">
        <v>2203700</v>
      </c>
    </row>
    <row r="48" spans="2:11" x14ac:dyDescent="0.2">
      <c r="C48" s="11" t="s">
        <v>56</v>
      </c>
      <c r="D48" s="13">
        <v>5034900</v>
      </c>
      <c r="E48" s="13">
        <v>4935000</v>
      </c>
      <c r="F48" s="13">
        <v>4834200</v>
      </c>
      <c r="G48" s="13">
        <v>4724100</v>
      </c>
      <c r="H48" s="13">
        <v>4870600</v>
      </c>
      <c r="I48" s="13">
        <v>4637600</v>
      </c>
      <c r="J48" s="13">
        <v>4645500</v>
      </c>
      <c r="K48" s="13">
        <v>4633200</v>
      </c>
    </row>
    <row r="49" spans="3:11" x14ac:dyDescent="0.2">
      <c r="C49" s="11" t="s">
        <v>57</v>
      </c>
      <c r="D49" s="13">
        <v>1467400</v>
      </c>
      <c r="E49" s="13">
        <v>1457000</v>
      </c>
      <c r="F49" s="13">
        <v>1454800</v>
      </c>
      <c r="G49" s="13">
        <v>1428800</v>
      </c>
      <c r="H49" s="13">
        <v>1476600</v>
      </c>
      <c r="I49" s="13">
        <v>1381900</v>
      </c>
      <c r="J49" s="13">
        <v>1376500</v>
      </c>
      <c r="K49" s="13">
        <v>1396400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101200</v>
      </c>
      <c r="E52" s="13">
        <v>117300</v>
      </c>
      <c r="F52" s="13">
        <v>129400</v>
      </c>
      <c r="G52" s="13">
        <v>126000</v>
      </c>
      <c r="H52" s="13">
        <v>135900</v>
      </c>
      <c r="I52" s="13">
        <v>128200</v>
      </c>
      <c r="J52" s="13">
        <v>99600</v>
      </c>
      <c r="K52" s="13">
        <v>99000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12718000</v>
      </c>
      <c r="E54" s="13">
        <v>13208200</v>
      </c>
      <c r="F54" s="13">
        <v>12836700</v>
      </c>
      <c r="G54" s="13">
        <v>12650900</v>
      </c>
      <c r="H54" s="13">
        <v>13303900</v>
      </c>
      <c r="I54" s="13">
        <v>12536800</v>
      </c>
      <c r="J54" s="13">
        <v>12447200</v>
      </c>
      <c r="K54" s="13">
        <v>12475900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319400</v>
      </c>
      <c r="E57" s="13">
        <v>343100</v>
      </c>
      <c r="F57" s="13">
        <v>350200</v>
      </c>
      <c r="G57" s="13">
        <v>345000</v>
      </c>
      <c r="H57" s="13">
        <v>323200</v>
      </c>
      <c r="I57" s="13">
        <v>324000</v>
      </c>
      <c r="J57" s="13">
        <v>323300</v>
      </c>
      <c r="K57" s="13">
        <v>368200</v>
      </c>
    </row>
    <row r="58" spans="3:11" x14ac:dyDescent="0.2">
      <c r="C58" s="11" t="s">
        <v>66</v>
      </c>
      <c r="D58" s="13">
        <v>1654600</v>
      </c>
      <c r="E58" s="13">
        <v>2564600</v>
      </c>
      <c r="F58" s="13">
        <v>2301800</v>
      </c>
      <c r="G58" s="13">
        <v>2324600</v>
      </c>
      <c r="H58" s="13">
        <v>2554100</v>
      </c>
      <c r="I58" s="13">
        <v>1451100</v>
      </c>
      <c r="J58" s="13">
        <v>1138800</v>
      </c>
      <c r="K58" s="13">
        <v>1121500</v>
      </c>
    </row>
    <row r="59" spans="3:11" x14ac:dyDescent="0.2">
      <c r="C59" s="11" t="s">
        <v>67</v>
      </c>
      <c r="D59" s="13">
        <v>1407500</v>
      </c>
      <c r="E59" s="13">
        <v>1064300</v>
      </c>
      <c r="F59" s="13">
        <v>1352200</v>
      </c>
      <c r="G59" s="13">
        <v>936500</v>
      </c>
      <c r="H59" s="13">
        <v>1582400</v>
      </c>
      <c r="I59" s="13">
        <v>1264500</v>
      </c>
      <c r="J59" s="13">
        <v>1759300</v>
      </c>
      <c r="K59" s="13">
        <v>1114400</v>
      </c>
    </row>
    <row r="60" spans="3:11" x14ac:dyDescent="0.2">
      <c r="C60" s="11" t="s">
        <v>68</v>
      </c>
      <c r="D60" s="13">
        <v>3381500</v>
      </c>
      <c r="E60" s="13">
        <v>3972000</v>
      </c>
      <c r="F60" s="13">
        <v>4004200</v>
      </c>
      <c r="G60" s="13">
        <v>3873500</v>
      </c>
      <c r="H60" s="13">
        <v>4459700</v>
      </c>
      <c r="I60" s="13">
        <v>3039700</v>
      </c>
      <c r="J60" s="13">
        <v>3221500</v>
      </c>
      <c r="K60" s="13">
        <v>2829100</v>
      </c>
    </row>
    <row r="61" spans="3:11" x14ac:dyDescent="0.2">
      <c r="C61" s="11" t="s">
        <v>69</v>
      </c>
      <c r="D61" s="13">
        <v>82100</v>
      </c>
      <c r="E61" s="13">
        <v>70100</v>
      </c>
      <c r="F61" s="13">
        <v>52400</v>
      </c>
      <c r="G61" s="13">
        <v>51700</v>
      </c>
      <c r="H61" s="13">
        <v>53300</v>
      </c>
      <c r="I61" s="13">
        <v>1038300</v>
      </c>
      <c r="J61" s="13">
        <v>1047500</v>
      </c>
      <c r="K61" s="13">
        <v>1055600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3536300</v>
      </c>
      <c r="E66" s="13">
        <v>4154900</v>
      </c>
      <c r="F66" s="13">
        <v>4173300</v>
      </c>
      <c r="G66" s="13">
        <v>4064300</v>
      </c>
      <c r="H66" s="13">
        <v>4590200</v>
      </c>
      <c r="I66" s="13">
        <v>4146200</v>
      </c>
      <c r="J66" s="13">
        <v>4360500</v>
      </c>
      <c r="K66" s="13">
        <v>3974800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5780500</v>
      </c>
      <c r="E72" s="13">
        <v>5633100</v>
      </c>
      <c r="F72" s="13">
        <v>5294000</v>
      </c>
      <c r="G72" s="13">
        <v>5356600</v>
      </c>
      <c r="H72" s="13">
        <v>5234300</v>
      </c>
      <c r="I72" s="13">
        <v>5041300</v>
      </c>
      <c r="J72" s="13">
        <v>4711900</v>
      </c>
      <c r="K72" s="13">
        <v>5119400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9089100</v>
      </c>
      <c r="E76" s="13">
        <v>8961400</v>
      </c>
      <c r="F76" s="13">
        <v>8573600</v>
      </c>
      <c r="G76" s="13">
        <v>8502700</v>
      </c>
      <c r="H76" s="13">
        <v>8638000</v>
      </c>
      <c r="I76" s="13">
        <v>8315300</v>
      </c>
      <c r="J76" s="13">
        <v>8011000</v>
      </c>
      <c r="K76" s="13">
        <v>8433600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354500</v>
      </c>
      <c r="E81" s="13">
        <v>270600</v>
      </c>
      <c r="F81" s="13">
        <v>274700</v>
      </c>
      <c r="G81" s="13">
        <v>326400</v>
      </c>
      <c r="H81" s="13">
        <v>341600</v>
      </c>
      <c r="I81" s="13">
        <v>359400</v>
      </c>
      <c r="J81" s="13">
        <v>197500</v>
      </c>
      <c r="K81" s="13">
        <v>309200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99100</v>
      </c>
      <c r="E83" s="13">
        <v>99200</v>
      </c>
      <c r="F83" s="13">
        <v>104200</v>
      </c>
      <c r="G83" s="13">
        <v>99400</v>
      </c>
      <c r="H83" s="13">
        <v>97700</v>
      </c>
      <c r="I83" s="13">
        <v>92600</v>
      </c>
      <c r="J83" s="13">
        <v>94900</v>
      </c>
      <c r="K83" s="13">
        <v>96500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451000</v>
      </c>
      <c r="E89" s="13">
        <v>302700</v>
      </c>
      <c r="F89" s="13">
        <v>325600</v>
      </c>
      <c r="G89" s="13">
        <v>384500</v>
      </c>
      <c r="H89" s="13">
        <v>443600</v>
      </c>
      <c r="I89" s="13">
        <v>478900</v>
      </c>
      <c r="J89" s="13">
        <v>281300</v>
      </c>
      <c r="K89" s="13">
        <v>553300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-408400</v>
      </c>
      <c r="F91" s="13" t="s">
        <v>92</v>
      </c>
      <c r="G91" s="13">
        <v>-713500</v>
      </c>
      <c r="H91" s="13" t="s">
        <v>92</v>
      </c>
      <c r="I91" s="13">
        <v>-364200</v>
      </c>
      <c r="J91" s="13" t="s">
        <v>92</v>
      </c>
      <c r="K91" s="13">
        <v>-920700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-59900</v>
      </c>
      <c r="E94" s="13">
        <v>-162400</v>
      </c>
      <c r="F94" s="13">
        <v>-435300</v>
      </c>
      <c r="G94" s="13">
        <v>407500</v>
      </c>
      <c r="H94" s="13">
        <v>-272300</v>
      </c>
      <c r="I94" s="13">
        <v>-642100</v>
      </c>
      <c r="J94" s="13">
        <v>-329400</v>
      </c>
      <c r="K94" s="13">
        <v>166600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286900</v>
      </c>
      <c r="F96" s="13" t="s">
        <v>92</v>
      </c>
      <c r="G96" s="13">
        <v>768000</v>
      </c>
      <c r="H96" s="13" t="s">
        <v>92</v>
      </c>
      <c r="I96" s="13">
        <v>495400</v>
      </c>
      <c r="J96" s="13" t="s">
        <v>92</v>
      </c>
      <c r="K96" s="13">
        <v>292300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-937100</v>
      </c>
      <c r="E100" s="13">
        <v>-16400</v>
      </c>
      <c r="F100" s="13">
        <v>-36000</v>
      </c>
      <c r="G100" s="13">
        <v>-552400</v>
      </c>
      <c r="H100" s="13">
        <v>1500</v>
      </c>
      <c r="I100" s="13">
        <v>-151900</v>
      </c>
      <c r="J100" s="13">
        <v>18000</v>
      </c>
      <c r="K100" s="13">
        <v>-305500</v>
      </c>
    </row>
    <row r="101" spans="3:11" x14ac:dyDescent="0.2">
      <c r="C101" s="11" t="s">
        <v>19</v>
      </c>
      <c r="D101" s="13">
        <v>-6200</v>
      </c>
      <c r="E101" s="13">
        <v>-500</v>
      </c>
      <c r="F101" s="13">
        <v>5300</v>
      </c>
      <c r="G101" s="13">
        <v>600</v>
      </c>
      <c r="H101" s="13">
        <v>1300</v>
      </c>
      <c r="I101" s="13">
        <v>14500</v>
      </c>
      <c r="J101" s="13">
        <v>-1300</v>
      </c>
      <c r="K101" s="13">
        <v>-8600</v>
      </c>
    </row>
    <row r="102" spans="3:11" x14ac:dyDescent="0.2">
      <c r="C102" s="11" t="s">
        <v>20</v>
      </c>
      <c r="D102" s="13">
        <v>-548800</v>
      </c>
      <c r="E102" s="13">
        <v>121100</v>
      </c>
      <c r="F102" s="13">
        <v>-147300</v>
      </c>
      <c r="G102" s="13">
        <v>244300</v>
      </c>
      <c r="H102" s="13">
        <v>166600</v>
      </c>
      <c r="I102" s="13">
        <v>-315600</v>
      </c>
      <c r="J102" s="13">
        <v>-24800</v>
      </c>
      <c r="K102" s="13">
        <v>415000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2400000</v>
      </c>
      <c r="E8" s="13">
        <v>2460000</v>
      </c>
      <c r="F8" s="13">
        <v>2220000</v>
      </c>
      <c r="G8" s="13">
        <v>2317000</v>
      </c>
      <c r="H8" s="13">
        <v>2388000</v>
      </c>
      <c r="I8" s="13">
        <v>2361000</v>
      </c>
      <c r="J8" s="13">
        <v>2190000</v>
      </c>
      <c r="K8" s="13">
        <v>2213000</v>
      </c>
    </row>
    <row r="9" spans="1:11" x14ac:dyDescent="0.2">
      <c r="C9" s="11" t="s">
        <v>22</v>
      </c>
      <c r="D9" s="13">
        <v>682000</v>
      </c>
      <c r="E9" s="13">
        <v>647000</v>
      </c>
      <c r="F9" s="13">
        <v>622000</v>
      </c>
      <c r="G9" s="13">
        <v>706000</v>
      </c>
      <c r="H9" s="13">
        <v>701000</v>
      </c>
      <c r="I9" s="13">
        <v>668000</v>
      </c>
      <c r="J9" s="13">
        <v>643000</v>
      </c>
      <c r="K9" s="13">
        <v>725000</v>
      </c>
    </row>
    <row r="10" spans="1:11" x14ac:dyDescent="0.2">
      <c r="C10" s="11" t="s">
        <v>23</v>
      </c>
      <c r="D10" s="13">
        <v>1718000</v>
      </c>
      <c r="E10" s="13">
        <v>1813000</v>
      </c>
      <c r="F10" s="13">
        <v>1598000</v>
      </c>
      <c r="G10" s="13">
        <v>1611000</v>
      </c>
      <c r="H10" s="13">
        <v>1687000</v>
      </c>
      <c r="I10" s="13">
        <v>1693000</v>
      </c>
      <c r="J10" s="13">
        <v>1547000</v>
      </c>
      <c r="K10" s="13">
        <v>1488000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170000</v>
      </c>
      <c r="E12" s="13">
        <v>172000</v>
      </c>
      <c r="F12" s="13">
        <v>157000</v>
      </c>
      <c r="G12" s="13">
        <v>186000</v>
      </c>
      <c r="H12" s="13">
        <v>167000</v>
      </c>
      <c r="I12" s="13">
        <v>171000</v>
      </c>
      <c r="J12" s="13">
        <v>162000</v>
      </c>
      <c r="K12" s="13">
        <v>174000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12000</v>
      </c>
      <c r="E14" s="13">
        <v>49000</v>
      </c>
      <c r="F14" s="13" t="s">
        <v>92</v>
      </c>
      <c r="G14" s="13">
        <v>8000</v>
      </c>
      <c r="H14" s="13">
        <v>5000</v>
      </c>
      <c r="I14" s="13">
        <v>75000</v>
      </c>
      <c r="J14" s="13">
        <v>4000</v>
      </c>
      <c r="K14" s="13">
        <v>29000</v>
      </c>
    </row>
    <row r="15" spans="1:11" x14ac:dyDescent="0.2">
      <c r="C15" s="11" t="s">
        <v>28</v>
      </c>
      <c r="D15" s="13">
        <v>32000</v>
      </c>
      <c r="E15" s="13">
        <v>33000</v>
      </c>
      <c r="F15" s="13">
        <v>32000</v>
      </c>
      <c r="G15" s="13">
        <v>34000</v>
      </c>
      <c r="H15" s="13">
        <v>35000</v>
      </c>
      <c r="I15" s="13">
        <v>35000</v>
      </c>
      <c r="J15" s="13">
        <v>37000</v>
      </c>
      <c r="K15" s="13">
        <v>37000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1456000</v>
      </c>
      <c r="E17" s="13">
        <v>1460000</v>
      </c>
      <c r="F17" s="13">
        <v>1374000</v>
      </c>
      <c r="G17" s="13">
        <v>1551000</v>
      </c>
      <c r="H17" s="13">
        <v>1468000</v>
      </c>
      <c r="I17" s="13">
        <v>1455000</v>
      </c>
      <c r="J17" s="13">
        <v>1389000</v>
      </c>
      <c r="K17" s="13">
        <v>1501000</v>
      </c>
    </row>
    <row r="18" spans="3:11" x14ac:dyDescent="0.2">
      <c r="C18" s="11" t="s">
        <v>30</v>
      </c>
      <c r="D18" s="13">
        <v>944000</v>
      </c>
      <c r="E18" s="13">
        <v>1000000</v>
      </c>
      <c r="F18" s="13">
        <v>846000</v>
      </c>
      <c r="G18" s="13">
        <v>766000</v>
      </c>
      <c r="H18" s="13">
        <v>920000</v>
      </c>
      <c r="I18" s="13">
        <v>906000</v>
      </c>
      <c r="J18" s="13">
        <v>801000</v>
      </c>
      <c r="K18" s="13">
        <v>712000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</v>
      </c>
      <c r="E20" s="13">
        <v>15000</v>
      </c>
      <c r="F20" s="13">
        <v>5000</v>
      </c>
      <c r="G20" s="13">
        <v>2000</v>
      </c>
      <c r="H20" s="13">
        <v>7000</v>
      </c>
      <c r="I20" s="13">
        <v>16000</v>
      </c>
      <c r="J20" s="13">
        <v>24000</v>
      </c>
      <c r="K20" s="13">
        <v>0</v>
      </c>
    </row>
    <row r="21" spans="3:11" x14ac:dyDescent="0.2">
      <c r="C21" s="11" t="s">
        <v>33</v>
      </c>
      <c r="D21" s="13">
        <v>963000</v>
      </c>
      <c r="E21" s="13">
        <v>1018000</v>
      </c>
      <c r="F21" s="13">
        <v>873000</v>
      </c>
      <c r="G21" s="13">
        <v>798000</v>
      </c>
      <c r="H21" s="13">
        <v>948000</v>
      </c>
      <c r="I21" s="13">
        <v>925000</v>
      </c>
      <c r="J21" s="13">
        <v>814000</v>
      </c>
      <c r="K21" s="13">
        <v>749000</v>
      </c>
    </row>
    <row r="22" spans="3:11" x14ac:dyDescent="0.2">
      <c r="C22" s="11" t="s">
        <v>34</v>
      </c>
      <c r="D22" s="13">
        <v>58000</v>
      </c>
      <c r="E22" s="13">
        <v>53000</v>
      </c>
      <c r="F22" s="13">
        <v>54000</v>
      </c>
      <c r="G22" s="13">
        <v>51000</v>
      </c>
      <c r="H22" s="13">
        <v>57000</v>
      </c>
      <c r="I22" s="13">
        <v>59000</v>
      </c>
      <c r="J22" s="13">
        <v>58000</v>
      </c>
      <c r="K22" s="13">
        <v>59000</v>
      </c>
    </row>
    <row r="23" spans="3:11" x14ac:dyDescent="0.2">
      <c r="C23" s="11" t="s">
        <v>35</v>
      </c>
      <c r="D23" s="13">
        <v>887000</v>
      </c>
      <c r="E23" s="13">
        <v>902000</v>
      </c>
      <c r="F23" s="13">
        <v>810000</v>
      </c>
      <c r="G23" s="13">
        <v>732000</v>
      </c>
      <c r="H23" s="13">
        <v>874000</v>
      </c>
      <c r="I23" s="13">
        <v>780000</v>
      </c>
      <c r="J23" s="13">
        <v>747000</v>
      </c>
      <c r="K23" s="13">
        <v>650000</v>
      </c>
    </row>
    <row r="24" spans="3:11" x14ac:dyDescent="0.2">
      <c r="C24" s="11" t="s">
        <v>36</v>
      </c>
      <c r="D24" s="13">
        <v>166000</v>
      </c>
      <c r="E24" s="13">
        <v>184000</v>
      </c>
      <c r="F24" s="13">
        <v>179000</v>
      </c>
      <c r="G24" s="13">
        <v>151000</v>
      </c>
      <c r="H24" s="13">
        <v>182000</v>
      </c>
      <c r="I24" s="13">
        <v>156000</v>
      </c>
      <c r="J24" s="13">
        <v>148000</v>
      </c>
      <c r="K24" s="13">
        <v>127000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721000</v>
      </c>
      <c r="E26" s="13">
        <v>718000</v>
      </c>
      <c r="F26" s="13">
        <v>631000</v>
      </c>
      <c r="G26" s="13">
        <v>581000</v>
      </c>
      <c r="H26" s="13">
        <v>692000</v>
      </c>
      <c r="I26" s="13">
        <v>624000</v>
      </c>
      <c r="J26" s="13">
        <v>599000</v>
      </c>
      <c r="K26" s="13">
        <v>523000</v>
      </c>
    </row>
    <row r="27" spans="3:11" x14ac:dyDescent="0.2">
      <c r="C27" s="11" t="s">
        <v>38</v>
      </c>
      <c r="D27" s="13">
        <v>721000</v>
      </c>
      <c r="E27" s="13">
        <v>718000</v>
      </c>
      <c r="F27" s="13">
        <v>631000</v>
      </c>
      <c r="G27" s="13">
        <v>581000</v>
      </c>
      <c r="H27" s="13">
        <v>682000</v>
      </c>
      <c r="I27" s="13">
        <v>624000</v>
      </c>
      <c r="J27" s="13">
        <v>599000</v>
      </c>
      <c r="K27" s="13">
        <v>525000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-13000</v>
      </c>
      <c r="E32" s="13">
        <v>-15000</v>
      </c>
      <c r="F32" s="13">
        <v>-5000</v>
      </c>
      <c r="G32" s="13">
        <v>-2000</v>
      </c>
      <c r="H32" s="13">
        <v>-7000</v>
      </c>
      <c r="I32" s="13">
        <v>-16000</v>
      </c>
      <c r="J32" s="13">
        <v>-24000</v>
      </c>
      <c r="K32" s="13">
        <v>0</v>
      </c>
    </row>
    <row r="33" spans="2:11" x14ac:dyDescent="0.2">
      <c r="C33" s="11" t="s">
        <v>44</v>
      </c>
      <c r="D33" s="13">
        <v>721000</v>
      </c>
      <c r="E33" s="13">
        <v>718000</v>
      </c>
      <c r="F33" s="13">
        <v>631000</v>
      </c>
      <c r="G33" s="13">
        <v>581000</v>
      </c>
      <c r="H33" s="13">
        <v>682000</v>
      </c>
      <c r="I33" s="13">
        <v>624000</v>
      </c>
      <c r="J33" s="13">
        <v>599000</v>
      </c>
      <c r="K33" s="13">
        <v>525000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721000</v>
      </c>
      <c r="E35" s="13">
        <v>718000</v>
      </c>
      <c r="F35" s="13">
        <v>631000</v>
      </c>
      <c r="G35" s="13">
        <v>581000</v>
      </c>
      <c r="H35" s="13">
        <v>682000</v>
      </c>
      <c r="I35" s="13">
        <v>624000</v>
      </c>
      <c r="J35" s="13">
        <v>599000</v>
      </c>
      <c r="K35" s="13">
        <v>525000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2084000</v>
      </c>
      <c r="E41" s="13">
        <v>1435000</v>
      </c>
      <c r="F41" s="13">
        <v>1721000</v>
      </c>
      <c r="G41" s="13">
        <v>1987000</v>
      </c>
      <c r="H41" s="13">
        <v>1714000</v>
      </c>
      <c r="I41" s="13">
        <v>1574000</v>
      </c>
      <c r="J41" s="13">
        <v>1975000</v>
      </c>
      <c r="K41" s="13">
        <v>2041000</v>
      </c>
    </row>
    <row r="42" spans="2:11" x14ac:dyDescent="0.2">
      <c r="C42" s="11" t="s">
        <v>50</v>
      </c>
      <c r="D42" s="13">
        <v>0</v>
      </c>
      <c r="E42" s="13">
        <v>19000</v>
      </c>
      <c r="F42" s="13">
        <v>20000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1541000</v>
      </c>
      <c r="E43" s="13">
        <v>1540000</v>
      </c>
      <c r="F43" s="13">
        <v>1361000</v>
      </c>
      <c r="G43" s="13">
        <v>1316000</v>
      </c>
      <c r="H43" s="13">
        <v>1411000</v>
      </c>
      <c r="I43" s="13">
        <v>1383000</v>
      </c>
      <c r="J43" s="13">
        <v>1293000</v>
      </c>
      <c r="K43" s="13">
        <v>1304000</v>
      </c>
    </row>
    <row r="44" spans="2:11" x14ac:dyDescent="0.2">
      <c r="C44" s="11" t="s">
        <v>52</v>
      </c>
      <c r="D44" s="13">
        <v>2465000</v>
      </c>
      <c r="E44" s="13">
        <v>2439000</v>
      </c>
      <c r="F44" s="13">
        <v>2365000</v>
      </c>
      <c r="G44" s="13">
        <v>2306000</v>
      </c>
      <c r="H44" s="13">
        <v>2416000</v>
      </c>
      <c r="I44" s="13">
        <v>2452000</v>
      </c>
      <c r="J44" s="13">
        <v>2651000</v>
      </c>
      <c r="K44" s="13">
        <v>2564000</v>
      </c>
    </row>
    <row r="45" spans="2:11" x14ac:dyDescent="0.2">
      <c r="C45" s="11" t="s">
        <v>53</v>
      </c>
      <c r="D45" s="13">
        <v>442000</v>
      </c>
      <c r="E45" s="13">
        <v>426000</v>
      </c>
      <c r="F45" s="13">
        <v>384000</v>
      </c>
      <c r="G45" s="13">
        <v>377000</v>
      </c>
      <c r="H45" s="13">
        <v>741000</v>
      </c>
      <c r="I45" s="13">
        <v>769000</v>
      </c>
      <c r="J45" s="13">
        <v>410000</v>
      </c>
      <c r="K45" s="13">
        <v>434000</v>
      </c>
    </row>
    <row r="46" spans="2:11" x14ac:dyDescent="0.2">
      <c r="C46" s="11" t="s">
        <v>54</v>
      </c>
      <c r="D46" s="13">
        <v>6583000</v>
      </c>
      <c r="E46" s="13">
        <v>5923000</v>
      </c>
      <c r="F46" s="13">
        <v>5877000</v>
      </c>
      <c r="G46" s="13">
        <v>5986000</v>
      </c>
      <c r="H46" s="13">
        <v>6282000</v>
      </c>
      <c r="I46" s="13">
        <v>6202000</v>
      </c>
      <c r="J46" s="13">
        <v>6359000</v>
      </c>
      <c r="K46" s="13">
        <v>6343000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26000</v>
      </c>
      <c r="H47" s="13">
        <v>12000</v>
      </c>
      <c r="I47" s="13">
        <v>15000</v>
      </c>
      <c r="J47" s="13">
        <v>14000</v>
      </c>
      <c r="K47" s="13">
        <v>12000</v>
      </c>
    </row>
    <row r="48" spans="2:11" x14ac:dyDescent="0.2">
      <c r="C48" s="11" t="s">
        <v>56</v>
      </c>
      <c r="D48" s="13">
        <v>3892000</v>
      </c>
      <c r="E48" s="13">
        <v>3839000</v>
      </c>
      <c r="F48" s="13">
        <v>3661000</v>
      </c>
      <c r="G48" s="13">
        <v>3619000</v>
      </c>
      <c r="H48" s="13">
        <v>3521000</v>
      </c>
      <c r="I48" s="13">
        <v>3422000</v>
      </c>
      <c r="J48" s="13">
        <v>3476000</v>
      </c>
      <c r="K48" s="13">
        <v>3443000</v>
      </c>
    </row>
    <row r="49" spans="3:11" x14ac:dyDescent="0.2">
      <c r="C49" s="11" t="s">
        <v>57</v>
      </c>
      <c r="D49" s="13">
        <v>3804000</v>
      </c>
      <c r="E49" s="13">
        <v>3833000</v>
      </c>
      <c r="F49" s="13">
        <v>3798000</v>
      </c>
      <c r="G49" s="13">
        <v>3851000</v>
      </c>
      <c r="H49" s="13">
        <v>3930000</v>
      </c>
      <c r="I49" s="13">
        <v>3965000</v>
      </c>
      <c r="J49" s="13">
        <v>4054000</v>
      </c>
      <c r="K49" s="13">
        <v>4097000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293000</v>
      </c>
      <c r="E52" s="13">
        <v>267000</v>
      </c>
      <c r="F52" s="13">
        <v>232000</v>
      </c>
      <c r="G52" s="13">
        <v>215000</v>
      </c>
      <c r="H52" s="13">
        <v>203000</v>
      </c>
      <c r="I52" s="13">
        <v>195000</v>
      </c>
      <c r="J52" s="13">
        <v>213000</v>
      </c>
      <c r="K52" s="13">
        <v>185000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15159000</v>
      </c>
      <c r="E54" s="13">
        <v>14479000</v>
      </c>
      <c r="F54" s="13">
        <v>14098000</v>
      </c>
      <c r="G54" s="13">
        <v>14237000</v>
      </c>
      <c r="H54" s="13">
        <v>14357000</v>
      </c>
      <c r="I54" s="13">
        <v>14165000</v>
      </c>
      <c r="J54" s="13">
        <v>14348000</v>
      </c>
      <c r="K54" s="13">
        <v>14286000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410000</v>
      </c>
      <c r="E57" s="13">
        <v>508000</v>
      </c>
      <c r="F57" s="13">
        <v>420000</v>
      </c>
      <c r="G57" s="13">
        <v>433000</v>
      </c>
      <c r="H57" s="13">
        <v>404000</v>
      </c>
      <c r="I57" s="13">
        <v>420000</v>
      </c>
      <c r="J57" s="13">
        <v>405000</v>
      </c>
      <c r="K57" s="13">
        <v>411000</v>
      </c>
    </row>
    <row r="58" spans="3:11" x14ac:dyDescent="0.2">
      <c r="C58" s="11" t="s">
        <v>66</v>
      </c>
      <c r="D58" s="13">
        <v>0</v>
      </c>
      <c r="E58" s="13">
        <v>1360000</v>
      </c>
      <c r="F58" s="13">
        <v>1358000</v>
      </c>
      <c r="G58" s="13">
        <v>1402000</v>
      </c>
      <c r="H58" s="13">
        <v>0</v>
      </c>
      <c r="I58" s="13">
        <v>0</v>
      </c>
      <c r="J58" s="13">
        <v>24000</v>
      </c>
      <c r="K58" s="13">
        <v>52000</v>
      </c>
    </row>
    <row r="59" spans="3:11" x14ac:dyDescent="0.2">
      <c r="C59" s="11" t="s">
        <v>67</v>
      </c>
      <c r="D59" s="13">
        <v>267000</v>
      </c>
      <c r="E59" s="13">
        <v>453000</v>
      </c>
      <c r="F59" s="13">
        <v>562000</v>
      </c>
      <c r="G59" s="13">
        <v>416000</v>
      </c>
      <c r="H59" s="13">
        <v>282000</v>
      </c>
      <c r="I59" s="13">
        <v>450000</v>
      </c>
      <c r="J59" s="13">
        <v>542000</v>
      </c>
      <c r="K59" s="13">
        <v>387000</v>
      </c>
    </row>
    <row r="60" spans="3:11" x14ac:dyDescent="0.2">
      <c r="C60" s="11" t="s">
        <v>68</v>
      </c>
      <c r="D60" s="13">
        <v>1807000</v>
      </c>
      <c r="E60" s="13">
        <v>3366000</v>
      </c>
      <c r="F60" s="13">
        <v>3385000</v>
      </c>
      <c r="G60" s="13">
        <v>3412000</v>
      </c>
      <c r="H60" s="13">
        <v>1702000</v>
      </c>
      <c r="I60" s="13">
        <v>1797000</v>
      </c>
      <c r="J60" s="13">
        <v>1909000</v>
      </c>
      <c r="K60" s="13">
        <v>1889000</v>
      </c>
    </row>
    <row r="61" spans="3:11" x14ac:dyDescent="0.2">
      <c r="C61" s="11" t="s">
        <v>69</v>
      </c>
      <c r="D61" s="13">
        <v>7290000</v>
      </c>
      <c r="E61" s="13">
        <v>5459000</v>
      </c>
      <c r="F61" s="13">
        <v>5421000</v>
      </c>
      <c r="G61" s="13">
        <v>5427000</v>
      </c>
      <c r="H61" s="13">
        <v>6775000</v>
      </c>
      <c r="I61" s="13">
        <v>6774000</v>
      </c>
      <c r="J61" s="13">
        <v>6776000</v>
      </c>
      <c r="K61" s="13">
        <v>6786000</v>
      </c>
    </row>
    <row r="62" spans="3:11" x14ac:dyDescent="0.2">
      <c r="C62" s="11" t="s">
        <v>70</v>
      </c>
      <c r="D62" s="13">
        <v>517000</v>
      </c>
      <c r="E62" s="13">
        <v>521000</v>
      </c>
      <c r="F62" s="13">
        <v>476000</v>
      </c>
      <c r="G62" s="13">
        <v>419000</v>
      </c>
      <c r="H62" s="13">
        <v>474000</v>
      </c>
      <c r="I62" s="13">
        <v>459000</v>
      </c>
      <c r="J62" s="13">
        <v>475000</v>
      </c>
      <c r="K62" s="13">
        <v>431000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9761000</v>
      </c>
      <c r="E66" s="13">
        <v>9502000</v>
      </c>
      <c r="F66" s="13">
        <v>9443000</v>
      </c>
      <c r="G66" s="13">
        <v>9467000</v>
      </c>
      <c r="H66" s="13">
        <v>9123000</v>
      </c>
      <c r="I66" s="13">
        <v>9205000</v>
      </c>
      <c r="J66" s="13">
        <v>9296000</v>
      </c>
      <c r="K66" s="13">
        <v>9295000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13593000</v>
      </c>
      <c r="E72" s="13">
        <v>12872000</v>
      </c>
      <c r="F72" s="13">
        <v>12375000</v>
      </c>
      <c r="G72" s="13">
        <v>11968000</v>
      </c>
      <c r="H72" s="13">
        <v>11806000</v>
      </c>
      <c r="I72" s="13">
        <v>11124000</v>
      </c>
      <c r="J72" s="13">
        <v>10696000</v>
      </c>
      <c r="K72" s="13">
        <v>10295000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5398000</v>
      </c>
      <c r="E76" s="13">
        <v>4977000</v>
      </c>
      <c r="F76" s="13">
        <v>4655000</v>
      </c>
      <c r="G76" s="13">
        <v>4770000</v>
      </c>
      <c r="H76" s="13">
        <v>5234000</v>
      </c>
      <c r="I76" s="13">
        <v>4966000</v>
      </c>
      <c r="J76" s="13">
        <v>5058000</v>
      </c>
      <c r="K76" s="13">
        <v>4997000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721000</v>
      </c>
      <c r="E81" s="13">
        <v>718000</v>
      </c>
      <c r="F81" s="13">
        <v>631000</v>
      </c>
      <c r="G81" s="13">
        <v>581000</v>
      </c>
      <c r="H81" s="13">
        <v>682000</v>
      </c>
      <c r="I81" s="13">
        <v>624000</v>
      </c>
      <c r="J81" s="13">
        <v>599000</v>
      </c>
      <c r="K81" s="13">
        <v>525000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79000</v>
      </c>
      <c r="E83" s="13">
        <v>85000</v>
      </c>
      <c r="F83" s="13">
        <v>82000</v>
      </c>
      <c r="G83" s="13">
        <v>7000</v>
      </c>
      <c r="H83" s="13">
        <v>78000</v>
      </c>
      <c r="I83" s="13">
        <v>73000</v>
      </c>
      <c r="J83" s="13">
        <v>73000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938000</v>
      </c>
      <c r="E89" s="13">
        <v>486000</v>
      </c>
      <c r="F89" s="13">
        <v>587000</v>
      </c>
      <c r="G89" s="13">
        <v>905000</v>
      </c>
      <c r="H89" s="13">
        <v>951000</v>
      </c>
      <c r="I89" s="13">
        <v>502000</v>
      </c>
      <c r="J89" s="13">
        <v>595000</v>
      </c>
      <c r="K89" s="13">
        <v>897000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-133000</v>
      </c>
      <c r="E91" s="13">
        <v>-178000</v>
      </c>
      <c r="F91" s="13">
        <v>-149000</v>
      </c>
      <c r="G91" s="13">
        <v>-216000</v>
      </c>
      <c r="H91" s="13">
        <v>-167000</v>
      </c>
      <c r="I91" s="13">
        <v>-132000</v>
      </c>
      <c r="J91" s="13">
        <v>-140000</v>
      </c>
      <c r="K91" s="13">
        <v>-198000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-160000</v>
      </c>
      <c r="E94" s="13">
        <v>-247000</v>
      </c>
      <c r="F94" s="13">
        <v>-175000</v>
      </c>
      <c r="G94" s="13">
        <v>126000</v>
      </c>
      <c r="H94" s="13">
        <v>-178000</v>
      </c>
      <c r="I94" s="13">
        <v>-132000</v>
      </c>
      <c r="J94" s="13">
        <v>-131000</v>
      </c>
      <c r="K94" s="13">
        <v>-210000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222000</v>
      </c>
      <c r="E96" s="13">
        <v>223000</v>
      </c>
      <c r="F96" s="13">
        <v>224000</v>
      </c>
      <c r="G96" s="13">
        <v>194000</v>
      </c>
      <c r="H96" s="13">
        <v>197000</v>
      </c>
      <c r="I96" s="13">
        <v>197000</v>
      </c>
      <c r="J96" s="13">
        <v>198000</v>
      </c>
      <c r="K96" s="13">
        <v>172000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-134000</v>
      </c>
      <c r="E100" s="13">
        <v>-564000</v>
      </c>
      <c r="F100" s="13">
        <v>-677000</v>
      </c>
      <c r="G100" s="13">
        <v>-745000</v>
      </c>
      <c r="H100" s="13">
        <v>-628000</v>
      </c>
      <c r="I100" s="13">
        <v>-763000</v>
      </c>
      <c r="J100" s="13">
        <v>-524000</v>
      </c>
      <c r="K100" s="13">
        <v>-397000</v>
      </c>
    </row>
    <row r="101" spans="3:11" x14ac:dyDescent="0.2">
      <c r="C101" s="11" t="s">
        <v>19</v>
      </c>
      <c r="D101" s="13">
        <v>-5000</v>
      </c>
      <c r="E101" s="13">
        <v>-8000</v>
      </c>
      <c r="F101" s="13">
        <v>-6000</v>
      </c>
      <c r="G101" s="13">
        <v>-3000</v>
      </c>
      <c r="H101" s="13">
        <v>0</v>
      </c>
      <c r="I101" s="13">
        <v>-1000</v>
      </c>
      <c r="J101" s="13">
        <v>-3000</v>
      </c>
      <c r="K101" s="13">
        <v>-9000</v>
      </c>
    </row>
    <row r="102" spans="3:11" x14ac:dyDescent="0.2">
      <c r="C102" s="11" t="s">
        <v>20</v>
      </c>
      <c r="D102" s="13">
        <v>649000</v>
      </c>
      <c r="E102" s="13">
        <v>-286000</v>
      </c>
      <c r="F102" s="13">
        <v>-266000</v>
      </c>
      <c r="G102" s="13">
        <v>273000</v>
      </c>
      <c r="H102" s="13">
        <v>140000</v>
      </c>
      <c r="I102" s="13">
        <v>-401000</v>
      </c>
      <c r="J102" s="13">
        <v>-66000</v>
      </c>
      <c r="K102" s="13">
        <v>287000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3.5703125" style="11" bestFit="1" customWidth="1"/>
    <col min="6" max="6" width="12.85546875" style="11" bestFit="1" customWidth="1"/>
    <col min="7" max="8" width="13.140625" style="11" bestFit="1" customWidth="1"/>
    <col min="9" max="9" width="13.5703125" style="11" bestFit="1" customWidth="1"/>
    <col min="10" max="10" width="12.8554687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45871</v>
      </c>
      <c r="E7" s="12">
        <v>45780</v>
      </c>
      <c r="F7" s="12">
        <v>45689</v>
      </c>
      <c r="G7" s="12">
        <v>45598</v>
      </c>
      <c r="H7" s="12">
        <v>45507</v>
      </c>
      <c r="I7" s="12">
        <v>45416</v>
      </c>
      <c r="J7" s="12">
        <v>45325</v>
      </c>
      <c r="K7" s="12">
        <v>45227</v>
      </c>
    </row>
    <row r="8" spans="1:11" x14ac:dyDescent="0.2">
      <c r="C8" s="11" t="s">
        <v>21</v>
      </c>
      <c r="D8" s="13">
        <v>214300</v>
      </c>
      <c r="E8" s="13">
        <v>184300</v>
      </c>
      <c r="F8" s="13">
        <v>279200</v>
      </c>
      <c r="G8" s="13">
        <v>222500</v>
      </c>
      <c r="H8" s="13">
        <v>210200</v>
      </c>
      <c r="I8" s="13">
        <v>177400</v>
      </c>
      <c r="J8" s="13">
        <v>281800</v>
      </c>
      <c r="K8" s="13">
        <v>216300</v>
      </c>
    </row>
    <row r="9" spans="1:11" x14ac:dyDescent="0.2">
      <c r="C9" s="11" t="s">
        <v>22</v>
      </c>
      <c r="D9" s="13">
        <v>138300</v>
      </c>
      <c r="E9" s="13">
        <v>129000</v>
      </c>
      <c r="F9" s="13">
        <v>177500</v>
      </c>
      <c r="G9" s="13">
        <v>144200</v>
      </c>
      <c r="H9" s="13">
        <v>138400</v>
      </c>
      <c r="I9" s="13">
        <v>125500</v>
      </c>
      <c r="J9" s="13">
        <v>183900</v>
      </c>
      <c r="K9" s="13">
        <v>143100</v>
      </c>
    </row>
    <row r="10" spans="1:11" x14ac:dyDescent="0.2">
      <c r="C10" s="11" t="s">
        <v>23</v>
      </c>
      <c r="D10" s="13">
        <v>76000</v>
      </c>
      <c r="E10" s="13">
        <v>55300</v>
      </c>
      <c r="F10" s="13">
        <v>101600</v>
      </c>
      <c r="G10" s="13">
        <v>78300</v>
      </c>
      <c r="H10" s="13">
        <v>71800</v>
      </c>
      <c r="I10" s="13">
        <v>51900</v>
      </c>
      <c r="J10" s="13">
        <v>98000</v>
      </c>
      <c r="K10" s="13">
        <v>73200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2900</v>
      </c>
      <c r="F14" s="13">
        <v>1500</v>
      </c>
      <c r="G14" s="13" t="s">
        <v>92</v>
      </c>
      <c r="H14" s="13" t="s">
        <v>92</v>
      </c>
      <c r="I14" s="13" t="s">
        <v>92</v>
      </c>
      <c r="J14" s="13">
        <v>44000</v>
      </c>
      <c r="K14" s="13" t="s">
        <v>92</v>
      </c>
    </row>
    <row r="15" spans="1:11" x14ac:dyDescent="0.2">
      <c r="C15" s="11" t="s">
        <v>28</v>
      </c>
      <c r="D15" s="13">
        <v>5300</v>
      </c>
      <c r="E15" s="13">
        <v>5400</v>
      </c>
      <c r="F15" s="13">
        <v>20500</v>
      </c>
      <c r="G15" s="13">
        <v>5500</v>
      </c>
      <c r="H15" s="13">
        <v>5500</v>
      </c>
      <c r="I15" s="13">
        <v>5600</v>
      </c>
      <c r="J15" s="13">
        <v>21000</v>
      </c>
      <c r="K15" s="13">
        <v>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214200</v>
      </c>
      <c r="E17" s="13">
        <v>201300</v>
      </c>
      <c r="F17" s="13">
        <v>257500</v>
      </c>
      <c r="G17" s="13">
        <v>220100</v>
      </c>
      <c r="H17" s="13">
        <v>210600</v>
      </c>
      <c r="I17" s="13">
        <v>197500</v>
      </c>
      <c r="J17" s="13">
        <v>270600</v>
      </c>
      <c r="K17" s="13">
        <v>216500</v>
      </c>
    </row>
    <row r="18" spans="3:11" x14ac:dyDescent="0.2">
      <c r="C18" s="11" t="s">
        <v>30</v>
      </c>
      <c r="D18" s="13">
        <v>100</v>
      </c>
      <c r="E18" s="13">
        <v>-17000</v>
      </c>
      <c r="F18" s="13">
        <v>21600</v>
      </c>
      <c r="G18" s="13">
        <v>2400</v>
      </c>
      <c r="H18" s="13">
        <v>-400</v>
      </c>
      <c r="I18" s="13">
        <v>-20200</v>
      </c>
      <c r="J18" s="13">
        <v>11300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-1800</v>
      </c>
      <c r="F20" s="13">
        <v>900</v>
      </c>
      <c r="G20" s="13">
        <v>200</v>
      </c>
      <c r="H20" s="13">
        <v>200</v>
      </c>
      <c r="I20" s="13">
        <v>800</v>
      </c>
      <c r="J20" s="13">
        <v>-500</v>
      </c>
      <c r="K20" s="13">
        <v>1000</v>
      </c>
    </row>
    <row r="21" spans="3:11" x14ac:dyDescent="0.2">
      <c r="C21" s="11" t="s">
        <v>33</v>
      </c>
      <c r="D21" s="13">
        <v>5500</v>
      </c>
      <c r="E21" s="13">
        <v>-9700</v>
      </c>
      <c r="F21" s="13">
        <v>41300</v>
      </c>
      <c r="G21" s="13">
        <v>7600</v>
      </c>
      <c r="H21" s="13">
        <v>4900</v>
      </c>
      <c r="I21" s="13">
        <v>-15400</v>
      </c>
      <c r="J21" s="13">
        <v>32800</v>
      </c>
      <c r="K21" s="13">
        <v>4100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900</v>
      </c>
      <c r="E23" s="13">
        <v>-15800</v>
      </c>
      <c r="F23" s="13">
        <v>20000</v>
      </c>
      <c r="G23" s="13">
        <v>3200</v>
      </c>
      <c r="H23" s="13">
        <v>600</v>
      </c>
      <c r="I23" s="13">
        <v>-19600</v>
      </c>
      <c r="J23" s="13">
        <v>-31300</v>
      </c>
      <c r="K23" s="13">
        <v>-200</v>
      </c>
    </row>
    <row r="24" spans="3:11" x14ac:dyDescent="0.2">
      <c r="C24" s="11" t="s">
        <v>36</v>
      </c>
      <c r="D24" s="13">
        <v>1900</v>
      </c>
      <c r="E24" s="13">
        <v>-1400</v>
      </c>
      <c r="F24" s="13">
        <v>5200</v>
      </c>
      <c r="G24" s="13">
        <v>2000</v>
      </c>
      <c r="H24" s="13">
        <v>1400</v>
      </c>
      <c r="I24" s="13">
        <v>-2800</v>
      </c>
      <c r="J24" s="13">
        <v>2200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-14300</v>
      </c>
      <c r="F26" s="13">
        <v>14800</v>
      </c>
      <c r="G26" s="13">
        <v>1200</v>
      </c>
      <c r="H26" s="13">
        <v>-800</v>
      </c>
      <c r="I26" s="13">
        <v>-16800</v>
      </c>
      <c r="J26" s="13">
        <v>-33500</v>
      </c>
      <c r="K26" s="13">
        <v>-2200</v>
      </c>
    </row>
    <row r="27" spans="3:11" x14ac:dyDescent="0.2">
      <c r="C27" s="11" t="s">
        <v>38</v>
      </c>
      <c r="D27" s="13">
        <v>-1000</v>
      </c>
      <c r="E27" s="13">
        <v>-14300</v>
      </c>
      <c r="F27" s="13">
        <v>14800</v>
      </c>
      <c r="G27" s="13">
        <v>1200</v>
      </c>
      <c r="H27" s="13">
        <v>-800</v>
      </c>
      <c r="I27" s="13">
        <v>-16800</v>
      </c>
      <c r="J27" s="13">
        <v>-33500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1800</v>
      </c>
      <c r="F32" s="13">
        <v>-900</v>
      </c>
      <c r="G32" s="13">
        <v>-200</v>
      </c>
      <c r="H32" s="13">
        <v>-200</v>
      </c>
      <c r="I32" s="13">
        <v>-800</v>
      </c>
      <c r="J32" s="13">
        <v>500</v>
      </c>
      <c r="K32" s="13">
        <v>-1000</v>
      </c>
    </row>
    <row r="33" spans="2:11" x14ac:dyDescent="0.2">
      <c r="C33" s="11" t="s">
        <v>44</v>
      </c>
      <c r="D33" s="13">
        <v>-1000</v>
      </c>
      <c r="E33" s="13">
        <v>-14300</v>
      </c>
      <c r="F33" s="13">
        <v>14800</v>
      </c>
      <c r="G33" s="13">
        <v>1200</v>
      </c>
      <c r="H33" s="13">
        <v>-800</v>
      </c>
      <c r="I33" s="13">
        <v>-16800</v>
      </c>
      <c r="J33" s="13">
        <v>-33500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-14300</v>
      </c>
      <c r="F35" s="13">
        <v>14800</v>
      </c>
      <c r="G35" s="13">
        <v>1200</v>
      </c>
      <c r="H35" s="13">
        <v>-800</v>
      </c>
      <c r="I35" s="13">
        <v>-16800</v>
      </c>
      <c r="J35" s="13">
        <v>-33500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45871</v>
      </c>
      <c r="E38" s="12">
        <v>45780</v>
      </c>
      <c r="F38" s="12">
        <v>45689</v>
      </c>
      <c r="G38" s="12">
        <v>45598</v>
      </c>
      <c r="H38" s="12">
        <v>45507</v>
      </c>
      <c r="I38" s="12">
        <v>45416</v>
      </c>
      <c r="J38" s="12">
        <v>45325</v>
      </c>
      <c r="K38" s="12">
        <v>45227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78800</v>
      </c>
      <c r="E41" s="13">
        <v>62500</v>
      </c>
      <c r="F41" s="13">
        <v>112700</v>
      </c>
      <c r="G41" s="13">
        <v>48500</v>
      </c>
      <c r="H41" s="13">
        <v>65800</v>
      </c>
      <c r="I41" s="13">
        <v>74900</v>
      </c>
      <c r="J41" s="13">
        <v>88900</v>
      </c>
      <c r="K41" s="13">
        <v>49000</v>
      </c>
    </row>
    <row r="42" spans="2:11" x14ac:dyDescent="0.2">
      <c r="C42" s="11" t="s">
        <v>50</v>
      </c>
      <c r="D42" s="13">
        <v>27900</v>
      </c>
      <c r="E42" s="13">
        <v>38400</v>
      </c>
      <c r="F42" s="13">
        <v>34900</v>
      </c>
      <c r="G42" s="13">
        <v>50800</v>
      </c>
      <c r="H42" s="13">
        <v>61200</v>
      </c>
      <c r="I42" s="13">
        <v>71800</v>
      </c>
      <c r="J42" s="13">
        <v>82700</v>
      </c>
      <c r="K42" s="13">
        <v>86900</v>
      </c>
    </row>
    <row r="43" spans="2:11" x14ac:dyDescent="0.2">
      <c r="C43" s="11" t="s">
        <v>51</v>
      </c>
      <c r="D43" s="13">
        <v>22000</v>
      </c>
      <c r="E43" s="13">
        <v>14800</v>
      </c>
      <c r="F43" s="13">
        <v>12800</v>
      </c>
      <c r="G43" s="13">
        <v>14900</v>
      </c>
      <c r="H43" s="13">
        <v>23100</v>
      </c>
      <c r="I43" s="13">
        <v>13400</v>
      </c>
      <c r="J43" s="13">
        <v>13800</v>
      </c>
      <c r="K43" s="13">
        <v>23000</v>
      </c>
    </row>
    <row r="44" spans="2:11" x14ac:dyDescent="0.2">
      <c r="C44" s="11" t="s">
        <v>52</v>
      </c>
      <c r="D44" s="13">
        <v>157700</v>
      </c>
      <c r="E44" s="13">
        <v>149900</v>
      </c>
      <c r="F44" s="13">
        <v>146600</v>
      </c>
      <c r="G44" s="13">
        <v>187200</v>
      </c>
      <c r="H44" s="13">
        <v>158800</v>
      </c>
      <c r="I44" s="13">
        <v>146800</v>
      </c>
      <c r="J44" s="13">
        <v>128800</v>
      </c>
      <c r="K44" s="13">
        <v>175900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300800</v>
      </c>
      <c r="E46" s="13">
        <v>281200</v>
      </c>
      <c r="F46" s="13">
        <v>322400</v>
      </c>
      <c r="G46" s="13">
        <v>318400</v>
      </c>
      <c r="H46" s="13">
        <v>326800</v>
      </c>
      <c r="I46" s="13">
        <v>321000</v>
      </c>
      <c r="J46" s="13">
        <v>326600</v>
      </c>
      <c r="K46" s="13">
        <v>346000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271600</v>
      </c>
      <c r="E48" s="13">
        <v>265600</v>
      </c>
      <c r="F48" s="13">
        <v>263400</v>
      </c>
      <c r="G48" s="13">
        <v>277500</v>
      </c>
      <c r="H48" s="13">
        <v>291300</v>
      </c>
      <c r="I48" s="13">
        <v>282400</v>
      </c>
      <c r="J48" s="13">
        <v>287300</v>
      </c>
      <c r="K48" s="13">
        <v>305900</v>
      </c>
    </row>
    <row r="49" spans="3:11" x14ac:dyDescent="0.2">
      <c r="C49" s="11" t="s">
        <v>57</v>
      </c>
      <c r="D49" s="13">
        <v>30200</v>
      </c>
      <c r="E49" s="13">
        <v>30000</v>
      </c>
      <c r="F49" s="13">
        <v>28800</v>
      </c>
      <c r="G49" s="13">
        <v>29600</v>
      </c>
      <c r="H49" s="13">
        <v>29600</v>
      </c>
      <c r="I49" s="13">
        <v>29500</v>
      </c>
      <c r="J49" s="13">
        <v>29600</v>
      </c>
      <c r="K49" s="13">
        <v>69000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12100</v>
      </c>
      <c r="E52" s="13">
        <v>12100</v>
      </c>
      <c r="F52" s="13">
        <v>11600</v>
      </c>
      <c r="G52" s="13">
        <v>11900</v>
      </c>
      <c r="H52" s="13">
        <v>11900</v>
      </c>
      <c r="I52" s="13">
        <v>12500</v>
      </c>
      <c r="J52" s="13">
        <v>12200</v>
      </c>
      <c r="K52" s="13">
        <v>11300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623400</v>
      </c>
      <c r="E54" s="13">
        <v>599100</v>
      </c>
      <c r="F54" s="13">
        <v>634900</v>
      </c>
      <c r="G54" s="13">
        <v>646000</v>
      </c>
      <c r="H54" s="13">
        <v>669500</v>
      </c>
      <c r="I54" s="13">
        <v>656600</v>
      </c>
      <c r="J54" s="13">
        <v>664200</v>
      </c>
      <c r="K54" s="13">
        <v>743000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69200</v>
      </c>
      <c r="E57" s="13">
        <v>49000</v>
      </c>
      <c r="F57" s="13">
        <v>49400</v>
      </c>
      <c r="G57" s="13">
        <v>72500</v>
      </c>
      <c r="H57" s="13">
        <v>75000</v>
      </c>
      <c r="I57" s="13">
        <v>62300</v>
      </c>
      <c r="J57" s="13">
        <v>38900</v>
      </c>
      <c r="K57" s="13">
        <v>74300</v>
      </c>
    </row>
    <row r="58" spans="3:11" x14ac:dyDescent="0.2">
      <c r="C58" s="11" t="s">
        <v>66</v>
      </c>
      <c r="D58" s="13">
        <v>55600</v>
      </c>
      <c r="E58" s="13">
        <v>54400</v>
      </c>
      <c r="F58" s="13">
        <v>56000</v>
      </c>
      <c r="G58" s="13">
        <v>59100</v>
      </c>
      <c r="H58" s="13">
        <v>62800</v>
      </c>
      <c r="I58" s="13">
        <v>59200</v>
      </c>
      <c r="J58" s="13">
        <v>60900</v>
      </c>
      <c r="K58" s="13">
        <v>69100</v>
      </c>
    </row>
    <row r="59" spans="3:11" x14ac:dyDescent="0.2">
      <c r="C59" s="11" t="s">
        <v>67</v>
      </c>
      <c r="D59" s="13">
        <v>24800</v>
      </c>
      <c r="E59" s="13">
        <v>26900</v>
      </c>
      <c r="F59" s="13">
        <v>15000</v>
      </c>
      <c r="G59" s="13">
        <v>19500</v>
      </c>
      <c r="H59" s="13">
        <v>22500</v>
      </c>
      <c r="I59" s="13">
        <v>18900</v>
      </c>
      <c r="J59" s="13">
        <v>11400</v>
      </c>
      <c r="K59" s="13">
        <v>19600</v>
      </c>
    </row>
    <row r="60" spans="3:11" x14ac:dyDescent="0.2">
      <c r="C60" s="11" t="s">
        <v>68</v>
      </c>
      <c r="D60" s="13">
        <v>171000</v>
      </c>
      <c r="E60" s="13">
        <v>146900</v>
      </c>
      <c r="F60" s="13">
        <v>155500</v>
      </c>
      <c r="G60" s="13">
        <v>170100</v>
      </c>
      <c r="H60" s="13">
        <v>180800</v>
      </c>
      <c r="I60" s="13">
        <v>157300</v>
      </c>
      <c r="J60" s="13">
        <v>144100</v>
      </c>
      <c r="K60" s="13">
        <v>181800</v>
      </c>
    </row>
    <row r="61" spans="3:11" x14ac:dyDescent="0.2">
      <c r="C61" s="11" t="s">
        <v>69</v>
      </c>
      <c r="D61" s="13">
        <v>153100</v>
      </c>
      <c r="E61" s="13">
        <v>147400</v>
      </c>
      <c r="F61" s="13">
        <v>143800</v>
      </c>
      <c r="G61" s="13">
        <v>152000</v>
      </c>
      <c r="H61" s="13">
        <v>161700</v>
      </c>
      <c r="I61" s="13">
        <v>155000</v>
      </c>
      <c r="J61" s="13">
        <v>159900</v>
      </c>
      <c r="K61" s="13">
        <v>176200</v>
      </c>
    </row>
    <row r="62" spans="3:11" x14ac:dyDescent="0.2">
      <c r="C62" s="11" t="s">
        <v>70</v>
      </c>
      <c r="D62" s="13">
        <v>6800</v>
      </c>
      <c r="E62" s="13">
        <v>6300</v>
      </c>
      <c r="F62" s="13">
        <v>6600</v>
      </c>
      <c r="G62" s="13">
        <v>6800</v>
      </c>
      <c r="H62" s="13">
        <v>7300</v>
      </c>
      <c r="I62" s="13">
        <v>6900</v>
      </c>
      <c r="J62" s="13">
        <v>7100</v>
      </c>
      <c r="K62" s="13">
        <v>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331000</v>
      </c>
      <c r="E66" s="13">
        <v>300600</v>
      </c>
      <c r="F66" s="13">
        <v>305900</v>
      </c>
      <c r="G66" s="13">
        <v>328900</v>
      </c>
      <c r="H66" s="13">
        <v>349700</v>
      </c>
      <c r="I66" s="13">
        <v>319300</v>
      </c>
      <c r="J66" s="13">
        <v>311000</v>
      </c>
      <c r="K66" s="13">
        <v>363600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100700</v>
      </c>
      <c r="E72" s="13">
        <v>109600</v>
      </c>
      <c r="F72" s="13">
        <v>149200</v>
      </c>
      <c r="G72" s="13">
        <v>134400</v>
      </c>
      <c r="H72" s="13">
        <v>138900</v>
      </c>
      <c r="I72" s="13">
        <v>159300</v>
      </c>
      <c r="J72" s="13">
        <v>176100</v>
      </c>
      <c r="K72" s="13">
        <v>209600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292400</v>
      </c>
      <c r="E76" s="13">
        <v>298500</v>
      </c>
      <c r="F76" s="13">
        <v>329000</v>
      </c>
      <c r="G76" s="13">
        <v>317100</v>
      </c>
      <c r="H76" s="13">
        <v>319800</v>
      </c>
      <c r="I76" s="13">
        <v>337300</v>
      </c>
      <c r="J76" s="13">
        <v>353200</v>
      </c>
      <c r="K76" s="13">
        <v>379500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45871</v>
      </c>
      <c r="E80" s="12">
        <v>45780</v>
      </c>
      <c r="F80" s="12">
        <v>45689</v>
      </c>
      <c r="G80" s="12">
        <v>45598</v>
      </c>
      <c r="H80" s="12">
        <v>45507</v>
      </c>
      <c r="I80" s="12">
        <v>45416</v>
      </c>
      <c r="J80" s="12">
        <v>45325</v>
      </c>
      <c r="K80" s="12">
        <v>45227</v>
      </c>
    </row>
    <row r="81" spans="3:11" x14ac:dyDescent="0.2">
      <c r="C81" s="11" t="s">
        <v>44</v>
      </c>
      <c r="D81" s="13">
        <v>-1000</v>
      </c>
      <c r="E81" s="13">
        <v>-14300</v>
      </c>
      <c r="F81" s="13">
        <v>14800</v>
      </c>
      <c r="G81" s="13">
        <v>1200</v>
      </c>
      <c r="H81" s="13">
        <v>-800</v>
      </c>
      <c r="I81" s="13">
        <v>-16800</v>
      </c>
      <c r="J81" s="13">
        <v>-33500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5600</v>
      </c>
      <c r="F83" s="13">
        <v>6600</v>
      </c>
      <c r="G83" s="13">
        <v>5300</v>
      </c>
      <c r="H83" s="13">
        <v>5500</v>
      </c>
      <c r="I83" s="13">
        <v>5400</v>
      </c>
      <c r="J83" s="13">
        <v>5800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12600</v>
      </c>
      <c r="E89" s="13">
        <v>-22100</v>
      </c>
      <c r="F89" s="13">
        <v>54700</v>
      </c>
      <c r="G89" s="13">
        <v>-18600</v>
      </c>
      <c r="H89" s="13">
        <v>3200</v>
      </c>
      <c r="I89" s="13">
        <v>-18600</v>
      </c>
      <c r="J89" s="13">
        <v>37700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-2200</v>
      </c>
      <c r="F91" s="13">
        <v>-5000</v>
      </c>
      <c r="G91" s="13">
        <v>-3700</v>
      </c>
      <c r="H91" s="13">
        <v>-3700</v>
      </c>
      <c r="I91" s="13">
        <v>-2500</v>
      </c>
      <c r="J91" s="13">
        <v>-4100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7700</v>
      </c>
      <c r="E94" s="13">
        <v>-4200</v>
      </c>
      <c r="F94" s="13">
        <v>10500</v>
      </c>
      <c r="G94" s="13">
        <v>6200</v>
      </c>
      <c r="H94" s="13">
        <v>7900</v>
      </c>
      <c r="I94" s="13">
        <v>8000</v>
      </c>
      <c r="J94" s="13">
        <v>1800</v>
      </c>
      <c r="K94" s="13">
        <v>-8900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-7500</v>
      </c>
      <c r="E100" s="13">
        <v>-25000</v>
      </c>
      <c r="F100" s="13">
        <v>0</v>
      </c>
      <c r="G100" s="13">
        <v>-5200</v>
      </c>
      <c r="H100" s="13">
        <v>-19600</v>
      </c>
      <c r="I100" s="13">
        <v>200</v>
      </c>
      <c r="J100" s="13">
        <v>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600</v>
      </c>
      <c r="G101" s="13">
        <v>-1800</v>
      </c>
      <c r="H101" s="13">
        <v>700</v>
      </c>
      <c r="I101" s="13">
        <v>-500</v>
      </c>
      <c r="J101" s="13">
        <v>2800</v>
      </c>
      <c r="K101" s="13">
        <v>-2600</v>
      </c>
    </row>
    <row r="102" spans="3:11" x14ac:dyDescent="0.2">
      <c r="C102" s="11" t="s">
        <v>20</v>
      </c>
      <c r="D102" s="13">
        <v>12800</v>
      </c>
      <c r="E102" s="13">
        <v>-49700</v>
      </c>
      <c r="F102" s="13">
        <v>64000</v>
      </c>
      <c r="G102" s="13">
        <v>-17700</v>
      </c>
      <c r="H102" s="13">
        <v>-8500</v>
      </c>
      <c r="I102" s="13">
        <v>-10600</v>
      </c>
      <c r="J102" s="13">
        <v>40100</v>
      </c>
      <c r="K102" s="13">
        <v>-9000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11900</v>
      </c>
      <c r="E12" s="13">
        <v>8700</v>
      </c>
      <c r="F12" s="13">
        <v>10500</v>
      </c>
      <c r="G12" s="13">
        <v>9200</v>
      </c>
      <c r="H12" s="13">
        <v>6000</v>
      </c>
      <c r="I12" s="13">
        <v>5500</v>
      </c>
      <c r="J12" s="13">
        <v>3600</v>
      </c>
      <c r="K12" s="13">
        <v>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19500</v>
      </c>
      <c r="E17" s="13">
        <v>18100</v>
      </c>
      <c r="F17" s="13">
        <v>19300</v>
      </c>
      <c r="G17" s="13">
        <v>15700</v>
      </c>
      <c r="H17" s="13">
        <v>19300</v>
      </c>
      <c r="I17" s="13">
        <v>11800</v>
      </c>
      <c r="J17" s="13">
        <v>8400</v>
      </c>
      <c r="K17" s="13">
        <v>10800</v>
      </c>
    </row>
    <row r="18" spans="3:11" x14ac:dyDescent="0.2">
      <c r="C18" s="11" t="s">
        <v>30</v>
      </c>
      <c r="D18" s="13">
        <v>-19500</v>
      </c>
      <c r="E18" s="13">
        <v>-18100</v>
      </c>
      <c r="F18" s="13">
        <v>-19300</v>
      </c>
      <c r="G18" s="13">
        <v>-15700</v>
      </c>
      <c r="H18" s="13">
        <v>-19300</v>
      </c>
      <c r="I18" s="13">
        <v>-11800</v>
      </c>
      <c r="J18" s="13">
        <v>-8400</v>
      </c>
      <c r="K18" s="13">
        <v>-10800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-400</v>
      </c>
      <c r="F20" s="13">
        <v>0</v>
      </c>
      <c r="G20" s="13">
        <v>0</v>
      </c>
      <c r="H20" s="13">
        <v>3800</v>
      </c>
      <c r="I20" s="13">
        <v>800</v>
      </c>
      <c r="J20" s="13">
        <v>600</v>
      </c>
      <c r="K20" s="13">
        <v>-1000</v>
      </c>
    </row>
    <row r="21" spans="3:11" x14ac:dyDescent="0.2">
      <c r="C21" s="11" t="s">
        <v>33</v>
      </c>
      <c r="D21" s="13">
        <v>-19600</v>
      </c>
      <c r="E21" s="13">
        <v>-17700</v>
      </c>
      <c r="F21" s="13">
        <v>-19300</v>
      </c>
      <c r="G21" s="13">
        <v>-15700</v>
      </c>
      <c r="H21" s="13">
        <v>-23200</v>
      </c>
      <c r="I21" s="13">
        <v>-12500</v>
      </c>
      <c r="J21" s="13">
        <v>-9000</v>
      </c>
      <c r="K21" s="13">
        <v>-9800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-18000</v>
      </c>
      <c r="E23" s="13">
        <v>-16000</v>
      </c>
      <c r="F23" s="13">
        <v>-17400</v>
      </c>
      <c r="G23" s="13">
        <v>-13600</v>
      </c>
      <c r="H23" s="13">
        <v>-20700</v>
      </c>
      <c r="I23" s="13">
        <v>-10300</v>
      </c>
      <c r="J23" s="13">
        <v>-7700</v>
      </c>
      <c r="K23" s="13">
        <v>-8500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-18000</v>
      </c>
      <c r="E26" s="13">
        <v>-16000</v>
      </c>
      <c r="F26" s="13">
        <v>-17400</v>
      </c>
      <c r="G26" s="13">
        <v>-13600</v>
      </c>
      <c r="H26" s="13">
        <v>-20700</v>
      </c>
      <c r="I26" s="13">
        <v>-10300</v>
      </c>
      <c r="J26" s="13">
        <v>-7700</v>
      </c>
      <c r="K26" s="13">
        <v>-8500</v>
      </c>
    </row>
    <row r="27" spans="3:11" x14ac:dyDescent="0.2">
      <c r="C27" s="11" t="s">
        <v>38</v>
      </c>
      <c r="D27" s="13">
        <v>-20000</v>
      </c>
      <c r="E27" s="13">
        <v>-16000</v>
      </c>
      <c r="F27" s="13">
        <v>-17400</v>
      </c>
      <c r="G27" s="13">
        <v>-9000</v>
      </c>
      <c r="H27" s="13">
        <v>-22900</v>
      </c>
      <c r="I27" s="13">
        <v>-12700</v>
      </c>
      <c r="J27" s="13">
        <v>-700</v>
      </c>
      <c r="K27" s="13">
        <v>-6300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400</v>
      </c>
      <c r="F32" s="13">
        <v>0</v>
      </c>
      <c r="G32" s="13">
        <v>0</v>
      </c>
      <c r="H32" s="13">
        <v>-3800</v>
      </c>
      <c r="I32" s="13">
        <v>-800</v>
      </c>
      <c r="J32" s="13">
        <v>-600</v>
      </c>
      <c r="K32" s="13">
        <v>1000</v>
      </c>
    </row>
    <row r="33" spans="2:11" x14ac:dyDescent="0.2">
      <c r="C33" s="11" t="s">
        <v>44</v>
      </c>
      <c r="D33" s="13">
        <v>-18000</v>
      </c>
      <c r="E33" s="13">
        <v>-16000</v>
      </c>
      <c r="F33" s="13">
        <v>-17400</v>
      </c>
      <c r="G33" s="13">
        <v>-13600</v>
      </c>
      <c r="H33" s="13">
        <v>-20700</v>
      </c>
      <c r="I33" s="13">
        <v>-10300</v>
      </c>
      <c r="J33" s="13">
        <v>-7700</v>
      </c>
      <c r="K33" s="13">
        <v>-8500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-18000</v>
      </c>
      <c r="E35" s="13">
        <v>-16000</v>
      </c>
      <c r="F35" s="13">
        <v>-17400</v>
      </c>
      <c r="G35" s="13">
        <v>-13600</v>
      </c>
      <c r="H35" s="13">
        <v>-20700</v>
      </c>
      <c r="I35" s="13">
        <v>-10300</v>
      </c>
      <c r="J35" s="13">
        <v>-7700</v>
      </c>
      <c r="K35" s="13">
        <v>-8500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139000</v>
      </c>
      <c r="E41" s="13">
        <v>154500</v>
      </c>
      <c r="F41" s="13">
        <v>170600</v>
      </c>
      <c r="G41" s="13">
        <v>176500</v>
      </c>
      <c r="H41" s="13">
        <v>188200</v>
      </c>
      <c r="I41" s="13">
        <v>188400</v>
      </c>
      <c r="J41" s="13">
        <v>89800</v>
      </c>
      <c r="K41" s="13">
        <v>99800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142300</v>
      </c>
      <c r="E46" s="13">
        <v>157000</v>
      </c>
      <c r="F46" s="13">
        <v>171700</v>
      </c>
      <c r="G46" s="13">
        <v>178700</v>
      </c>
      <c r="H46" s="13">
        <v>189000</v>
      </c>
      <c r="I46" s="13">
        <v>189500</v>
      </c>
      <c r="J46" s="13">
        <v>90500</v>
      </c>
      <c r="K46" s="13">
        <v>100800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0</v>
      </c>
      <c r="I48" s="13">
        <v>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700</v>
      </c>
      <c r="F52" s="13">
        <v>700</v>
      </c>
      <c r="G52" s="13">
        <v>700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143900</v>
      </c>
      <c r="E54" s="13">
        <v>157800</v>
      </c>
      <c r="F54" s="13">
        <v>172500</v>
      </c>
      <c r="G54" s="13">
        <v>179500</v>
      </c>
      <c r="H54" s="13">
        <v>189100</v>
      </c>
      <c r="I54" s="13">
        <v>189500</v>
      </c>
      <c r="J54" s="13">
        <v>90500</v>
      </c>
      <c r="K54" s="13">
        <v>100800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1200</v>
      </c>
      <c r="F57" s="13">
        <v>1200</v>
      </c>
      <c r="G57" s="13">
        <v>700</v>
      </c>
      <c r="H57" s="13">
        <v>1600</v>
      </c>
      <c r="I57" s="13">
        <v>1000</v>
      </c>
      <c r="J57" s="13">
        <v>1500</v>
      </c>
      <c r="K57" s="13">
        <v>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10000</v>
      </c>
      <c r="E59" s="13">
        <v>5000</v>
      </c>
      <c r="F59" s="13">
        <v>9500</v>
      </c>
      <c r="G59" s="13">
        <v>9500</v>
      </c>
      <c r="H59" s="13">
        <v>14700</v>
      </c>
      <c r="I59" s="13">
        <v>5000</v>
      </c>
      <c r="J59" s="13">
        <v>5000</v>
      </c>
      <c r="K59" s="13">
        <v>10000</v>
      </c>
    </row>
    <row r="60" spans="3:11" x14ac:dyDescent="0.2">
      <c r="C60" s="11" t="s">
        <v>68</v>
      </c>
      <c r="D60" s="13">
        <v>25500</v>
      </c>
      <c r="E60" s="13">
        <v>18700</v>
      </c>
      <c r="F60" s="13">
        <v>21100</v>
      </c>
      <c r="G60" s="13">
        <v>19500</v>
      </c>
      <c r="H60" s="13">
        <v>18200</v>
      </c>
      <c r="I60" s="13">
        <v>15100</v>
      </c>
      <c r="J60" s="13">
        <v>14700</v>
      </c>
      <c r="K60" s="13">
        <v>20300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2400</v>
      </c>
      <c r="J62" s="13">
        <v>1600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25500</v>
      </c>
      <c r="E66" s="13">
        <v>18700</v>
      </c>
      <c r="F66" s="13">
        <v>21100</v>
      </c>
      <c r="G66" s="13">
        <v>19500</v>
      </c>
      <c r="H66" s="13">
        <v>18200</v>
      </c>
      <c r="I66" s="13">
        <v>17400</v>
      </c>
      <c r="J66" s="13">
        <v>16300</v>
      </c>
      <c r="K66" s="13">
        <v>21300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-207400</v>
      </c>
      <c r="E72" s="13">
        <v>-189300</v>
      </c>
      <c r="F72" s="13">
        <v>-173300</v>
      </c>
      <c r="G72" s="13">
        <v>-155900</v>
      </c>
      <c r="H72" s="13">
        <v>-142300</v>
      </c>
      <c r="I72" s="13">
        <v>-121600</v>
      </c>
      <c r="J72" s="13">
        <v>-111200</v>
      </c>
      <c r="K72" s="13">
        <v>-103500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108200</v>
      </c>
      <c r="E76" s="13">
        <v>125900</v>
      </c>
      <c r="F76" s="13">
        <v>138200</v>
      </c>
      <c r="G76" s="13">
        <v>146800</v>
      </c>
      <c r="H76" s="13">
        <v>153000</v>
      </c>
      <c r="I76" s="13">
        <v>156500</v>
      </c>
      <c r="J76" s="13">
        <v>61000</v>
      </c>
      <c r="K76" s="13">
        <v>59300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-18000</v>
      </c>
      <c r="E81" s="13">
        <v>-16000</v>
      </c>
      <c r="F81" s="13">
        <v>-17400</v>
      </c>
      <c r="G81" s="13">
        <v>-13600</v>
      </c>
      <c r="H81" s="13">
        <v>-20700</v>
      </c>
      <c r="I81" s="13">
        <v>-10300</v>
      </c>
      <c r="J81" s="13">
        <v>-7700</v>
      </c>
      <c r="K81" s="13">
        <v>-8500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-15400</v>
      </c>
      <c r="E89" s="13">
        <v>-16000</v>
      </c>
      <c r="F89" s="13">
        <v>-11100</v>
      </c>
      <c r="G89" s="13">
        <v>-10800</v>
      </c>
      <c r="H89" s="13">
        <v>-5700</v>
      </c>
      <c r="I89" s="13">
        <v>-6600</v>
      </c>
      <c r="J89" s="13">
        <v>-5000</v>
      </c>
      <c r="K89" s="13">
        <v>-4100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-5000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5200</v>
      </c>
      <c r="G100" s="13">
        <v>-900</v>
      </c>
      <c r="H100" s="13">
        <v>5400</v>
      </c>
      <c r="I100" s="13">
        <v>105300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-15500</v>
      </c>
      <c r="E102" s="13">
        <v>-16100</v>
      </c>
      <c r="F102" s="13">
        <v>-5900</v>
      </c>
      <c r="G102" s="13">
        <v>-11700</v>
      </c>
      <c r="H102" s="13">
        <v>-200</v>
      </c>
      <c r="I102" s="13">
        <v>98600</v>
      </c>
      <c r="J102" s="13">
        <v>-10000</v>
      </c>
      <c r="K102" s="13">
        <v>-4100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6498000</v>
      </c>
      <c r="E41" s="13">
        <v>6498000</v>
      </c>
      <c r="F41" s="13">
        <v>6462000</v>
      </c>
      <c r="G41" s="13">
        <v>6462000</v>
      </c>
      <c r="H41" s="13">
        <v>6222000</v>
      </c>
      <c r="I41" s="13">
        <v>6222000</v>
      </c>
      <c r="J41" s="13">
        <v>6907000</v>
      </c>
      <c r="K41" s="13">
        <v>6907000</v>
      </c>
    </row>
    <row r="42" spans="2:11" x14ac:dyDescent="0.2">
      <c r="C42" s="11" t="s">
        <v>50</v>
      </c>
      <c r="D42" s="13">
        <v>23477000</v>
      </c>
      <c r="E42" s="13">
        <v>23477000</v>
      </c>
      <c r="F42" s="13">
        <v>25542000</v>
      </c>
      <c r="G42" s="13">
        <v>25542000</v>
      </c>
      <c r="H42" s="13">
        <v>23134000</v>
      </c>
      <c r="I42" s="13">
        <v>23134000</v>
      </c>
      <c r="J42" s="13">
        <v>23863000</v>
      </c>
      <c r="K42" s="13">
        <v>23863000</v>
      </c>
    </row>
    <row r="43" spans="2:11" x14ac:dyDescent="0.2">
      <c r="C43" s="11" t="s">
        <v>51</v>
      </c>
      <c r="D43" s="13">
        <v>12648000</v>
      </c>
      <c r="E43" s="13">
        <v>12648000</v>
      </c>
      <c r="F43" s="13">
        <v>4209000</v>
      </c>
      <c r="G43" s="13">
        <v>4209000</v>
      </c>
      <c r="H43" s="13">
        <v>10416000</v>
      </c>
      <c r="I43" s="13">
        <v>10416000</v>
      </c>
      <c r="J43" s="13">
        <v>4468000</v>
      </c>
      <c r="K43" s="13">
        <v>4468000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24622000</v>
      </c>
      <c r="E45" s="13">
        <v>24622000</v>
      </c>
      <c r="F45" s="13">
        <v>24252000</v>
      </c>
      <c r="G45" s="13">
        <v>24252000</v>
      </c>
      <c r="H45" s="13">
        <v>25372000</v>
      </c>
      <c r="I45" s="13">
        <v>25372000</v>
      </c>
      <c r="J45" s="13">
        <v>47138000</v>
      </c>
      <c r="K45" s="13">
        <v>47138000</v>
      </c>
    </row>
    <row r="46" spans="2:11" x14ac:dyDescent="0.2">
      <c r="C46" s="11" t="s">
        <v>54</v>
      </c>
      <c r="D46" s="13">
        <v>67556000</v>
      </c>
      <c r="E46" s="13">
        <v>67556000</v>
      </c>
      <c r="F46" s="13">
        <v>61602000</v>
      </c>
      <c r="G46" s="13">
        <v>61602000</v>
      </c>
      <c r="H46" s="13">
        <v>65507000</v>
      </c>
      <c r="I46" s="13">
        <v>65507000</v>
      </c>
      <c r="J46" s="13">
        <v>83635000</v>
      </c>
      <c r="K46" s="13">
        <v>83635000</v>
      </c>
    </row>
    <row r="47" spans="2:11" x14ac:dyDescent="0.2">
      <c r="C47" s="11" t="s">
        <v>55</v>
      </c>
      <c r="D47" s="13">
        <v>126085000</v>
      </c>
      <c r="E47" s="13">
        <v>126085000</v>
      </c>
      <c r="F47" s="13">
        <v>110415000</v>
      </c>
      <c r="G47" s="13">
        <v>110415000</v>
      </c>
      <c r="H47" s="13">
        <v>110555000</v>
      </c>
      <c r="I47" s="13">
        <v>110555000</v>
      </c>
      <c r="J47" s="13">
        <v>97669000</v>
      </c>
      <c r="K47" s="13">
        <v>97669000</v>
      </c>
    </row>
    <row r="48" spans="2:11" x14ac:dyDescent="0.2">
      <c r="C48" s="11" t="s">
        <v>56</v>
      </c>
      <c r="D48" s="13">
        <v>2017000</v>
      </c>
      <c r="E48" s="13">
        <v>2017000</v>
      </c>
      <c r="F48" s="13">
        <v>1867000</v>
      </c>
      <c r="G48" s="13">
        <v>1867000</v>
      </c>
      <c r="H48" s="13">
        <v>1957000</v>
      </c>
      <c r="I48" s="13">
        <v>1957000</v>
      </c>
      <c r="J48" s="13">
        <v>2092000</v>
      </c>
      <c r="K48" s="13">
        <v>2092000</v>
      </c>
    </row>
    <row r="49" spans="3:11" x14ac:dyDescent="0.2">
      <c r="C49" s="11" t="s">
        <v>57</v>
      </c>
      <c r="D49" s="13">
        <v>12436000</v>
      </c>
      <c r="E49" s="13">
        <v>12436000</v>
      </c>
      <c r="F49" s="13">
        <v>11432000</v>
      </c>
      <c r="G49" s="13">
        <v>11432000</v>
      </c>
      <c r="H49" s="13">
        <v>11236000</v>
      </c>
      <c r="I49" s="13">
        <v>11236000</v>
      </c>
      <c r="J49" s="13">
        <v>11528000</v>
      </c>
      <c r="K49" s="13">
        <v>11528000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178115000</v>
      </c>
      <c r="E52" s="13">
        <v>178115000</v>
      </c>
      <c r="F52" s="13">
        <v>166939000</v>
      </c>
      <c r="G52" s="13">
        <v>166939000</v>
      </c>
      <c r="H52" s="13">
        <v>162614000</v>
      </c>
      <c r="I52" s="13">
        <v>162614000</v>
      </c>
      <c r="J52" s="13">
        <v>160434000</v>
      </c>
      <c r="K52" s="13">
        <v>160434000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392547000</v>
      </c>
      <c r="E54" s="13">
        <v>392547000</v>
      </c>
      <c r="F54" s="13">
        <v>358005000</v>
      </c>
      <c r="G54" s="13">
        <v>358005000</v>
      </c>
      <c r="H54" s="13">
        <v>357878000</v>
      </c>
      <c r="I54" s="13">
        <v>357878000</v>
      </c>
      <c r="J54" s="13">
        <v>361382000</v>
      </c>
      <c r="K54" s="13">
        <v>361382000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511000</v>
      </c>
      <c r="E57" s="13">
        <v>511000</v>
      </c>
      <c r="F57" s="13">
        <v>669000</v>
      </c>
      <c r="G57" s="13">
        <v>669000</v>
      </c>
      <c r="H57" s="13">
        <v>435000</v>
      </c>
      <c r="I57" s="13">
        <v>435000</v>
      </c>
      <c r="J57" s="13">
        <v>784000</v>
      </c>
      <c r="K57" s="13">
        <v>784000</v>
      </c>
    </row>
    <row r="58" spans="3:11" x14ac:dyDescent="0.2">
      <c r="C58" s="11" t="s">
        <v>66</v>
      </c>
      <c r="D58" s="13">
        <v>1485000</v>
      </c>
      <c r="E58" s="13">
        <v>1485000</v>
      </c>
      <c r="F58" s="13">
        <v>1787000</v>
      </c>
      <c r="G58" s="13">
        <v>1787000</v>
      </c>
      <c r="H58" s="13">
        <v>2259000</v>
      </c>
      <c r="I58" s="13">
        <v>2259000</v>
      </c>
      <c r="J58" s="13">
        <v>2267000</v>
      </c>
      <c r="K58" s="13">
        <v>2267000</v>
      </c>
    </row>
    <row r="59" spans="3:11" x14ac:dyDescent="0.2">
      <c r="C59" s="11" t="s">
        <v>67</v>
      </c>
      <c r="D59" s="13">
        <v>1489000</v>
      </c>
      <c r="E59" s="13">
        <v>1489000</v>
      </c>
      <c r="F59" s="13">
        <v>6802000</v>
      </c>
      <c r="G59" s="13">
        <v>6802000</v>
      </c>
      <c r="H59" s="13">
        <v>3610000</v>
      </c>
      <c r="I59" s="13">
        <v>3610000</v>
      </c>
      <c r="J59" s="13">
        <v>29928000</v>
      </c>
      <c r="K59" s="13">
        <v>29928000</v>
      </c>
    </row>
    <row r="60" spans="3:11" x14ac:dyDescent="0.2">
      <c r="C60" s="11" t="s">
        <v>68</v>
      </c>
      <c r="D60" s="13">
        <v>3485000</v>
      </c>
      <c r="E60" s="13">
        <v>3485000</v>
      </c>
      <c r="F60" s="13">
        <v>10516000</v>
      </c>
      <c r="G60" s="13">
        <v>10516000</v>
      </c>
      <c r="H60" s="13">
        <v>6304000</v>
      </c>
      <c r="I60" s="13">
        <v>6304000</v>
      </c>
      <c r="J60" s="13">
        <v>34243000</v>
      </c>
      <c r="K60" s="13">
        <v>34243000</v>
      </c>
    </row>
    <row r="61" spans="3:11" x14ac:dyDescent="0.2">
      <c r="C61" s="11" t="s">
        <v>69</v>
      </c>
      <c r="D61" s="13">
        <v>14327000</v>
      </c>
      <c r="E61" s="13">
        <v>14327000</v>
      </c>
      <c r="F61" s="13">
        <v>13764000</v>
      </c>
      <c r="G61" s="13">
        <v>13764000</v>
      </c>
      <c r="H61" s="13">
        <v>12228000</v>
      </c>
      <c r="I61" s="13">
        <v>12228000</v>
      </c>
      <c r="J61" s="13">
        <v>13946000</v>
      </c>
      <c r="K61" s="13">
        <v>13946000</v>
      </c>
    </row>
    <row r="62" spans="3:11" x14ac:dyDescent="0.2">
      <c r="C62" s="11" t="s">
        <v>70</v>
      </c>
      <c r="D62" s="13">
        <v>345243000</v>
      </c>
      <c r="E62" s="13">
        <v>345243000</v>
      </c>
      <c r="F62" s="13">
        <v>303148000</v>
      </c>
      <c r="G62" s="13">
        <v>303148000</v>
      </c>
      <c r="H62" s="13">
        <v>311277000</v>
      </c>
      <c r="I62" s="13">
        <v>311277000</v>
      </c>
      <c r="J62" s="13">
        <v>282972000</v>
      </c>
      <c r="K62" s="13">
        <v>282972000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366091000</v>
      </c>
      <c r="E66" s="13">
        <v>366091000</v>
      </c>
      <c r="F66" s="13">
        <v>331067000</v>
      </c>
      <c r="G66" s="13">
        <v>331067000</v>
      </c>
      <c r="H66" s="13">
        <v>332313000</v>
      </c>
      <c r="I66" s="13">
        <v>332313000</v>
      </c>
      <c r="J66" s="13">
        <v>335103000</v>
      </c>
      <c r="K66" s="13">
        <v>335103000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32184000</v>
      </c>
      <c r="E72" s="13">
        <v>32184000</v>
      </c>
      <c r="F72" s="13">
        <v>33823000</v>
      </c>
      <c r="G72" s="13">
        <v>33823000</v>
      </c>
      <c r="H72" s="13">
        <v>32104000</v>
      </c>
      <c r="I72" s="13">
        <v>32104000</v>
      </c>
      <c r="J72" s="13">
        <v>32842000</v>
      </c>
      <c r="K72" s="13">
        <v>32842000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24725000</v>
      </c>
      <c r="E76" s="13">
        <v>24725000</v>
      </c>
      <c r="F76" s="13">
        <v>25472000</v>
      </c>
      <c r="G76" s="13">
        <v>25472000</v>
      </c>
      <c r="H76" s="13">
        <v>24119000</v>
      </c>
      <c r="I76" s="13">
        <v>24119000</v>
      </c>
      <c r="J76" s="13">
        <v>24860000</v>
      </c>
      <c r="K76" s="13">
        <v>24860000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233500</v>
      </c>
      <c r="E83" s="13">
        <v>233500</v>
      </c>
      <c r="F83" s="13">
        <v>30000</v>
      </c>
      <c r="G83" s="13">
        <v>30000</v>
      </c>
      <c r="H83" s="13">
        <v>217000</v>
      </c>
      <c r="I83" s="13">
        <v>217000</v>
      </c>
      <c r="J83" s="13">
        <v>26500</v>
      </c>
      <c r="K83" s="13">
        <v>26500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1986500</v>
      </c>
      <c r="E89" s="13">
        <v>1986500</v>
      </c>
      <c r="F89" s="13">
        <v>1429500</v>
      </c>
      <c r="G89" s="13">
        <v>1429500</v>
      </c>
      <c r="H89" s="13">
        <v>2372000</v>
      </c>
      <c r="I89" s="13">
        <v>2372000</v>
      </c>
      <c r="J89" s="13">
        <v>1572500</v>
      </c>
      <c r="K89" s="13">
        <v>1572500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-99000</v>
      </c>
      <c r="E91" s="13">
        <v>-99000</v>
      </c>
      <c r="F91" s="13">
        <v>-107000</v>
      </c>
      <c r="G91" s="13">
        <v>-107000</v>
      </c>
      <c r="H91" s="13">
        <v>-78000</v>
      </c>
      <c r="I91" s="13">
        <v>-78000</v>
      </c>
      <c r="J91" s="13">
        <v>-121500</v>
      </c>
      <c r="K91" s="13">
        <v>-121500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-146000</v>
      </c>
      <c r="E94" s="13">
        <v>-146000</v>
      </c>
      <c r="F94" s="13">
        <v>-307000</v>
      </c>
      <c r="G94" s="13">
        <v>-307000</v>
      </c>
      <c r="H94" s="13">
        <v>-395000</v>
      </c>
      <c r="I94" s="13">
        <v>-395000</v>
      </c>
      <c r="J94" s="13">
        <v>-500500</v>
      </c>
      <c r="K94" s="13">
        <v>-500500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2332500</v>
      </c>
      <c r="E96" s="13">
        <v>2332500</v>
      </c>
      <c r="F96" s="13">
        <v>0</v>
      </c>
      <c r="G96" s="13">
        <v>0</v>
      </c>
      <c r="H96" s="13">
        <v>2078000</v>
      </c>
      <c r="I96" s="13">
        <v>2078000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-2110000</v>
      </c>
      <c r="E100" s="13">
        <v>-2110000</v>
      </c>
      <c r="F100" s="13">
        <v>-962000</v>
      </c>
      <c r="G100" s="13">
        <v>-962000</v>
      </c>
      <c r="H100" s="13">
        <v>-2224000</v>
      </c>
      <c r="I100" s="13">
        <v>-2224000</v>
      </c>
      <c r="J100" s="13">
        <v>-725000</v>
      </c>
      <c r="K100" s="13">
        <v>-725000</v>
      </c>
    </row>
    <row r="101" spans="3:11" x14ac:dyDescent="0.2">
      <c r="C101" s="11" t="s">
        <v>19</v>
      </c>
      <c r="D101" s="13">
        <v>-126000</v>
      </c>
      <c r="E101" s="13">
        <v>-126000</v>
      </c>
      <c r="F101" s="13">
        <v>83500</v>
      </c>
      <c r="G101" s="13">
        <v>83500</v>
      </c>
      <c r="H101" s="13">
        <v>55500</v>
      </c>
      <c r="I101" s="13">
        <v>55500</v>
      </c>
      <c r="J101" s="13">
        <v>76000</v>
      </c>
      <c r="K101" s="13">
        <v>76000</v>
      </c>
    </row>
    <row r="102" spans="3:11" x14ac:dyDescent="0.2">
      <c r="C102" s="11" t="s">
        <v>20</v>
      </c>
      <c r="D102" s="13">
        <v>16000</v>
      </c>
      <c r="E102" s="13">
        <v>16000</v>
      </c>
      <c r="F102" s="13">
        <v>95500</v>
      </c>
      <c r="G102" s="13">
        <v>95500</v>
      </c>
      <c r="H102" s="13">
        <v>-373000</v>
      </c>
      <c r="I102" s="13">
        <v>-373000</v>
      </c>
      <c r="J102" s="13">
        <v>430500</v>
      </c>
      <c r="K102" s="13">
        <v>430500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40800</v>
      </c>
      <c r="E8" s="13">
        <v>44500</v>
      </c>
      <c r="F8" s="13">
        <v>38000</v>
      </c>
      <c r="G8" s="13">
        <v>39500</v>
      </c>
      <c r="H8" s="13">
        <v>36400</v>
      </c>
      <c r="I8" s="13">
        <v>40400</v>
      </c>
      <c r="J8" s="13">
        <v>38800</v>
      </c>
      <c r="K8" s="13">
        <v>37800</v>
      </c>
    </row>
    <row r="9" spans="1:11" x14ac:dyDescent="0.2">
      <c r="C9" s="11" t="s">
        <v>22</v>
      </c>
      <c r="D9" s="13">
        <v>22200</v>
      </c>
      <c r="E9" s="13">
        <v>22800</v>
      </c>
      <c r="F9" s="13">
        <v>19000</v>
      </c>
      <c r="G9" s="13">
        <v>20000</v>
      </c>
      <c r="H9" s="13">
        <v>18500</v>
      </c>
      <c r="I9" s="13">
        <v>23500</v>
      </c>
      <c r="J9" s="13">
        <v>21100</v>
      </c>
      <c r="K9" s="13">
        <v>22400</v>
      </c>
    </row>
    <row r="10" spans="1:11" x14ac:dyDescent="0.2">
      <c r="C10" s="11" t="s">
        <v>23</v>
      </c>
      <c r="D10" s="13">
        <v>18600</v>
      </c>
      <c r="E10" s="13">
        <v>21700</v>
      </c>
      <c r="F10" s="13">
        <v>19000</v>
      </c>
      <c r="G10" s="13">
        <v>19400</v>
      </c>
      <c r="H10" s="13">
        <v>17900</v>
      </c>
      <c r="I10" s="13">
        <v>16900</v>
      </c>
      <c r="J10" s="13">
        <v>17700</v>
      </c>
      <c r="K10" s="13">
        <v>15400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2100</v>
      </c>
      <c r="G14" s="13">
        <v>1200</v>
      </c>
      <c r="H14" s="13">
        <v>100</v>
      </c>
      <c r="I14" s="13">
        <v>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300</v>
      </c>
      <c r="H15" s="13">
        <v>300</v>
      </c>
      <c r="I15" s="13">
        <v>400</v>
      </c>
      <c r="J15" s="13">
        <v>300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43700</v>
      </c>
      <c r="E17" s="13">
        <v>45500</v>
      </c>
      <c r="F17" s="13">
        <v>42300</v>
      </c>
      <c r="G17" s="13">
        <v>44600</v>
      </c>
      <c r="H17" s="13">
        <v>39200</v>
      </c>
      <c r="I17" s="13">
        <v>46600</v>
      </c>
      <c r="J17" s="13">
        <v>46100</v>
      </c>
      <c r="K17" s="13">
        <v>46700</v>
      </c>
    </row>
    <row r="18" spans="3:11" x14ac:dyDescent="0.2">
      <c r="C18" s="11" t="s">
        <v>30</v>
      </c>
      <c r="D18" s="13">
        <v>-2900</v>
      </c>
      <c r="E18" s="13">
        <v>-1000</v>
      </c>
      <c r="F18" s="13">
        <v>-4200</v>
      </c>
      <c r="G18" s="13">
        <v>-5200</v>
      </c>
      <c r="H18" s="13">
        <v>-2900</v>
      </c>
      <c r="I18" s="13">
        <v>-6200</v>
      </c>
      <c r="J18" s="13">
        <v>-7300</v>
      </c>
      <c r="K18" s="13">
        <v>-8900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-400</v>
      </c>
      <c r="F20" s="13">
        <v>-100</v>
      </c>
      <c r="G20" s="13">
        <v>400</v>
      </c>
      <c r="H20" s="13">
        <v>-100</v>
      </c>
      <c r="I20" s="13">
        <v>-100</v>
      </c>
      <c r="J20" s="13">
        <v>-100</v>
      </c>
      <c r="K20" s="13">
        <v>200</v>
      </c>
    </row>
    <row r="21" spans="3:11" x14ac:dyDescent="0.2">
      <c r="C21" s="11" t="s">
        <v>33</v>
      </c>
      <c r="D21" s="13">
        <v>-2700</v>
      </c>
      <c r="E21" s="13">
        <v>-400</v>
      </c>
      <c r="F21" s="13">
        <v>-3900</v>
      </c>
      <c r="G21" s="13">
        <v>-5300</v>
      </c>
      <c r="H21" s="13">
        <v>-2400</v>
      </c>
      <c r="I21" s="13">
        <v>-5700</v>
      </c>
      <c r="J21" s="13">
        <v>-6900</v>
      </c>
      <c r="K21" s="13">
        <v>-8700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-2900</v>
      </c>
      <c r="E23" s="13">
        <v>-600</v>
      </c>
      <c r="F23" s="13">
        <v>-6300</v>
      </c>
      <c r="G23" s="13">
        <v>-6800</v>
      </c>
      <c r="H23" s="13">
        <v>-2800</v>
      </c>
      <c r="I23" s="13">
        <v>-6900</v>
      </c>
      <c r="J23" s="13">
        <v>-7200</v>
      </c>
      <c r="K23" s="13">
        <v>-9100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-700</v>
      </c>
      <c r="F26" s="13">
        <v>-6400</v>
      </c>
      <c r="G26" s="13">
        <v>-6800</v>
      </c>
      <c r="H26" s="13">
        <v>-2800</v>
      </c>
      <c r="I26" s="13">
        <v>-7000</v>
      </c>
      <c r="J26" s="13">
        <v>-7200</v>
      </c>
      <c r="K26" s="13">
        <v>-9200</v>
      </c>
    </row>
    <row r="27" spans="3:11" x14ac:dyDescent="0.2">
      <c r="C27" s="11" t="s">
        <v>38</v>
      </c>
      <c r="D27" s="13">
        <v>-2700</v>
      </c>
      <c r="E27" s="13">
        <v>-700</v>
      </c>
      <c r="F27" s="13">
        <v>-5100</v>
      </c>
      <c r="G27" s="13">
        <v>-5800</v>
      </c>
      <c r="H27" s="13">
        <v>-2500</v>
      </c>
      <c r="I27" s="13">
        <v>-5900</v>
      </c>
      <c r="J27" s="13">
        <v>-5800</v>
      </c>
      <c r="K27" s="13">
        <v>-7500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400</v>
      </c>
      <c r="F32" s="13">
        <v>100</v>
      </c>
      <c r="G32" s="13">
        <v>-400</v>
      </c>
      <c r="H32" s="13">
        <v>100</v>
      </c>
      <c r="I32" s="13">
        <v>100</v>
      </c>
      <c r="J32" s="13">
        <v>100</v>
      </c>
      <c r="K32" s="13">
        <v>-200</v>
      </c>
    </row>
    <row r="33" spans="2:11" x14ac:dyDescent="0.2">
      <c r="C33" s="11" t="s">
        <v>44</v>
      </c>
      <c r="D33" s="13">
        <v>-2700</v>
      </c>
      <c r="E33" s="13">
        <v>-700</v>
      </c>
      <c r="F33" s="13">
        <v>-5200</v>
      </c>
      <c r="G33" s="13">
        <v>-5800</v>
      </c>
      <c r="H33" s="13">
        <v>-2500</v>
      </c>
      <c r="I33" s="13">
        <v>-5900</v>
      </c>
      <c r="J33" s="13">
        <v>-5800</v>
      </c>
      <c r="K33" s="13">
        <v>-7300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-700</v>
      </c>
      <c r="F35" s="13">
        <v>-5200</v>
      </c>
      <c r="G35" s="13">
        <v>-5800</v>
      </c>
      <c r="H35" s="13">
        <v>-2500</v>
      </c>
      <c r="I35" s="13">
        <v>-5900</v>
      </c>
      <c r="J35" s="13">
        <v>-5800</v>
      </c>
      <c r="K35" s="13">
        <v>-7300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26000</v>
      </c>
      <c r="E41" s="13">
        <v>26300</v>
      </c>
      <c r="F41" s="13">
        <v>27700</v>
      </c>
      <c r="G41" s="13">
        <v>30700</v>
      </c>
      <c r="H41" s="13">
        <v>32700</v>
      </c>
      <c r="I41" s="13">
        <v>28900</v>
      </c>
      <c r="J41" s="13">
        <v>28700</v>
      </c>
      <c r="K41" s="13">
        <v>32000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12600</v>
      </c>
      <c r="E43" s="13">
        <v>13100</v>
      </c>
      <c r="F43" s="13">
        <v>8800</v>
      </c>
      <c r="G43" s="13">
        <v>10800</v>
      </c>
      <c r="H43" s="13">
        <v>10000</v>
      </c>
      <c r="I43" s="13">
        <v>11400</v>
      </c>
      <c r="J43" s="13">
        <v>14000</v>
      </c>
      <c r="K43" s="13">
        <v>11100</v>
      </c>
    </row>
    <row r="44" spans="2:11" x14ac:dyDescent="0.2">
      <c r="C44" s="11" t="s">
        <v>52</v>
      </c>
      <c r="D44" s="13">
        <v>14100</v>
      </c>
      <c r="E44" s="13">
        <v>15700</v>
      </c>
      <c r="F44" s="13">
        <v>17100</v>
      </c>
      <c r="G44" s="13">
        <v>18600</v>
      </c>
      <c r="H44" s="13">
        <v>20700</v>
      </c>
      <c r="I44" s="13">
        <v>22300</v>
      </c>
      <c r="J44" s="13">
        <v>30600</v>
      </c>
      <c r="K44" s="13">
        <v>34600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1200</v>
      </c>
      <c r="I45" s="13">
        <v>1500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54500</v>
      </c>
      <c r="E46" s="13">
        <v>56900</v>
      </c>
      <c r="F46" s="13">
        <v>56300</v>
      </c>
      <c r="G46" s="13">
        <v>61900</v>
      </c>
      <c r="H46" s="13">
        <v>66100</v>
      </c>
      <c r="I46" s="13">
        <v>65500</v>
      </c>
      <c r="J46" s="13">
        <v>77400</v>
      </c>
      <c r="K46" s="13">
        <v>82700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1600</v>
      </c>
      <c r="E48" s="13">
        <v>1800</v>
      </c>
      <c r="F48" s="13">
        <v>2000</v>
      </c>
      <c r="G48" s="13">
        <v>2400</v>
      </c>
      <c r="H48" s="13">
        <v>3000</v>
      </c>
      <c r="I48" s="13">
        <v>3400</v>
      </c>
      <c r="J48" s="13">
        <v>3700</v>
      </c>
      <c r="K48" s="13">
        <v>4100</v>
      </c>
    </row>
    <row r="49" spans="3:11" x14ac:dyDescent="0.2">
      <c r="C49" s="11" t="s">
        <v>57</v>
      </c>
      <c r="D49" s="13">
        <v>3200</v>
      </c>
      <c r="E49" s="13">
        <v>3100</v>
      </c>
      <c r="F49" s="13">
        <v>3100</v>
      </c>
      <c r="G49" s="13">
        <v>3200</v>
      </c>
      <c r="H49" s="13">
        <v>3300</v>
      </c>
      <c r="I49" s="13">
        <v>3400</v>
      </c>
      <c r="J49" s="13">
        <v>3400</v>
      </c>
      <c r="K49" s="13">
        <v>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700</v>
      </c>
      <c r="F52" s="13">
        <v>500</v>
      </c>
      <c r="G52" s="13">
        <v>300</v>
      </c>
      <c r="H52" s="13">
        <v>500</v>
      </c>
      <c r="I52" s="13">
        <v>500</v>
      </c>
      <c r="J52" s="13">
        <v>600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60000</v>
      </c>
      <c r="E54" s="13">
        <v>62500</v>
      </c>
      <c r="F54" s="13">
        <v>62000</v>
      </c>
      <c r="G54" s="13">
        <v>68000</v>
      </c>
      <c r="H54" s="13">
        <v>72900</v>
      </c>
      <c r="I54" s="13">
        <v>72800</v>
      </c>
      <c r="J54" s="13">
        <v>85100</v>
      </c>
      <c r="K54" s="13">
        <v>90900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</v>
      </c>
      <c r="E57" s="13">
        <v>14400</v>
      </c>
      <c r="F57" s="13">
        <v>13900</v>
      </c>
      <c r="G57" s="13">
        <v>15300</v>
      </c>
      <c r="H57" s="13">
        <v>14900</v>
      </c>
      <c r="I57" s="13">
        <v>12100</v>
      </c>
      <c r="J57" s="13">
        <v>19000</v>
      </c>
      <c r="K57" s="13">
        <v>21200</v>
      </c>
    </row>
    <row r="58" spans="3:11" x14ac:dyDescent="0.2">
      <c r="C58" s="11" t="s">
        <v>66</v>
      </c>
      <c r="D58" s="13">
        <v>600</v>
      </c>
      <c r="E58" s="13">
        <v>700</v>
      </c>
      <c r="F58" s="13">
        <v>700</v>
      </c>
      <c r="G58" s="13">
        <v>600</v>
      </c>
      <c r="H58" s="13">
        <v>600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3100</v>
      </c>
      <c r="E59" s="13">
        <v>3100</v>
      </c>
      <c r="F59" s="13">
        <v>3000</v>
      </c>
      <c r="G59" s="13">
        <v>2900</v>
      </c>
      <c r="H59" s="13">
        <v>2700</v>
      </c>
      <c r="I59" s="13">
        <v>2500</v>
      </c>
      <c r="J59" s="13">
        <v>2300</v>
      </c>
      <c r="K59" s="13">
        <v>1700</v>
      </c>
    </row>
    <row r="60" spans="3:11" x14ac:dyDescent="0.2">
      <c r="C60" s="11" t="s">
        <v>68</v>
      </c>
      <c r="D60" s="13">
        <v>24000</v>
      </c>
      <c r="E60" s="13">
        <v>24300</v>
      </c>
      <c r="F60" s="13">
        <v>24000</v>
      </c>
      <c r="G60" s="13">
        <v>24200</v>
      </c>
      <c r="H60" s="13">
        <v>23200</v>
      </c>
      <c r="I60" s="13">
        <v>21200</v>
      </c>
      <c r="J60" s="13">
        <v>27800</v>
      </c>
      <c r="K60" s="13">
        <v>27700</v>
      </c>
    </row>
    <row r="61" spans="3:11" x14ac:dyDescent="0.2">
      <c r="C61" s="11" t="s">
        <v>69</v>
      </c>
      <c r="D61" s="13">
        <v>200</v>
      </c>
      <c r="E61" s="13">
        <v>400</v>
      </c>
      <c r="F61" s="13">
        <v>600</v>
      </c>
      <c r="G61" s="13">
        <v>700</v>
      </c>
      <c r="H61" s="13">
        <v>900</v>
      </c>
      <c r="I61" s="13">
        <v>1100</v>
      </c>
      <c r="J61" s="13">
        <v>1200</v>
      </c>
      <c r="K61" s="13">
        <v>1400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24200</v>
      </c>
      <c r="E66" s="13">
        <v>24800</v>
      </c>
      <c r="F66" s="13">
        <v>24700</v>
      </c>
      <c r="G66" s="13">
        <v>25000</v>
      </c>
      <c r="H66" s="13">
        <v>24100</v>
      </c>
      <c r="I66" s="13">
        <v>22300</v>
      </c>
      <c r="J66" s="13">
        <v>29000</v>
      </c>
      <c r="K66" s="13">
        <v>29100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-130000</v>
      </c>
      <c r="E72" s="13">
        <v>-127300</v>
      </c>
      <c r="F72" s="13">
        <v>-126600</v>
      </c>
      <c r="G72" s="13">
        <v>-121300</v>
      </c>
      <c r="H72" s="13">
        <v>-115600</v>
      </c>
      <c r="I72" s="13">
        <v>-113100</v>
      </c>
      <c r="J72" s="13">
        <v>-107200</v>
      </c>
      <c r="K72" s="13">
        <v>-101300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51300</v>
      </c>
      <c r="E76" s="13">
        <v>53000</v>
      </c>
      <c r="F76" s="13">
        <v>53700</v>
      </c>
      <c r="G76" s="13">
        <v>64900</v>
      </c>
      <c r="H76" s="13">
        <v>72500</v>
      </c>
      <c r="I76" s="13">
        <v>75000</v>
      </c>
      <c r="J76" s="13">
        <v>80300</v>
      </c>
      <c r="K76" s="13">
        <v>89900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-2700</v>
      </c>
      <c r="E81" s="13">
        <v>-700</v>
      </c>
      <c r="F81" s="13">
        <v>-5200</v>
      </c>
      <c r="G81" s="13">
        <v>-5800</v>
      </c>
      <c r="H81" s="13">
        <v>-2500</v>
      </c>
      <c r="I81" s="13">
        <v>-5900</v>
      </c>
      <c r="J81" s="13">
        <v>-5800</v>
      </c>
      <c r="K81" s="13">
        <v>-7300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300</v>
      </c>
      <c r="H83" s="13">
        <v>200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-1400</v>
      </c>
      <c r="F89" s="13">
        <v>-2900</v>
      </c>
      <c r="G89" s="13">
        <v>-2000</v>
      </c>
      <c r="H89" s="13">
        <v>3900</v>
      </c>
      <c r="I89" s="13">
        <v>300</v>
      </c>
      <c r="J89" s="13">
        <v>-3200</v>
      </c>
      <c r="K89" s="13">
        <v>-6600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0</v>
      </c>
      <c r="H94" s="13">
        <v>-100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0</v>
      </c>
      <c r="F100" s="13" t="s">
        <v>92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-300</v>
      </c>
      <c r="E102" s="13">
        <v>-1400</v>
      </c>
      <c r="F102" s="13">
        <v>-2900</v>
      </c>
      <c r="G102" s="13">
        <v>-2000</v>
      </c>
      <c r="H102" s="13">
        <v>3700</v>
      </c>
      <c r="I102" s="13">
        <v>200</v>
      </c>
      <c r="J102" s="13">
        <v>-3200</v>
      </c>
      <c r="K102" s="13">
        <v>-6600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26100</v>
      </c>
      <c r="E8" s="13">
        <v>25900</v>
      </c>
      <c r="F8" s="13">
        <v>20400</v>
      </c>
      <c r="G8" s="13">
        <v>12000</v>
      </c>
      <c r="H8" s="13">
        <v>3700</v>
      </c>
      <c r="I8" s="13">
        <v>4400</v>
      </c>
      <c r="J8" s="13">
        <v>3400</v>
      </c>
      <c r="K8" s="13">
        <v>12900</v>
      </c>
    </row>
    <row r="9" spans="1:11" x14ac:dyDescent="0.2">
      <c r="C9" s="11" t="s">
        <v>22</v>
      </c>
      <c r="D9" s="13">
        <v>1200</v>
      </c>
      <c r="E9" s="13">
        <v>12400</v>
      </c>
      <c r="F9" s="13">
        <v>1300</v>
      </c>
      <c r="G9" s="13">
        <v>1400</v>
      </c>
      <c r="H9" s="13">
        <v>2300</v>
      </c>
      <c r="I9" s="13">
        <v>3600</v>
      </c>
      <c r="J9" s="13">
        <v>200</v>
      </c>
      <c r="K9" s="13">
        <v>1200</v>
      </c>
    </row>
    <row r="10" spans="1:11" x14ac:dyDescent="0.2">
      <c r="C10" s="11" t="s">
        <v>23</v>
      </c>
      <c r="D10" s="13">
        <v>24800</v>
      </c>
      <c r="E10" s="13">
        <v>13500</v>
      </c>
      <c r="F10" s="13">
        <v>19100</v>
      </c>
      <c r="G10" s="13">
        <v>10700</v>
      </c>
      <c r="H10" s="13">
        <v>1400</v>
      </c>
      <c r="I10" s="13">
        <v>900</v>
      </c>
      <c r="J10" s="13">
        <v>3300</v>
      </c>
      <c r="K10" s="13">
        <v>11700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3400</v>
      </c>
      <c r="F12" s="13">
        <v>3300</v>
      </c>
      <c r="G12" s="13">
        <v>8300</v>
      </c>
      <c r="H12" s="13">
        <v>10900</v>
      </c>
      <c r="I12" s="13">
        <v>10500</v>
      </c>
      <c r="J12" s="13">
        <v>12300</v>
      </c>
      <c r="K12" s="13">
        <v>10600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-89600</v>
      </c>
      <c r="F14" s="13">
        <v>0</v>
      </c>
      <c r="G14" s="13">
        <v>100</v>
      </c>
      <c r="H14" s="13">
        <v>-100</v>
      </c>
      <c r="I14" s="13">
        <v>0</v>
      </c>
      <c r="J14" s="13">
        <v>0</v>
      </c>
      <c r="K14" s="13">
        <v>-200</v>
      </c>
    </row>
    <row r="15" spans="1:11" x14ac:dyDescent="0.2">
      <c r="C15" s="11" t="s">
        <v>28</v>
      </c>
      <c r="D15" s="13">
        <v>300</v>
      </c>
      <c r="E15" s="13">
        <v>1600</v>
      </c>
      <c r="F15" s="13">
        <v>1600</v>
      </c>
      <c r="G15" s="13">
        <v>1600</v>
      </c>
      <c r="H15" s="13">
        <v>1500</v>
      </c>
      <c r="I15" s="13">
        <v>1500</v>
      </c>
      <c r="J15" s="13">
        <v>1500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21900</v>
      </c>
      <c r="E17" s="13">
        <v>38200</v>
      </c>
      <c r="F17" s="13">
        <v>25800</v>
      </c>
      <c r="G17" s="13">
        <v>27500</v>
      </c>
      <c r="H17" s="13">
        <v>31000</v>
      </c>
      <c r="I17" s="13">
        <v>28200</v>
      </c>
      <c r="J17" s="13">
        <v>23900</v>
      </c>
      <c r="K17" s="13">
        <v>28100</v>
      </c>
    </row>
    <row r="18" spans="3:11" x14ac:dyDescent="0.2">
      <c r="C18" s="11" t="s">
        <v>30</v>
      </c>
      <c r="D18" s="13">
        <v>4100</v>
      </c>
      <c r="E18" s="13">
        <v>-12300</v>
      </c>
      <c r="F18" s="13">
        <v>-5400</v>
      </c>
      <c r="G18" s="13">
        <v>-15400</v>
      </c>
      <c r="H18" s="13">
        <v>-27300</v>
      </c>
      <c r="I18" s="13">
        <v>-23800</v>
      </c>
      <c r="J18" s="13">
        <v>-20500</v>
      </c>
      <c r="K18" s="13">
        <v>-15200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700</v>
      </c>
      <c r="F20" s="13">
        <v>-4900</v>
      </c>
      <c r="G20" s="13">
        <v>2600</v>
      </c>
      <c r="H20" s="13">
        <v>4700</v>
      </c>
      <c r="I20" s="13">
        <v>-5800</v>
      </c>
      <c r="J20" s="13">
        <v>-3600</v>
      </c>
      <c r="K20" s="13">
        <v>4400</v>
      </c>
    </row>
    <row r="21" spans="3:11" x14ac:dyDescent="0.2">
      <c r="C21" s="11" t="s">
        <v>33</v>
      </c>
      <c r="D21" s="13">
        <v>-1000</v>
      </c>
      <c r="E21" s="13">
        <v>-11500</v>
      </c>
      <c r="F21" s="13">
        <v>1100</v>
      </c>
      <c r="G21" s="13">
        <v>-16400</v>
      </c>
      <c r="H21" s="13">
        <v>-30500</v>
      </c>
      <c r="I21" s="13">
        <v>-16500</v>
      </c>
      <c r="J21" s="13">
        <v>-15300</v>
      </c>
      <c r="K21" s="13">
        <v>-18700</v>
      </c>
    </row>
    <row r="22" spans="3:11" x14ac:dyDescent="0.2">
      <c r="C22" s="11" t="s">
        <v>34</v>
      </c>
      <c r="D22" s="13">
        <v>2100</v>
      </c>
      <c r="E22" s="13">
        <v>2000</v>
      </c>
      <c r="F22" s="13">
        <v>2000</v>
      </c>
      <c r="G22" s="13">
        <v>2200</v>
      </c>
      <c r="H22" s="13">
        <v>2300</v>
      </c>
      <c r="I22" s="13">
        <v>2100</v>
      </c>
      <c r="J22" s="13">
        <v>700</v>
      </c>
      <c r="K22" s="13">
        <v>800</v>
      </c>
    </row>
    <row r="23" spans="3:11" x14ac:dyDescent="0.2">
      <c r="C23" s="11" t="s">
        <v>35</v>
      </c>
      <c r="D23" s="13">
        <v>-1000</v>
      </c>
      <c r="E23" s="13">
        <v>76900</v>
      </c>
      <c r="F23" s="13">
        <v>-1900</v>
      </c>
      <c r="G23" s="13">
        <v>-20400</v>
      </c>
      <c r="H23" s="13">
        <v>-33200</v>
      </c>
      <c r="I23" s="13">
        <v>-19900</v>
      </c>
      <c r="J23" s="13">
        <v>-16700</v>
      </c>
      <c r="K23" s="13">
        <v>-19900</v>
      </c>
    </row>
    <row r="24" spans="3:11" x14ac:dyDescent="0.2">
      <c r="C24" s="11" t="s">
        <v>36</v>
      </c>
      <c r="D24" s="13">
        <v>-400</v>
      </c>
      <c r="E24" s="13">
        <v>2200</v>
      </c>
      <c r="F24" s="13">
        <v>1200</v>
      </c>
      <c r="G24" s="13">
        <v>15400</v>
      </c>
      <c r="H24" s="13" t="s">
        <v>92</v>
      </c>
      <c r="I24" s="13">
        <v>100</v>
      </c>
      <c r="J24" s="13">
        <v>-100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74700</v>
      </c>
      <c r="F26" s="13">
        <v>-3100</v>
      </c>
      <c r="G26" s="13">
        <v>-35700</v>
      </c>
      <c r="H26" s="13">
        <v>-33200</v>
      </c>
      <c r="I26" s="13">
        <v>-19900</v>
      </c>
      <c r="J26" s="13">
        <v>-16600</v>
      </c>
      <c r="K26" s="13">
        <v>-19900</v>
      </c>
    </row>
    <row r="27" spans="3:11" x14ac:dyDescent="0.2">
      <c r="C27" s="11" t="s">
        <v>38</v>
      </c>
      <c r="D27" s="13">
        <v>-500</v>
      </c>
      <c r="E27" s="13">
        <v>69400</v>
      </c>
      <c r="F27" s="13">
        <v>-3100</v>
      </c>
      <c r="G27" s="13">
        <v>-35700</v>
      </c>
      <c r="H27" s="13">
        <v>-33200</v>
      </c>
      <c r="I27" s="13">
        <v>-19900</v>
      </c>
      <c r="J27" s="13">
        <v>-16600</v>
      </c>
      <c r="K27" s="13">
        <v>-19900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-5500</v>
      </c>
      <c r="E32" s="13">
        <v>-700</v>
      </c>
      <c r="F32" s="13">
        <v>4900</v>
      </c>
      <c r="G32" s="13">
        <v>-2600</v>
      </c>
      <c r="H32" s="13">
        <v>-4700</v>
      </c>
      <c r="I32" s="13">
        <v>5800</v>
      </c>
      <c r="J32" s="13">
        <v>3600</v>
      </c>
      <c r="K32" s="13">
        <v>-4400</v>
      </c>
    </row>
    <row r="33" spans="2:11" x14ac:dyDescent="0.2">
      <c r="C33" s="11" t="s">
        <v>44</v>
      </c>
      <c r="D33" s="13">
        <v>-500</v>
      </c>
      <c r="E33" s="13">
        <v>74700</v>
      </c>
      <c r="F33" s="13">
        <v>-3100</v>
      </c>
      <c r="G33" s="13">
        <v>-35700</v>
      </c>
      <c r="H33" s="13">
        <v>-33200</v>
      </c>
      <c r="I33" s="13">
        <v>-19900</v>
      </c>
      <c r="J33" s="13">
        <v>-16600</v>
      </c>
      <c r="K33" s="13">
        <v>-19900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74700</v>
      </c>
      <c r="F35" s="13">
        <v>-3100</v>
      </c>
      <c r="G35" s="13">
        <v>-35700</v>
      </c>
      <c r="H35" s="13">
        <v>-33200</v>
      </c>
      <c r="I35" s="13">
        <v>-19900</v>
      </c>
      <c r="J35" s="13">
        <v>-16600</v>
      </c>
      <c r="K35" s="13">
        <v>-19900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54400</v>
      </c>
      <c r="E41" s="13">
        <v>47700</v>
      </c>
      <c r="F41" s="13">
        <v>37300</v>
      </c>
      <c r="G41" s="13">
        <v>33800</v>
      </c>
      <c r="H41" s="13">
        <v>54000</v>
      </c>
      <c r="I41" s="13">
        <v>39300</v>
      </c>
      <c r="J41" s="13">
        <v>42800</v>
      </c>
      <c r="K41" s="13">
        <v>43000</v>
      </c>
    </row>
    <row r="42" spans="2:11" x14ac:dyDescent="0.2">
      <c r="C42" s="11" t="s">
        <v>50</v>
      </c>
      <c r="D42" s="13">
        <v>145100</v>
      </c>
      <c r="E42" s="13">
        <v>154900</v>
      </c>
      <c r="F42" s="13">
        <v>25300</v>
      </c>
      <c r="G42" s="13">
        <v>35700</v>
      </c>
      <c r="H42" s="13">
        <v>35300</v>
      </c>
      <c r="I42" s="13">
        <v>10000</v>
      </c>
      <c r="J42" s="13">
        <v>9900</v>
      </c>
      <c r="K42" s="13">
        <v>24700</v>
      </c>
    </row>
    <row r="43" spans="2:11" x14ac:dyDescent="0.2">
      <c r="C43" s="11" t="s">
        <v>51</v>
      </c>
      <c r="D43" s="13">
        <v>16800</v>
      </c>
      <c r="E43" s="13">
        <v>18300</v>
      </c>
      <c r="F43" s="13">
        <v>12600</v>
      </c>
      <c r="G43" s="13">
        <v>10500</v>
      </c>
      <c r="H43" s="13">
        <v>7800</v>
      </c>
      <c r="I43" s="13">
        <v>8900</v>
      </c>
      <c r="J43" s="13">
        <v>8300</v>
      </c>
      <c r="K43" s="13">
        <v>17400</v>
      </c>
    </row>
    <row r="44" spans="2:11" x14ac:dyDescent="0.2">
      <c r="C44" s="11" t="s">
        <v>52</v>
      </c>
      <c r="D44" s="13">
        <v>1400</v>
      </c>
      <c r="E44" s="13">
        <v>1100</v>
      </c>
      <c r="F44" s="13">
        <v>2600</v>
      </c>
      <c r="G44" s="13">
        <v>2000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225100</v>
      </c>
      <c r="E46" s="13">
        <v>226300</v>
      </c>
      <c r="F46" s="13">
        <v>81600</v>
      </c>
      <c r="G46" s="13">
        <v>86000</v>
      </c>
      <c r="H46" s="13">
        <v>99400</v>
      </c>
      <c r="I46" s="13">
        <v>60900</v>
      </c>
      <c r="J46" s="13">
        <v>62900</v>
      </c>
      <c r="K46" s="13">
        <v>86900</v>
      </c>
    </row>
    <row r="47" spans="2:11" x14ac:dyDescent="0.2">
      <c r="C47" s="11" t="s">
        <v>55</v>
      </c>
      <c r="D47" s="13">
        <v>30900</v>
      </c>
      <c r="E47" s="13">
        <v>15100</v>
      </c>
      <c r="F47" s="13">
        <v>6100</v>
      </c>
      <c r="G47" s="13">
        <v>6000</v>
      </c>
      <c r="H47" s="13">
        <v>6100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1800</v>
      </c>
      <c r="E48" s="13">
        <v>2100</v>
      </c>
      <c r="F48" s="13">
        <v>2100</v>
      </c>
      <c r="G48" s="13">
        <v>1000</v>
      </c>
      <c r="H48" s="13">
        <v>1400</v>
      </c>
      <c r="I48" s="13">
        <v>1600</v>
      </c>
      <c r="J48" s="13">
        <v>1800</v>
      </c>
      <c r="K48" s="13">
        <v>1500</v>
      </c>
    </row>
    <row r="49" spans="3:11" x14ac:dyDescent="0.2">
      <c r="C49" s="11" t="s">
        <v>57</v>
      </c>
      <c r="D49" s="13">
        <v>11400</v>
      </c>
      <c r="E49" s="13">
        <v>11800</v>
      </c>
      <c r="F49" s="13">
        <v>72100</v>
      </c>
      <c r="G49" s="13">
        <v>73700</v>
      </c>
      <c r="H49" s="13">
        <v>75300</v>
      </c>
      <c r="I49" s="13">
        <v>70900</v>
      </c>
      <c r="J49" s="13">
        <v>72400</v>
      </c>
      <c r="K49" s="13">
        <v>73900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1000</v>
      </c>
      <c r="F52" s="13">
        <v>10900</v>
      </c>
      <c r="G52" s="13">
        <v>11400</v>
      </c>
      <c r="H52" s="13">
        <v>9300</v>
      </c>
      <c r="I52" s="13">
        <v>11100</v>
      </c>
      <c r="J52" s="13">
        <v>14200</v>
      </c>
      <c r="K52" s="13">
        <v>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270100</v>
      </c>
      <c r="E54" s="13">
        <v>256300</v>
      </c>
      <c r="F54" s="13">
        <v>172700</v>
      </c>
      <c r="G54" s="13">
        <v>178100</v>
      </c>
      <c r="H54" s="13">
        <v>191600</v>
      </c>
      <c r="I54" s="13">
        <v>144400</v>
      </c>
      <c r="J54" s="13">
        <v>151300</v>
      </c>
      <c r="K54" s="13">
        <v>172300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15800</v>
      </c>
      <c r="F57" s="13">
        <v>17800</v>
      </c>
      <c r="G57" s="13">
        <v>13100</v>
      </c>
      <c r="H57" s="13">
        <v>24500</v>
      </c>
      <c r="I57" s="13">
        <v>20500</v>
      </c>
      <c r="J57" s="13">
        <v>22800</v>
      </c>
      <c r="K57" s="13">
        <v>14000</v>
      </c>
    </row>
    <row r="58" spans="3:11" x14ac:dyDescent="0.2">
      <c r="C58" s="11" t="s">
        <v>66</v>
      </c>
      <c r="D58" s="13">
        <v>400</v>
      </c>
      <c r="E58" s="13">
        <v>500</v>
      </c>
      <c r="F58" s="13">
        <v>600</v>
      </c>
      <c r="G58" s="13">
        <v>400</v>
      </c>
      <c r="H58" s="13">
        <v>500</v>
      </c>
      <c r="I58" s="13">
        <v>600</v>
      </c>
      <c r="J58" s="13">
        <v>600</v>
      </c>
      <c r="K58" s="13">
        <v>38200</v>
      </c>
    </row>
    <row r="59" spans="3:11" x14ac:dyDescent="0.2">
      <c r="C59" s="11" t="s">
        <v>67</v>
      </c>
      <c r="D59" s="13">
        <v>9000</v>
      </c>
      <c r="E59" s="13">
        <v>6900</v>
      </c>
      <c r="F59" s="13">
        <v>3400</v>
      </c>
      <c r="G59" s="13">
        <v>3200</v>
      </c>
      <c r="H59" s="13">
        <v>900</v>
      </c>
      <c r="I59" s="13">
        <v>2600</v>
      </c>
      <c r="J59" s="13">
        <v>2100</v>
      </c>
      <c r="K59" s="13">
        <v>2500</v>
      </c>
    </row>
    <row r="60" spans="3:11" x14ac:dyDescent="0.2">
      <c r="C60" s="11" t="s">
        <v>68</v>
      </c>
      <c r="D60" s="13">
        <v>26100</v>
      </c>
      <c r="E60" s="13">
        <v>28800</v>
      </c>
      <c r="F60" s="13">
        <v>27000</v>
      </c>
      <c r="G60" s="13">
        <v>34100</v>
      </c>
      <c r="H60" s="13">
        <v>34500</v>
      </c>
      <c r="I60" s="13">
        <v>30400</v>
      </c>
      <c r="J60" s="13">
        <v>29900</v>
      </c>
      <c r="K60" s="13">
        <v>73700</v>
      </c>
    </row>
    <row r="61" spans="3:11" x14ac:dyDescent="0.2">
      <c r="C61" s="11" t="s">
        <v>69</v>
      </c>
      <c r="D61" s="13">
        <v>62300</v>
      </c>
      <c r="E61" s="13">
        <v>61800</v>
      </c>
      <c r="F61" s="13">
        <v>61200</v>
      </c>
      <c r="G61" s="13">
        <v>59900</v>
      </c>
      <c r="H61" s="13">
        <v>59400</v>
      </c>
      <c r="I61" s="13">
        <v>58900</v>
      </c>
      <c r="J61" s="13">
        <v>43700</v>
      </c>
      <c r="K61" s="13">
        <v>5500</v>
      </c>
    </row>
    <row r="62" spans="3:11" x14ac:dyDescent="0.2">
      <c r="C62" s="11" t="s">
        <v>70</v>
      </c>
      <c r="D62" s="13">
        <v>48600</v>
      </c>
      <c r="E62" s="13">
        <v>48500</v>
      </c>
      <c r="F62" s="13">
        <v>43500</v>
      </c>
      <c r="G62" s="13">
        <v>44500</v>
      </c>
      <c r="H62" s="13">
        <v>27900</v>
      </c>
      <c r="I62" s="13">
        <v>22600</v>
      </c>
      <c r="J62" s="13">
        <v>28900</v>
      </c>
      <c r="K62" s="13">
        <v>31200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137000</v>
      </c>
      <c r="E66" s="13">
        <v>139000</v>
      </c>
      <c r="F66" s="13">
        <v>131700</v>
      </c>
      <c r="G66" s="13">
        <v>138500</v>
      </c>
      <c r="H66" s="13">
        <v>121800</v>
      </c>
      <c r="I66" s="13">
        <v>111900</v>
      </c>
      <c r="J66" s="13">
        <v>102500</v>
      </c>
      <c r="K66" s="13">
        <v>110500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-434200</v>
      </c>
      <c r="E72" s="13">
        <v>-433700</v>
      </c>
      <c r="F72" s="13">
        <v>-508400</v>
      </c>
      <c r="G72" s="13">
        <v>-505300</v>
      </c>
      <c r="H72" s="13">
        <v>-469600</v>
      </c>
      <c r="I72" s="13">
        <v>-436300</v>
      </c>
      <c r="J72" s="13">
        <v>-416400</v>
      </c>
      <c r="K72" s="13">
        <v>-399800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133200</v>
      </c>
      <c r="E76" s="13">
        <v>117200</v>
      </c>
      <c r="F76" s="13">
        <v>41000</v>
      </c>
      <c r="G76" s="13">
        <v>39700</v>
      </c>
      <c r="H76" s="13">
        <v>69800</v>
      </c>
      <c r="I76" s="13">
        <v>32500</v>
      </c>
      <c r="J76" s="13">
        <v>48800</v>
      </c>
      <c r="K76" s="13">
        <v>61900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-500</v>
      </c>
      <c r="E81" s="13">
        <v>74700</v>
      </c>
      <c r="F81" s="13">
        <v>-3100</v>
      </c>
      <c r="G81" s="13">
        <v>-35700</v>
      </c>
      <c r="H81" s="13">
        <v>-33200</v>
      </c>
      <c r="I81" s="13">
        <v>-19900</v>
      </c>
      <c r="J81" s="13">
        <v>-16600</v>
      </c>
      <c r="K81" s="13">
        <v>-19900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4700</v>
      </c>
      <c r="E89" s="13">
        <v>-3600</v>
      </c>
      <c r="F89" s="13">
        <v>-8200</v>
      </c>
      <c r="G89" s="13">
        <v>-16300</v>
      </c>
      <c r="H89" s="13">
        <v>-18100</v>
      </c>
      <c r="I89" s="13">
        <v>-19100</v>
      </c>
      <c r="J89" s="13">
        <v>-16200</v>
      </c>
      <c r="K89" s="13">
        <v>-16200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</v>
      </c>
      <c r="E94" s="13">
        <v>11900</v>
      </c>
      <c r="F94" s="13">
        <v>10500</v>
      </c>
      <c r="G94" s="13">
        <v>-5500</v>
      </c>
      <c r="H94" s="13">
        <v>-31400</v>
      </c>
      <c r="I94" s="13">
        <v>-100</v>
      </c>
      <c r="J94" s="13">
        <v>14800</v>
      </c>
      <c r="K94" s="13">
        <v>10600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6500</v>
      </c>
      <c r="E100" s="13">
        <v>1400</v>
      </c>
      <c r="F100" s="13">
        <v>1600</v>
      </c>
      <c r="G100" s="13">
        <v>800</v>
      </c>
      <c r="H100" s="13">
        <v>64800</v>
      </c>
      <c r="I100" s="13">
        <v>15300</v>
      </c>
      <c r="J100" s="13">
        <v>1200</v>
      </c>
      <c r="K100" s="13">
        <v>5000</v>
      </c>
    </row>
    <row r="101" spans="3:11" x14ac:dyDescent="0.2">
      <c r="C101" s="11" t="s">
        <v>19</v>
      </c>
      <c r="D101" s="13">
        <v>-500</v>
      </c>
      <c r="E101" s="13">
        <v>300</v>
      </c>
      <c r="F101" s="13">
        <v>0</v>
      </c>
      <c r="G101" s="13">
        <v>300</v>
      </c>
      <c r="H101" s="13">
        <v>-100</v>
      </c>
      <c r="I101" s="13">
        <v>-300</v>
      </c>
      <c r="J101" s="13">
        <v>100</v>
      </c>
      <c r="K101" s="13">
        <v>200</v>
      </c>
    </row>
    <row r="102" spans="3:11" x14ac:dyDescent="0.2">
      <c r="C102" s="11" t="s">
        <v>20</v>
      </c>
      <c r="D102" s="13">
        <v>6700</v>
      </c>
      <c r="E102" s="13">
        <v>10400</v>
      </c>
      <c r="F102" s="13">
        <v>3600</v>
      </c>
      <c r="G102" s="13">
        <v>-20300</v>
      </c>
      <c r="H102" s="13">
        <v>14800</v>
      </c>
      <c r="I102" s="13">
        <v>-3600</v>
      </c>
      <c r="J102" s="13">
        <v>-200</v>
      </c>
      <c r="K102" s="13">
        <v>-200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455400</v>
      </c>
      <c r="E8" s="13">
        <v>444500</v>
      </c>
      <c r="F8" s="13">
        <v>388800</v>
      </c>
      <c r="G8" s="13">
        <v>370700</v>
      </c>
      <c r="H8" s="13">
        <v>410000</v>
      </c>
      <c r="I8" s="13">
        <v>412000</v>
      </c>
      <c r="J8" s="13">
        <v>373800</v>
      </c>
      <c r="K8" s="13">
        <v>356800</v>
      </c>
    </row>
    <row r="9" spans="1:11" x14ac:dyDescent="0.2">
      <c r="C9" s="11" t="s">
        <v>22</v>
      </c>
      <c r="D9" s="13">
        <v>254700</v>
      </c>
      <c r="E9" s="13">
        <v>242200</v>
      </c>
      <c r="F9" s="13">
        <v>207800</v>
      </c>
      <c r="G9" s="13">
        <v>209500</v>
      </c>
      <c r="H9" s="13">
        <v>220600</v>
      </c>
      <c r="I9" s="13">
        <v>225700</v>
      </c>
      <c r="J9" s="13">
        <v>203700</v>
      </c>
      <c r="K9" s="13">
        <v>200900</v>
      </c>
    </row>
    <row r="10" spans="1:11" x14ac:dyDescent="0.2">
      <c r="C10" s="11" t="s">
        <v>23</v>
      </c>
      <c r="D10" s="13">
        <v>200700</v>
      </c>
      <c r="E10" s="13">
        <v>202300</v>
      </c>
      <c r="F10" s="13">
        <v>181000</v>
      </c>
      <c r="G10" s="13">
        <v>161200</v>
      </c>
      <c r="H10" s="13">
        <v>189400</v>
      </c>
      <c r="I10" s="13">
        <v>186300</v>
      </c>
      <c r="J10" s="13">
        <v>170100</v>
      </c>
      <c r="K10" s="13">
        <v>155900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25900</v>
      </c>
      <c r="H12" s="13" t="s">
        <v>92</v>
      </c>
      <c r="I12" s="13" t="s">
        <v>92</v>
      </c>
      <c r="J12" s="13" t="s">
        <v>92</v>
      </c>
      <c r="K12" s="13">
        <v>23700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-8200</v>
      </c>
      <c r="E14" s="13">
        <v>1900</v>
      </c>
      <c r="F14" s="13">
        <v>1000</v>
      </c>
      <c r="G14" s="13">
        <v>3800</v>
      </c>
      <c r="H14" s="13">
        <v>2700</v>
      </c>
      <c r="I14" s="13">
        <v>700</v>
      </c>
      <c r="J14" s="13">
        <v>6300</v>
      </c>
      <c r="K14" s="13">
        <v>15700</v>
      </c>
    </row>
    <row r="15" spans="1:11" x14ac:dyDescent="0.2">
      <c r="C15" s="11" t="s">
        <v>28</v>
      </c>
      <c r="D15" s="13">
        <v>14700</v>
      </c>
      <c r="E15" s="13">
        <v>14600</v>
      </c>
      <c r="F15" s="13">
        <v>14700</v>
      </c>
      <c r="G15" s="13">
        <v>14800</v>
      </c>
      <c r="H15" s="13">
        <v>14800</v>
      </c>
      <c r="I15" s="13">
        <v>14800</v>
      </c>
      <c r="J15" s="13">
        <v>14700</v>
      </c>
      <c r="K15" s="13">
        <v>14700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377000</v>
      </c>
      <c r="E17" s="13">
        <v>365700</v>
      </c>
      <c r="F17" s="13">
        <v>324300</v>
      </c>
      <c r="G17" s="13">
        <v>317200</v>
      </c>
      <c r="H17" s="13">
        <v>338100</v>
      </c>
      <c r="I17" s="13">
        <v>340500</v>
      </c>
      <c r="J17" s="13">
        <v>315300</v>
      </c>
      <c r="K17" s="13">
        <v>308500</v>
      </c>
    </row>
    <row r="18" spans="3:11" x14ac:dyDescent="0.2">
      <c r="C18" s="11" t="s">
        <v>30</v>
      </c>
      <c r="D18" s="13">
        <v>78400</v>
      </c>
      <c r="E18" s="13">
        <v>78800</v>
      </c>
      <c r="F18" s="13">
        <v>64500</v>
      </c>
      <c r="G18" s="13">
        <v>53500</v>
      </c>
      <c r="H18" s="13">
        <v>71900</v>
      </c>
      <c r="I18" s="13">
        <v>71500</v>
      </c>
      <c r="J18" s="13">
        <v>58500</v>
      </c>
      <c r="K18" s="13">
        <v>48300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1300</v>
      </c>
      <c r="F20" s="13">
        <v>100</v>
      </c>
      <c r="G20" s="13">
        <v>400</v>
      </c>
      <c r="H20" s="13">
        <v>500</v>
      </c>
      <c r="I20" s="13">
        <v>500</v>
      </c>
      <c r="J20" s="13">
        <v>400</v>
      </c>
      <c r="K20" s="13">
        <v>2600</v>
      </c>
    </row>
    <row r="21" spans="3:11" x14ac:dyDescent="0.2">
      <c r="C21" s="11" t="s">
        <v>33</v>
      </c>
      <c r="D21" s="13">
        <v>92700</v>
      </c>
      <c r="E21" s="13">
        <v>92100</v>
      </c>
      <c r="F21" s="13">
        <v>79100</v>
      </c>
      <c r="G21" s="13">
        <v>67900</v>
      </c>
      <c r="H21" s="13">
        <v>86200</v>
      </c>
      <c r="I21" s="13">
        <v>85800</v>
      </c>
      <c r="J21" s="13">
        <v>72800</v>
      </c>
      <c r="K21" s="13">
        <v>60400</v>
      </c>
    </row>
    <row r="22" spans="3:11" x14ac:dyDescent="0.2">
      <c r="C22" s="11" t="s">
        <v>34</v>
      </c>
      <c r="D22" s="13">
        <v>7100</v>
      </c>
      <c r="E22" s="13">
        <v>7700</v>
      </c>
      <c r="F22" s="13">
        <v>7300</v>
      </c>
      <c r="G22" s="13">
        <v>7500</v>
      </c>
      <c r="H22" s="13">
        <v>8300</v>
      </c>
      <c r="I22" s="13">
        <v>8500</v>
      </c>
      <c r="J22" s="13">
        <v>8800</v>
      </c>
      <c r="K22" s="13">
        <v>8700</v>
      </c>
    </row>
    <row r="23" spans="3:11" x14ac:dyDescent="0.2">
      <c r="C23" s="11" t="s">
        <v>35</v>
      </c>
      <c r="D23" s="13">
        <v>79100</v>
      </c>
      <c r="E23" s="13">
        <v>67900</v>
      </c>
      <c r="F23" s="13">
        <v>56100</v>
      </c>
      <c r="G23" s="13">
        <v>41800</v>
      </c>
      <c r="H23" s="13">
        <v>60400</v>
      </c>
      <c r="I23" s="13">
        <v>61800</v>
      </c>
      <c r="J23" s="13">
        <v>43000</v>
      </c>
      <c r="K23" s="13">
        <v>21300</v>
      </c>
    </row>
    <row r="24" spans="3:11" x14ac:dyDescent="0.2">
      <c r="C24" s="11" t="s">
        <v>36</v>
      </c>
      <c r="D24" s="13">
        <v>19500</v>
      </c>
      <c r="E24" s="13">
        <v>17800</v>
      </c>
      <c r="F24" s="13">
        <v>15100</v>
      </c>
      <c r="G24" s="13">
        <v>5700</v>
      </c>
      <c r="H24" s="13">
        <v>16900</v>
      </c>
      <c r="I24" s="13">
        <v>16500</v>
      </c>
      <c r="J24" s="13">
        <v>9000</v>
      </c>
      <c r="K24" s="13">
        <v>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59600</v>
      </c>
      <c r="E26" s="13">
        <v>50100</v>
      </c>
      <c r="F26" s="13">
        <v>41000</v>
      </c>
      <c r="G26" s="13">
        <v>36100</v>
      </c>
      <c r="H26" s="13">
        <v>43500</v>
      </c>
      <c r="I26" s="13">
        <v>45300</v>
      </c>
      <c r="J26" s="13">
        <v>34000</v>
      </c>
      <c r="K26" s="13">
        <v>13500</v>
      </c>
    </row>
    <row r="27" spans="3:11" x14ac:dyDescent="0.2">
      <c r="C27" s="11" t="s">
        <v>38</v>
      </c>
      <c r="D27" s="13">
        <v>61800</v>
      </c>
      <c r="E27" s="13">
        <v>50500</v>
      </c>
      <c r="F27" s="13">
        <v>43600</v>
      </c>
      <c r="G27" s="13">
        <v>36400</v>
      </c>
      <c r="H27" s="13">
        <v>43500</v>
      </c>
      <c r="I27" s="13">
        <v>46000</v>
      </c>
      <c r="J27" s="13">
        <v>34300</v>
      </c>
      <c r="K27" s="13">
        <v>13900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2200</v>
      </c>
      <c r="E29" s="13">
        <v>400</v>
      </c>
      <c r="F29" s="13">
        <v>2600</v>
      </c>
      <c r="G29" s="13">
        <v>300</v>
      </c>
      <c r="H29" s="13">
        <v>0</v>
      </c>
      <c r="I29" s="13">
        <v>700</v>
      </c>
      <c r="J29" s="13">
        <v>300</v>
      </c>
      <c r="K29" s="13">
        <v>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-1300</v>
      </c>
      <c r="F32" s="13">
        <v>-100</v>
      </c>
      <c r="G32" s="13">
        <v>-400</v>
      </c>
      <c r="H32" s="13">
        <v>-500</v>
      </c>
      <c r="I32" s="13">
        <v>-500</v>
      </c>
      <c r="J32" s="13">
        <v>-400</v>
      </c>
      <c r="K32" s="13">
        <v>-2600</v>
      </c>
    </row>
    <row r="33" spans="2:11" x14ac:dyDescent="0.2">
      <c r="C33" s="11" t="s">
        <v>44</v>
      </c>
      <c r="D33" s="13">
        <v>61800</v>
      </c>
      <c r="E33" s="13">
        <v>50500</v>
      </c>
      <c r="F33" s="13">
        <v>43600</v>
      </c>
      <c r="G33" s="13">
        <v>36400</v>
      </c>
      <c r="H33" s="13">
        <v>43500</v>
      </c>
      <c r="I33" s="13">
        <v>46000</v>
      </c>
      <c r="J33" s="13">
        <v>34300</v>
      </c>
      <c r="K33" s="13">
        <v>13900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61800</v>
      </c>
      <c r="E35" s="13">
        <v>50500</v>
      </c>
      <c r="F35" s="13">
        <v>43600</v>
      </c>
      <c r="G35" s="13">
        <v>36400</v>
      </c>
      <c r="H35" s="13">
        <v>43500</v>
      </c>
      <c r="I35" s="13">
        <v>46000</v>
      </c>
      <c r="J35" s="13">
        <v>34300</v>
      </c>
      <c r="K35" s="13">
        <v>13900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260100</v>
      </c>
      <c r="E41" s="13">
        <v>201900</v>
      </c>
      <c r="F41" s="13">
        <v>144700</v>
      </c>
      <c r="G41" s="13">
        <v>198000</v>
      </c>
      <c r="H41" s="13">
        <v>187900</v>
      </c>
      <c r="I41" s="13">
        <v>162700</v>
      </c>
      <c r="J41" s="13">
        <v>157100</v>
      </c>
      <c r="K41" s="13">
        <v>136700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238100</v>
      </c>
      <c r="E43" s="13">
        <v>242600</v>
      </c>
      <c r="F43" s="13">
        <v>247700</v>
      </c>
      <c r="G43" s="13">
        <v>221800</v>
      </c>
      <c r="H43" s="13">
        <v>247400</v>
      </c>
      <c r="I43" s="13">
        <v>240800</v>
      </c>
      <c r="J43" s="13">
        <v>230500</v>
      </c>
      <c r="K43" s="13">
        <v>227200</v>
      </c>
    </row>
    <row r="44" spans="2:11" x14ac:dyDescent="0.2">
      <c r="C44" s="11" t="s">
        <v>52</v>
      </c>
      <c r="D44" s="13">
        <v>273200</v>
      </c>
      <c r="E44" s="13">
        <v>275800</v>
      </c>
      <c r="F44" s="13">
        <v>280600</v>
      </c>
      <c r="G44" s="13">
        <v>272600</v>
      </c>
      <c r="H44" s="13">
        <v>278600</v>
      </c>
      <c r="I44" s="13">
        <v>276200</v>
      </c>
      <c r="J44" s="13">
        <v>286600</v>
      </c>
      <c r="K44" s="13">
        <v>277600</v>
      </c>
    </row>
    <row r="45" spans="2:11" x14ac:dyDescent="0.2">
      <c r="C45" s="11" t="s">
        <v>53</v>
      </c>
      <c r="D45" s="13">
        <v>29300</v>
      </c>
      <c r="E45" s="13">
        <v>33700</v>
      </c>
      <c r="F45" s="13">
        <v>24400</v>
      </c>
      <c r="G45" s="13">
        <v>29700</v>
      </c>
      <c r="H45" s="13">
        <v>41200</v>
      </c>
      <c r="I45" s="13">
        <v>43500</v>
      </c>
      <c r="J45" s="13">
        <v>22300</v>
      </c>
      <c r="K45" s="13">
        <v>26300</v>
      </c>
    </row>
    <row r="46" spans="2:11" x14ac:dyDescent="0.2">
      <c r="C46" s="11" t="s">
        <v>54</v>
      </c>
      <c r="D46" s="13">
        <v>800700</v>
      </c>
      <c r="E46" s="13">
        <v>754000</v>
      </c>
      <c r="F46" s="13">
        <v>697400</v>
      </c>
      <c r="G46" s="13">
        <v>722100</v>
      </c>
      <c r="H46" s="13">
        <v>755100</v>
      </c>
      <c r="I46" s="13">
        <v>723200</v>
      </c>
      <c r="J46" s="13">
        <v>696500</v>
      </c>
      <c r="K46" s="13">
        <v>667800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162700</v>
      </c>
      <c r="E48" s="13">
        <v>162200</v>
      </c>
      <c r="F48" s="13">
        <v>160600</v>
      </c>
      <c r="G48" s="13">
        <v>215200</v>
      </c>
      <c r="H48" s="13">
        <v>165400</v>
      </c>
      <c r="I48" s="13">
        <v>168500</v>
      </c>
      <c r="J48" s="13">
        <v>171500</v>
      </c>
      <c r="K48" s="13">
        <v>226700</v>
      </c>
    </row>
    <row r="49" spans="3:11" x14ac:dyDescent="0.2">
      <c r="C49" s="11" t="s">
        <v>57</v>
      </c>
      <c r="D49" s="13">
        <v>1643500</v>
      </c>
      <c r="E49" s="13">
        <v>1659500</v>
      </c>
      <c r="F49" s="13">
        <v>1671600</v>
      </c>
      <c r="G49" s="13">
        <v>1685800</v>
      </c>
      <c r="H49" s="13">
        <v>1704900</v>
      </c>
      <c r="I49" s="13">
        <v>1717400</v>
      </c>
      <c r="J49" s="13">
        <v>1731500</v>
      </c>
      <c r="K49" s="13">
        <v>1748400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77100</v>
      </c>
      <c r="E52" s="13">
        <v>78600</v>
      </c>
      <c r="F52" s="13">
        <v>78700</v>
      </c>
      <c r="G52" s="13">
        <v>22500</v>
      </c>
      <c r="H52" s="13">
        <v>79400</v>
      </c>
      <c r="I52" s="13">
        <v>72400</v>
      </c>
      <c r="J52" s="13">
        <v>64700</v>
      </c>
      <c r="K52" s="13">
        <v>20800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2684000</v>
      </c>
      <c r="E54" s="13">
        <v>2654300</v>
      </c>
      <c r="F54" s="13">
        <v>2608300</v>
      </c>
      <c r="G54" s="13">
        <v>2648500</v>
      </c>
      <c r="H54" s="13">
        <v>2704800</v>
      </c>
      <c r="I54" s="13">
        <v>2681500</v>
      </c>
      <c r="J54" s="13">
        <v>2664200</v>
      </c>
      <c r="K54" s="13">
        <v>2667000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82200</v>
      </c>
      <c r="E57" s="13">
        <v>88900</v>
      </c>
      <c r="F57" s="13">
        <v>95000</v>
      </c>
      <c r="G57" s="13">
        <v>71700</v>
      </c>
      <c r="H57" s="13">
        <v>94700</v>
      </c>
      <c r="I57" s="13">
        <v>77900</v>
      </c>
      <c r="J57" s="13">
        <v>70200</v>
      </c>
      <c r="K57" s="13">
        <v>56400</v>
      </c>
    </row>
    <row r="58" spans="3:11" x14ac:dyDescent="0.2">
      <c r="C58" s="11" t="s">
        <v>66</v>
      </c>
      <c r="D58" s="13">
        <v>15400</v>
      </c>
      <c r="E58" s="13">
        <v>14900</v>
      </c>
      <c r="F58" s="13">
        <v>14200</v>
      </c>
      <c r="G58" s="13">
        <v>13500</v>
      </c>
      <c r="H58" s="13">
        <v>13400</v>
      </c>
      <c r="I58" s="13">
        <v>11600</v>
      </c>
      <c r="J58" s="13">
        <v>11100</v>
      </c>
      <c r="K58" s="13">
        <v>11500</v>
      </c>
    </row>
    <row r="59" spans="3:11" x14ac:dyDescent="0.2">
      <c r="C59" s="11" t="s">
        <v>67</v>
      </c>
      <c r="D59" s="13">
        <v>31600</v>
      </c>
      <c r="E59" s="13">
        <v>32900</v>
      </c>
      <c r="F59" s="13">
        <v>25200</v>
      </c>
      <c r="G59" s="13">
        <v>24400</v>
      </c>
      <c r="H59" s="13">
        <v>25600</v>
      </c>
      <c r="I59" s="13">
        <v>31200</v>
      </c>
      <c r="J59" s="13">
        <v>22600</v>
      </c>
      <c r="K59" s="13">
        <v>23700</v>
      </c>
    </row>
    <row r="60" spans="3:11" x14ac:dyDescent="0.2">
      <c r="C60" s="11" t="s">
        <v>68</v>
      </c>
      <c r="D60" s="13">
        <v>288200</v>
      </c>
      <c r="E60" s="13">
        <v>278300</v>
      </c>
      <c r="F60" s="13">
        <v>242600</v>
      </c>
      <c r="G60" s="13">
        <v>247800</v>
      </c>
      <c r="H60" s="13">
        <v>279200</v>
      </c>
      <c r="I60" s="13">
        <v>255100</v>
      </c>
      <c r="J60" s="13">
        <v>210600</v>
      </c>
      <c r="K60" s="13">
        <v>220900</v>
      </c>
    </row>
    <row r="61" spans="3:11" x14ac:dyDescent="0.2">
      <c r="C61" s="11" t="s">
        <v>69</v>
      </c>
      <c r="D61" s="13">
        <v>539200</v>
      </c>
      <c r="E61" s="13">
        <v>541400</v>
      </c>
      <c r="F61" s="13">
        <v>542700</v>
      </c>
      <c r="G61" s="13">
        <v>538100</v>
      </c>
      <c r="H61" s="13">
        <v>540900</v>
      </c>
      <c r="I61" s="13">
        <v>533600</v>
      </c>
      <c r="J61" s="13">
        <v>529200</v>
      </c>
      <c r="K61" s="13">
        <v>531700</v>
      </c>
    </row>
    <row r="62" spans="3:11" x14ac:dyDescent="0.2">
      <c r="C62" s="11" t="s">
        <v>70</v>
      </c>
      <c r="D62" s="13">
        <v>73500</v>
      </c>
      <c r="E62" s="13">
        <v>70200</v>
      </c>
      <c r="F62" s="13">
        <v>66100</v>
      </c>
      <c r="G62" s="13">
        <v>65200</v>
      </c>
      <c r="H62" s="13">
        <v>66000</v>
      </c>
      <c r="I62" s="13">
        <v>63300</v>
      </c>
      <c r="J62" s="13">
        <v>63900</v>
      </c>
      <c r="K62" s="13">
        <v>65000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1092500</v>
      </c>
      <c r="E66" s="13">
        <v>1089900</v>
      </c>
      <c r="F66" s="13">
        <v>1060300</v>
      </c>
      <c r="G66" s="13">
        <v>1061700</v>
      </c>
      <c r="H66" s="13">
        <v>1118300</v>
      </c>
      <c r="I66" s="13">
        <v>1087100</v>
      </c>
      <c r="J66" s="13">
        <v>1050300</v>
      </c>
      <c r="K66" s="13">
        <v>1064200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-1148700</v>
      </c>
      <c r="E72" s="13">
        <v>-1185500</v>
      </c>
      <c r="F72" s="13">
        <v>-1203100</v>
      </c>
      <c r="G72" s="13">
        <v>-1168700</v>
      </c>
      <c r="H72" s="13">
        <v>-1185000</v>
      </c>
      <c r="I72" s="13">
        <v>-1178100</v>
      </c>
      <c r="J72" s="13">
        <v>-1162800</v>
      </c>
      <c r="K72" s="13">
        <v>-1178200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1591500</v>
      </c>
      <c r="E76" s="13">
        <v>1564400</v>
      </c>
      <c r="F76" s="13">
        <v>1548000</v>
      </c>
      <c r="G76" s="13">
        <v>1586800</v>
      </c>
      <c r="H76" s="13">
        <v>1586500</v>
      </c>
      <c r="I76" s="13">
        <v>1594400</v>
      </c>
      <c r="J76" s="13">
        <v>1613900</v>
      </c>
      <c r="K76" s="13">
        <v>1602800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61800</v>
      </c>
      <c r="E81" s="13">
        <v>50500</v>
      </c>
      <c r="F81" s="13">
        <v>43600</v>
      </c>
      <c r="G81" s="13">
        <v>36400</v>
      </c>
      <c r="H81" s="13">
        <v>43500</v>
      </c>
      <c r="I81" s="13">
        <v>46000</v>
      </c>
      <c r="J81" s="13">
        <v>34300</v>
      </c>
      <c r="K81" s="13">
        <v>13900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6900</v>
      </c>
      <c r="F83" s="13">
        <v>6900</v>
      </c>
      <c r="G83" s="13">
        <v>6900</v>
      </c>
      <c r="H83" s="13">
        <v>7000</v>
      </c>
      <c r="I83" s="13">
        <v>7200</v>
      </c>
      <c r="J83" s="13">
        <v>8100</v>
      </c>
      <c r="K83" s="13">
        <v>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101300</v>
      </c>
      <c r="E89" s="13">
        <v>110600</v>
      </c>
      <c r="F89" s="13">
        <v>42900</v>
      </c>
      <c r="G89" s="13">
        <v>63600</v>
      </c>
      <c r="H89" s="13">
        <v>90900</v>
      </c>
      <c r="I89" s="13">
        <v>85100</v>
      </c>
      <c r="J89" s="13">
        <v>53900</v>
      </c>
      <c r="K89" s="13">
        <v>58200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-9000</v>
      </c>
      <c r="F91" s="13">
        <v>-4300</v>
      </c>
      <c r="G91" s="13">
        <v>-9100</v>
      </c>
      <c r="H91" s="13">
        <v>-4100</v>
      </c>
      <c r="I91" s="13">
        <v>-4900</v>
      </c>
      <c r="J91" s="13">
        <v>-3700</v>
      </c>
      <c r="K91" s="13">
        <v>-5400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-7400</v>
      </c>
      <c r="E94" s="13">
        <v>-9000</v>
      </c>
      <c r="F94" s="13">
        <v>-4300</v>
      </c>
      <c r="G94" s="13">
        <v>-9100</v>
      </c>
      <c r="H94" s="13">
        <v>-4100</v>
      </c>
      <c r="I94" s="13">
        <v>-4900</v>
      </c>
      <c r="J94" s="13">
        <v>-2100</v>
      </c>
      <c r="K94" s="13">
        <v>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15100</v>
      </c>
      <c r="E96" s="13">
        <v>15100</v>
      </c>
      <c r="F96" s="13">
        <v>15200</v>
      </c>
      <c r="G96" s="13">
        <v>15300</v>
      </c>
      <c r="H96" s="13">
        <v>13600</v>
      </c>
      <c r="I96" s="13">
        <v>13800</v>
      </c>
      <c r="J96" s="13">
        <v>13900</v>
      </c>
      <c r="K96" s="13">
        <v>13800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-35400</v>
      </c>
      <c r="E100" s="13">
        <v>-46600</v>
      </c>
      <c r="F100" s="13">
        <v>-92100</v>
      </c>
      <c r="G100" s="13">
        <v>-41700</v>
      </c>
      <c r="H100" s="13">
        <v>-61600</v>
      </c>
      <c r="I100" s="13">
        <v>-73300</v>
      </c>
      <c r="J100" s="13">
        <v>-30900</v>
      </c>
      <c r="K100" s="13">
        <v>-97700</v>
      </c>
    </row>
    <row r="101" spans="3:11" x14ac:dyDescent="0.2">
      <c r="C101" s="11" t="s">
        <v>19</v>
      </c>
      <c r="D101" s="13">
        <v>0</v>
      </c>
      <c r="E101" s="13">
        <v>-1300</v>
      </c>
      <c r="F101" s="13">
        <v>-500</v>
      </c>
      <c r="G101" s="13">
        <v>1100</v>
      </c>
      <c r="H101" s="13">
        <v>-600</v>
      </c>
      <c r="I101" s="13">
        <v>800</v>
      </c>
      <c r="J101" s="13">
        <v>500</v>
      </c>
      <c r="K101" s="13">
        <v>300</v>
      </c>
    </row>
    <row r="102" spans="3:11" x14ac:dyDescent="0.2">
      <c r="C102" s="11" t="s">
        <v>20</v>
      </c>
      <c r="D102" s="13">
        <v>58200</v>
      </c>
      <c r="E102" s="13">
        <v>57200</v>
      </c>
      <c r="F102" s="13">
        <v>-53300</v>
      </c>
      <c r="G102" s="13">
        <v>10100</v>
      </c>
      <c r="H102" s="13">
        <v>25200</v>
      </c>
      <c r="I102" s="13">
        <v>5600</v>
      </c>
      <c r="J102" s="13">
        <v>20400</v>
      </c>
      <c r="K102" s="13">
        <v>-36400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6300</v>
      </c>
      <c r="E8" s="13">
        <v>6500</v>
      </c>
      <c r="F8" s="13">
        <v>6500</v>
      </c>
      <c r="G8" s="13">
        <v>6600</v>
      </c>
      <c r="H8" s="13">
        <v>6700</v>
      </c>
      <c r="I8" s="13">
        <v>6500</v>
      </c>
      <c r="J8" s="13">
        <v>8100</v>
      </c>
      <c r="K8" s="13">
        <v>8500</v>
      </c>
    </row>
    <row r="9" spans="1:11" x14ac:dyDescent="0.2">
      <c r="C9" s="11" t="s">
        <v>22</v>
      </c>
      <c r="D9" s="13">
        <v>3700</v>
      </c>
      <c r="E9" s="13">
        <v>3800</v>
      </c>
      <c r="F9" s="13">
        <v>2900</v>
      </c>
      <c r="G9" s="13">
        <v>2900</v>
      </c>
      <c r="H9" s="13">
        <v>3200</v>
      </c>
      <c r="I9" s="13">
        <v>3100</v>
      </c>
      <c r="J9" s="13">
        <v>3400</v>
      </c>
      <c r="K9" s="13">
        <v>3600</v>
      </c>
    </row>
    <row r="10" spans="1:11" x14ac:dyDescent="0.2">
      <c r="C10" s="11" t="s">
        <v>23</v>
      </c>
      <c r="D10" s="13">
        <v>2600</v>
      </c>
      <c r="E10" s="13">
        <v>2700</v>
      </c>
      <c r="F10" s="13">
        <v>3700</v>
      </c>
      <c r="G10" s="13">
        <v>3700</v>
      </c>
      <c r="H10" s="13">
        <v>3500</v>
      </c>
      <c r="I10" s="13">
        <v>3400</v>
      </c>
      <c r="J10" s="13">
        <v>4700</v>
      </c>
      <c r="K10" s="13">
        <v>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400</v>
      </c>
      <c r="G12" s="13">
        <v>400</v>
      </c>
      <c r="H12" s="13">
        <v>400</v>
      </c>
      <c r="I12" s="13">
        <v>400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800</v>
      </c>
      <c r="G15" s="13">
        <v>800</v>
      </c>
      <c r="H15" s="13">
        <v>800</v>
      </c>
      <c r="I15" s="13">
        <v>800</v>
      </c>
      <c r="J15" s="13">
        <v>800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6400</v>
      </c>
      <c r="F17" s="13">
        <v>5500</v>
      </c>
      <c r="G17" s="13">
        <v>5500</v>
      </c>
      <c r="H17" s="13">
        <v>5600</v>
      </c>
      <c r="I17" s="13">
        <v>5400</v>
      </c>
      <c r="J17" s="13">
        <v>6000</v>
      </c>
      <c r="K17" s="13">
        <v>6400</v>
      </c>
    </row>
    <row r="18" spans="3:11" x14ac:dyDescent="0.2">
      <c r="C18" s="11" t="s">
        <v>30</v>
      </c>
      <c r="D18" s="13">
        <v>100</v>
      </c>
      <c r="E18" s="13">
        <v>100</v>
      </c>
      <c r="F18" s="13">
        <v>1000</v>
      </c>
      <c r="G18" s="13">
        <v>1000</v>
      </c>
      <c r="H18" s="13">
        <v>1100</v>
      </c>
      <c r="I18" s="13">
        <v>1100</v>
      </c>
      <c r="J18" s="13">
        <v>2000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0</v>
      </c>
      <c r="H20" s="13">
        <v>-200</v>
      </c>
      <c r="I20" s="13">
        <v>-200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1100</v>
      </c>
      <c r="E21" s="13">
        <v>1100</v>
      </c>
      <c r="F21" s="13">
        <v>1800</v>
      </c>
      <c r="G21" s="13">
        <v>1800</v>
      </c>
      <c r="H21" s="13">
        <v>2200</v>
      </c>
      <c r="I21" s="13">
        <v>2100</v>
      </c>
      <c r="J21" s="13">
        <v>2800</v>
      </c>
      <c r="K21" s="13">
        <v>3000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200</v>
      </c>
      <c r="I22" s="13">
        <v>200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100</v>
      </c>
      <c r="E23" s="13">
        <v>100</v>
      </c>
      <c r="F23" s="13">
        <v>900</v>
      </c>
      <c r="G23" s="13">
        <v>900</v>
      </c>
      <c r="H23" s="13">
        <v>1200</v>
      </c>
      <c r="I23" s="13">
        <v>1100</v>
      </c>
      <c r="J23" s="13">
        <v>1900</v>
      </c>
      <c r="K23" s="13">
        <v>2000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200</v>
      </c>
      <c r="G24" s="13">
        <v>200</v>
      </c>
      <c r="H24" s="13">
        <v>200</v>
      </c>
      <c r="I24" s="13">
        <v>200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200</v>
      </c>
      <c r="F26" s="13">
        <v>700</v>
      </c>
      <c r="G26" s="13">
        <v>700</v>
      </c>
      <c r="H26" s="13">
        <v>900</v>
      </c>
      <c r="I26" s="13">
        <v>900</v>
      </c>
      <c r="J26" s="13">
        <v>1700</v>
      </c>
      <c r="K26" s="13">
        <v>1800</v>
      </c>
    </row>
    <row r="27" spans="3:11" x14ac:dyDescent="0.2">
      <c r="C27" s="11" t="s">
        <v>38</v>
      </c>
      <c r="D27" s="13">
        <v>200</v>
      </c>
      <c r="E27" s="13">
        <v>200</v>
      </c>
      <c r="F27" s="13">
        <v>600</v>
      </c>
      <c r="G27" s="13">
        <v>600</v>
      </c>
      <c r="H27" s="13">
        <v>800</v>
      </c>
      <c r="I27" s="13">
        <v>800</v>
      </c>
      <c r="J27" s="13">
        <v>1400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0</v>
      </c>
      <c r="H32" s="13">
        <v>200</v>
      </c>
      <c r="I32" s="13">
        <v>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200</v>
      </c>
      <c r="F33" s="13">
        <v>600</v>
      </c>
      <c r="G33" s="13">
        <v>600</v>
      </c>
      <c r="H33" s="13">
        <v>800</v>
      </c>
      <c r="I33" s="13">
        <v>800</v>
      </c>
      <c r="J33" s="13">
        <v>1400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200</v>
      </c>
      <c r="F35" s="13">
        <v>600</v>
      </c>
      <c r="G35" s="13">
        <v>600</v>
      </c>
      <c r="H35" s="13">
        <v>800</v>
      </c>
      <c r="I35" s="13">
        <v>800</v>
      </c>
      <c r="J35" s="13">
        <v>1400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2700</v>
      </c>
      <c r="F41" s="13">
        <v>1000</v>
      </c>
      <c r="G41" s="13">
        <v>1000</v>
      </c>
      <c r="H41" s="13">
        <v>2100</v>
      </c>
      <c r="I41" s="13">
        <v>2100</v>
      </c>
      <c r="J41" s="13">
        <v>3200</v>
      </c>
      <c r="K41" s="13">
        <v>3400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200</v>
      </c>
      <c r="G42" s="13">
        <v>200</v>
      </c>
      <c r="H42" s="13">
        <v>200</v>
      </c>
      <c r="I42" s="13">
        <v>200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12100</v>
      </c>
      <c r="E43" s="13">
        <v>12600</v>
      </c>
      <c r="F43" s="13">
        <v>12600</v>
      </c>
      <c r="G43" s="13">
        <v>12700</v>
      </c>
      <c r="H43" s="13">
        <v>14000</v>
      </c>
      <c r="I43" s="13">
        <v>13600</v>
      </c>
      <c r="J43" s="13">
        <v>17100</v>
      </c>
      <c r="K43" s="13">
        <v>18100</v>
      </c>
    </row>
    <row r="44" spans="2:11" x14ac:dyDescent="0.2">
      <c r="C44" s="11" t="s">
        <v>52</v>
      </c>
      <c r="D44" s="13">
        <v>8000</v>
      </c>
      <c r="E44" s="13">
        <v>8300</v>
      </c>
      <c r="F44" s="13">
        <v>9000</v>
      </c>
      <c r="G44" s="13">
        <v>9000</v>
      </c>
      <c r="H44" s="13">
        <v>8200</v>
      </c>
      <c r="I44" s="13">
        <v>8000</v>
      </c>
      <c r="J44" s="13">
        <v>7400</v>
      </c>
      <c r="K44" s="13">
        <v>7900</v>
      </c>
    </row>
    <row r="45" spans="2:11" x14ac:dyDescent="0.2">
      <c r="C45" s="11" t="s">
        <v>53</v>
      </c>
      <c r="D45" s="13">
        <v>1500</v>
      </c>
      <c r="E45" s="13">
        <v>1500</v>
      </c>
      <c r="F45" s="13">
        <v>1900</v>
      </c>
      <c r="G45" s="13">
        <v>1900</v>
      </c>
      <c r="H45" s="13">
        <v>400</v>
      </c>
      <c r="I45" s="13">
        <v>400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24300</v>
      </c>
      <c r="E46" s="13">
        <v>25300</v>
      </c>
      <c r="F46" s="13">
        <v>26100</v>
      </c>
      <c r="G46" s="13">
        <v>26300</v>
      </c>
      <c r="H46" s="13">
        <v>26700</v>
      </c>
      <c r="I46" s="13">
        <v>25900</v>
      </c>
      <c r="J46" s="13">
        <v>29900</v>
      </c>
      <c r="K46" s="13">
        <v>31600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35000</v>
      </c>
      <c r="E48" s="13">
        <v>36400</v>
      </c>
      <c r="F48" s="13">
        <v>35000</v>
      </c>
      <c r="G48" s="13">
        <v>35200</v>
      </c>
      <c r="H48" s="13">
        <v>37100</v>
      </c>
      <c r="I48" s="13">
        <v>36100</v>
      </c>
      <c r="J48" s="13">
        <v>36800</v>
      </c>
      <c r="K48" s="13">
        <v>38800</v>
      </c>
    </row>
    <row r="49" spans="3:11" x14ac:dyDescent="0.2">
      <c r="C49" s="11" t="s">
        <v>57</v>
      </c>
      <c r="D49" s="13">
        <v>3100</v>
      </c>
      <c r="E49" s="13">
        <v>3200</v>
      </c>
      <c r="F49" s="13">
        <v>3400</v>
      </c>
      <c r="G49" s="13">
        <v>3400</v>
      </c>
      <c r="H49" s="13">
        <v>3500</v>
      </c>
      <c r="I49" s="13">
        <v>3400</v>
      </c>
      <c r="J49" s="13">
        <v>3600</v>
      </c>
      <c r="K49" s="13">
        <v>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2700</v>
      </c>
      <c r="F52" s="13">
        <v>2600</v>
      </c>
      <c r="G52" s="13">
        <v>2600</v>
      </c>
      <c r="H52" s="13">
        <v>900</v>
      </c>
      <c r="I52" s="13">
        <v>900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67600</v>
      </c>
      <c r="E54" s="13">
        <v>70300</v>
      </c>
      <c r="F54" s="13">
        <v>67100</v>
      </c>
      <c r="G54" s="13">
        <v>67500</v>
      </c>
      <c r="H54" s="13">
        <v>70500</v>
      </c>
      <c r="I54" s="13">
        <v>68500</v>
      </c>
      <c r="J54" s="13">
        <v>70900</v>
      </c>
      <c r="K54" s="13">
        <v>74800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6100</v>
      </c>
      <c r="F57" s="13">
        <v>5700</v>
      </c>
      <c r="G57" s="13">
        <v>5800</v>
      </c>
      <c r="H57" s="13">
        <v>6400</v>
      </c>
      <c r="I57" s="13">
        <v>6300</v>
      </c>
      <c r="J57" s="13">
        <v>6800</v>
      </c>
      <c r="K57" s="13">
        <v>7100</v>
      </c>
    </row>
    <row r="58" spans="3:11" x14ac:dyDescent="0.2">
      <c r="C58" s="11" t="s">
        <v>66</v>
      </c>
      <c r="D58" s="13">
        <v>11200</v>
      </c>
      <c r="E58" s="13">
        <v>11700</v>
      </c>
      <c r="F58" s="13">
        <v>12000</v>
      </c>
      <c r="G58" s="13">
        <v>12100</v>
      </c>
      <c r="H58" s="13">
        <v>11300</v>
      </c>
      <c r="I58" s="13">
        <v>10900</v>
      </c>
      <c r="J58" s="13">
        <v>11000</v>
      </c>
      <c r="K58" s="13">
        <v>11600</v>
      </c>
    </row>
    <row r="59" spans="3:11" x14ac:dyDescent="0.2">
      <c r="C59" s="11" t="s">
        <v>67</v>
      </c>
      <c r="D59" s="13">
        <v>1400</v>
      </c>
      <c r="E59" s="13">
        <v>1500</v>
      </c>
      <c r="F59" s="13">
        <v>1100</v>
      </c>
      <c r="G59" s="13">
        <v>1100</v>
      </c>
      <c r="H59" s="13">
        <v>3400</v>
      </c>
      <c r="I59" s="13">
        <v>3300</v>
      </c>
      <c r="J59" s="13">
        <v>6600</v>
      </c>
      <c r="K59" s="13">
        <v>7000</v>
      </c>
    </row>
    <row r="60" spans="3:11" x14ac:dyDescent="0.2">
      <c r="C60" s="11" t="s">
        <v>68</v>
      </c>
      <c r="D60" s="13">
        <v>18600</v>
      </c>
      <c r="E60" s="13">
        <v>19400</v>
      </c>
      <c r="F60" s="13">
        <v>18900</v>
      </c>
      <c r="G60" s="13">
        <v>19000</v>
      </c>
      <c r="H60" s="13">
        <v>21200</v>
      </c>
      <c r="I60" s="13">
        <v>20600</v>
      </c>
      <c r="J60" s="13">
        <v>24500</v>
      </c>
      <c r="K60" s="13">
        <v>25800</v>
      </c>
    </row>
    <row r="61" spans="3:11" x14ac:dyDescent="0.2">
      <c r="C61" s="11" t="s">
        <v>69</v>
      </c>
      <c r="D61" s="13">
        <v>700</v>
      </c>
      <c r="E61" s="13">
        <v>700</v>
      </c>
      <c r="F61" s="13">
        <v>0</v>
      </c>
      <c r="G61" s="13">
        <v>0</v>
      </c>
      <c r="H61" s="13">
        <v>1400</v>
      </c>
      <c r="I61" s="13">
        <v>1400</v>
      </c>
      <c r="J61" s="13">
        <v>1400</v>
      </c>
      <c r="K61" s="13">
        <v>1500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19300</v>
      </c>
      <c r="E66" s="13">
        <v>20100</v>
      </c>
      <c r="F66" s="13">
        <v>19000</v>
      </c>
      <c r="G66" s="13">
        <v>19100</v>
      </c>
      <c r="H66" s="13">
        <v>22700</v>
      </c>
      <c r="I66" s="13">
        <v>22000</v>
      </c>
      <c r="J66" s="13">
        <v>25900</v>
      </c>
      <c r="K66" s="13">
        <v>27400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11100</v>
      </c>
      <c r="E72" s="13">
        <v>11500</v>
      </c>
      <c r="F72" s="13">
        <v>10800</v>
      </c>
      <c r="G72" s="13">
        <v>10900</v>
      </c>
      <c r="H72" s="13">
        <v>9800</v>
      </c>
      <c r="I72" s="13">
        <v>9600</v>
      </c>
      <c r="J72" s="13">
        <v>8100</v>
      </c>
      <c r="K72" s="13">
        <v>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38900</v>
      </c>
      <c r="E76" s="13">
        <v>40500</v>
      </c>
      <c r="F76" s="13">
        <v>38800</v>
      </c>
      <c r="G76" s="13">
        <v>39000</v>
      </c>
      <c r="H76" s="13">
        <v>38500</v>
      </c>
      <c r="I76" s="13">
        <v>37400</v>
      </c>
      <c r="J76" s="13">
        <v>36100</v>
      </c>
      <c r="K76" s="13">
        <v>38100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200</v>
      </c>
      <c r="E81" s="13">
        <v>200</v>
      </c>
      <c r="F81" s="13">
        <v>600</v>
      </c>
      <c r="G81" s="13">
        <v>600</v>
      </c>
      <c r="H81" s="13">
        <v>800</v>
      </c>
      <c r="I81" s="13">
        <v>800</v>
      </c>
      <c r="J81" s="13">
        <v>1400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600</v>
      </c>
      <c r="I83" s="13">
        <v>600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</v>
      </c>
      <c r="E89" s="13">
        <v>1900</v>
      </c>
      <c r="F89" s="13">
        <v>1000</v>
      </c>
      <c r="G89" s="13">
        <v>1000</v>
      </c>
      <c r="H89" s="13">
        <v>2800</v>
      </c>
      <c r="I89" s="13">
        <v>2800</v>
      </c>
      <c r="J89" s="13">
        <v>500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-800</v>
      </c>
      <c r="F91" s="13">
        <v>-100</v>
      </c>
      <c r="G91" s="13">
        <v>-100</v>
      </c>
      <c r="H91" s="13">
        <v>-400</v>
      </c>
      <c r="I91" s="13">
        <v>-400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-800</v>
      </c>
      <c r="F94" s="13">
        <v>-1100</v>
      </c>
      <c r="G94" s="13">
        <v>-1100</v>
      </c>
      <c r="H94" s="13">
        <v>-800</v>
      </c>
      <c r="I94" s="13">
        <v>-700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1100</v>
      </c>
      <c r="G96" s="13">
        <v>1100</v>
      </c>
      <c r="H96" s="13">
        <v>1500</v>
      </c>
      <c r="I96" s="13">
        <v>1500</v>
      </c>
      <c r="J96" s="13">
        <v>1200</v>
      </c>
      <c r="K96" s="13">
        <v>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-200</v>
      </c>
      <c r="F100" s="13">
        <v>-1300</v>
      </c>
      <c r="G100" s="13">
        <v>-1300</v>
      </c>
      <c r="H100" s="13">
        <v>-1800</v>
      </c>
      <c r="I100" s="13">
        <v>-1800</v>
      </c>
      <c r="J100" s="13">
        <v>500</v>
      </c>
      <c r="K100" s="13">
        <v>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800</v>
      </c>
      <c r="E102" s="13">
        <v>800</v>
      </c>
      <c r="F102" s="13">
        <v>-1400</v>
      </c>
      <c r="G102" s="13">
        <v>-1400</v>
      </c>
      <c r="H102" s="13">
        <v>300</v>
      </c>
      <c r="I102" s="13">
        <v>300</v>
      </c>
      <c r="J102" s="13">
        <v>1000</v>
      </c>
      <c r="K102" s="13">
        <v>1000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27600</v>
      </c>
      <c r="E8" s="13">
        <v>48700</v>
      </c>
      <c r="F8" s="13">
        <v>27100</v>
      </c>
      <c r="G8" s="13">
        <v>31000</v>
      </c>
      <c r="H8" s="13">
        <v>16000</v>
      </c>
      <c r="I8" s="13">
        <v>19200</v>
      </c>
      <c r="J8" s="13">
        <v>10000</v>
      </c>
      <c r="K8" s="13">
        <v>16900</v>
      </c>
    </row>
    <row r="9" spans="1:11" x14ac:dyDescent="0.2">
      <c r="C9" s="11" t="s">
        <v>22</v>
      </c>
      <c r="D9" s="13">
        <v>35600</v>
      </c>
      <c r="E9" s="13">
        <v>34400</v>
      </c>
      <c r="F9" s="13">
        <v>35700</v>
      </c>
      <c r="G9" s="13">
        <v>37100</v>
      </c>
      <c r="H9" s="13">
        <v>36400</v>
      </c>
      <c r="I9" s="13">
        <v>30300</v>
      </c>
      <c r="J9" s="13">
        <v>32700</v>
      </c>
      <c r="K9" s="13">
        <v>25200</v>
      </c>
    </row>
    <row r="10" spans="1:11" x14ac:dyDescent="0.2">
      <c r="C10" s="11" t="s">
        <v>23</v>
      </c>
      <c r="D10" s="13">
        <v>-8000</v>
      </c>
      <c r="E10" s="13">
        <v>14300</v>
      </c>
      <c r="F10" s="13">
        <v>-8600</v>
      </c>
      <c r="G10" s="13">
        <v>-6000</v>
      </c>
      <c r="H10" s="13">
        <v>-20400</v>
      </c>
      <c r="I10" s="13">
        <v>-11100</v>
      </c>
      <c r="J10" s="13">
        <v>-22700</v>
      </c>
      <c r="K10" s="13">
        <v>-8300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35600</v>
      </c>
      <c r="E12" s="13">
        <v>34400</v>
      </c>
      <c r="F12" s="13">
        <v>35700</v>
      </c>
      <c r="G12" s="13">
        <v>54400</v>
      </c>
      <c r="H12" s="13">
        <v>36400</v>
      </c>
      <c r="I12" s="13">
        <v>29200</v>
      </c>
      <c r="J12" s="13">
        <v>32000</v>
      </c>
      <c r="K12" s="13">
        <v>25500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16100</v>
      </c>
      <c r="J14" s="13">
        <v>-700</v>
      </c>
      <c r="K14" s="13">
        <v>300</v>
      </c>
    </row>
    <row r="15" spans="1:11" x14ac:dyDescent="0.2">
      <c r="C15" s="11" t="s">
        <v>28</v>
      </c>
      <c r="D15" s="13">
        <v>1600</v>
      </c>
      <c r="E15" s="13">
        <v>2500</v>
      </c>
      <c r="F15" s="13">
        <v>2600</v>
      </c>
      <c r="G15" s="13">
        <v>3000</v>
      </c>
      <c r="H15" s="13">
        <v>2000</v>
      </c>
      <c r="I15" s="13">
        <v>1900</v>
      </c>
      <c r="J15" s="13">
        <v>1800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49700</v>
      </c>
      <c r="E17" s="13">
        <v>49400</v>
      </c>
      <c r="F17" s="13">
        <v>52700</v>
      </c>
      <c r="G17" s="13">
        <v>53200</v>
      </c>
      <c r="H17" s="13">
        <v>50200</v>
      </c>
      <c r="I17" s="13">
        <v>46000</v>
      </c>
      <c r="J17" s="13">
        <v>48500</v>
      </c>
      <c r="K17" s="13">
        <v>40000</v>
      </c>
    </row>
    <row r="18" spans="3:11" x14ac:dyDescent="0.2">
      <c r="C18" s="11" t="s">
        <v>30</v>
      </c>
      <c r="D18" s="13">
        <v>-22100</v>
      </c>
      <c r="E18" s="13">
        <v>-700</v>
      </c>
      <c r="F18" s="13">
        <v>-25600</v>
      </c>
      <c r="G18" s="13">
        <v>-22200</v>
      </c>
      <c r="H18" s="13">
        <v>-34200</v>
      </c>
      <c r="I18" s="13">
        <v>-26800</v>
      </c>
      <c r="J18" s="13">
        <v>-38500</v>
      </c>
      <c r="K18" s="13">
        <v>-23100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600</v>
      </c>
      <c r="F20" s="13">
        <v>0</v>
      </c>
      <c r="G20" s="13">
        <v>-300</v>
      </c>
      <c r="H20" s="13">
        <v>200</v>
      </c>
      <c r="I20" s="13">
        <v>-100</v>
      </c>
      <c r="J20" s="13">
        <v>-300</v>
      </c>
      <c r="K20" s="13">
        <v>800</v>
      </c>
    </row>
    <row r="21" spans="3:11" x14ac:dyDescent="0.2">
      <c r="C21" s="11" t="s">
        <v>33</v>
      </c>
      <c r="D21" s="13">
        <v>-20200</v>
      </c>
      <c r="E21" s="13">
        <v>1200</v>
      </c>
      <c r="F21" s="13">
        <v>-23000</v>
      </c>
      <c r="G21" s="13">
        <v>-18900</v>
      </c>
      <c r="H21" s="13">
        <v>-32400</v>
      </c>
      <c r="I21" s="13">
        <v>-24800</v>
      </c>
      <c r="J21" s="13">
        <v>-36400</v>
      </c>
      <c r="K21" s="13">
        <v>-21700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-18300</v>
      </c>
      <c r="E23" s="13">
        <v>2100</v>
      </c>
      <c r="F23" s="13">
        <v>-22100</v>
      </c>
      <c r="G23" s="13">
        <v>-17800</v>
      </c>
      <c r="H23" s="13">
        <v>-29600</v>
      </c>
      <c r="I23" s="13">
        <v>-37600</v>
      </c>
      <c r="J23" s="13">
        <v>-31600</v>
      </c>
      <c r="K23" s="13">
        <v>-19200</v>
      </c>
    </row>
    <row r="24" spans="3:11" x14ac:dyDescent="0.2">
      <c r="C24" s="11" t="s">
        <v>36</v>
      </c>
      <c r="D24" s="13">
        <v>1300</v>
      </c>
      <c r="E24" s="13">
        <v>-200</v>
      </c>
      <c r="F24" s="13">
        <v>500</v>
      </c>
      <c r="G24" s="13">
        <v>5700</v>
      </c>
      <c r="H24" s="13">
        <v>200</v>
      </c>
      <c r="I24" s="13">
        <v>100</v>
      </c>
      <c r="J24" s="13">
        <v>100</v>
      </c>
      <c r="K24" s="13">
        <v>-4700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-19600</v>
      </c>
      <c r="E26" s="13">
        <v>2300</v>
      </c>
      <c r="F26" s="13">
        <v>-22600</v>
      </c>
      <c r="G26" s="13">
        <v>-23500</v>
      </c>
      <c r="H26" s="13">
        <v>-29900</v>
      </c>
      <c r="I26" s="13">
        <v>-37700</v>
      </c>
      <c r="J26" s="13">
        <v>-31700</v>
      </c>
      <c r="K26" s="13">
        <v>-14500</v>
      </c>
    </row>
    <row r="27" spans="3:11" x14ac:dyDescent="0.2">
      <c r="C27" s="11" t="s">
        <v>38</v>
      </c>
      <c r="D27" s="13">
        <v>-19600</v>
      </c>
      <c r="E27" s="13">
        <v>2300</v>
      </c>
      <c r="F27" s="13">
        <v>-22600</v>
      </c>
      <c r="G27" s="13">
        <v>-23500</v>
      </c>
      <c r="H27" s="13">
        <v>-29900</v>
      </c>
      <c r="I27" s="13">
        <v>-37700</v>
      </c>
      <c r="J27" s="13">
        <v>-31700</v>
      </c>
      <c r="K27" s="13">
        <v>-14500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-600</v>
      </c>
      <c r="F32" s="13">
        <v>0</v>
      </c>
      <c r="G32" s="13">
        <v>300</v>
      </c>
      <c r="H32" s="13">
        <v>-200</v>
      </c>
      <c r="I32" s="13">
        <v>100</v>
      </c>
      <c r="J32" s="13">
        <v>300</v>
      </c>
      <c r="K32" s="13">
        <v>-800</v>
      </c>
    </row>
    <row r="33" spans="2:11" x14ac:dyDescent="0.2">
      <c r="C33" s="11" t="s">
        <v>44</v>
      </c>
      <c r="D33" s="13">
        <v>-19600</v>
      </c>
      <c r="E33" s="13">
        <v>2300</v>
      </c>
      <c r="F33" s="13">
        <v>-22600</v>
      </c>
      <c r="G33" s="13">
        <v>-23500</v>
      </c>
      <c r="H33" s="13">
        <v>-29900</v>
      </c>
      <c r="I33" s="13">
        <v>-37700</v>
      </c>
      <c r="J33" s="13">
        <v>-31700</v>
      </c>
      <c r="K33" s="13">
        <v>-14500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-19600</v>
      </c>
      <c r="E35" s="13">
        <v>2300</v>
      </c>
      <c r="F35" s="13">
        <v>-22600</v>
      </c>
      <c r="G35" s="13">
        <v>-23500</v>
      </c>
      <c r="H35" s="13">
        <v>-29900</v>
      </c>
      <c r="I35" s="13">
        <v>-37700</v>
      </c>
      <c r="J35" s="13">
        <v>-31700</v>
      </c>
      <c r="K35" s="13">
        <v>-14500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64800</v>
      </c>
      <c r="E41" s="13">
        <v>98300</v>
      </c>
      <c r="F41" s="13">
        <v>76200</v>
      </c>
      <c r="G41" s="13">
        <v>66100</v>
      </c>
      <c r="H41" s="13">
        <v>122400</v>
      </c>
      <c r="I41" s="13">
        <v>71000</v>
      </c>
      <c r="J41" s="13">
        <v>114800</v>
      </c>
      <c r="K41" s="13">
        <v>157600</v>
      </c>
    </row>
    <row r="42" spans="2:11" x14ac:dyDescent="0.2">
      <c r="C42" s="11" t="s">
        <v>50</v>
      </c>
      <c r="D42" s="13">
        <v>187100</v>
      </c>
      <c r="E42" s="13">
        <v>183100</v>
      </c>
      <c r="F42" s="13">
        <v>189100</v>
      </c>
      <c r="G42" s="13">
        <v>159700</v>
      </c>
      <c r="H42" s="13">
        <v>174800</v>
      </c>
      <c r="I42" s="13">
        <v>259200</v>
      </c>
      <c r="J42" s="13">
        <v>230200</v>
      </c>
      <c r="K42" s="13">
        <v>216800</v>
      </c>
    </row>
    <row r="43" spans="2:11" x14ac:dyDescent="0.2">
      <c r="C43" s="11" t="s">
        <v>51</v>
      </c>
      <c r="D43" s="13">
        <v>29400</v>
      </c>
      <c r="E43" s="13">
        <v>2600</v>
      </c>
      <c r="F43" s="13">
        <v>24600</v>
      </c>
      <c r="G43" s="13">
        <v>55800</v>
      </c>
      <c r="H43" s="13">
        <v>23700</v>
      </c>
      <c r="I43" s="13">
        <v>32100</v>
      </c>
      <c r="J43" s="13">
        <v>30900</v>
      </c>
      <c r="K43" s="13">
        <v>19500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291700</v>
      </c>
      <c r="E46" s="13">
        <v>296100</v>
      </c>
      <c r="F46" s="13">
        <v>306500</v>
      </c>
      <c r="G46" s="13">
        <v>300500</v>
      </c>
      <c r="H46" s="13">
        <v>343800</v>
      </c>
      <c r="I46" s="13">
        <v>383500</v>
      </c>
      <c r="J46" s="13">
        <v>393800</v>
      </c>
      <c r="K46" s="13">
        <v>412900</v>
      </c>
    </row>
    <row r="47" spans="2:11" x14ac:dyDescent="0.2">
      <c r="C47" s="11" t="s">
        <v>55</v>
      </c>
      <c r="D47" s="13">
        <v>47400</v>
      </c>
      <c r="E47" s="13">
        <v>52000</v>
      </c>
      <c r="F47" s="13">
        <v>56300</v>
      </c>
      <c r="G47" s="13">
        <v>98400</v>
      </c>
      <c r="H47" s="13">
        <v>77700</v>
      </c>
      <c r="I47" s="13">
        <v>65800</v>
      </c>
      <c r="J47" s="13">
        <v>75400</v>
      </c>
      <c r="K47" s="13">
        <v>81900</v>
      </c>
    </row>
    <row r="48" spans="2:11" x14ac:dyDescent="0.2">
      <c r="C48" s="11" t="s">
        <v>56</v>
      </c>
      <c r="D48" s="13">
        <v>32500</v>
      </c>
      <c r="E48" s="13">
        <v>32600</v>
      </c>
      <c r="F48" s="13">
        <v>33400</v>
      </c>
      <c r="G48" s="13">
        <v>34300</v>
      </c>
      <c r="H48" s="13">
        <v>35700</v>
      </c>
      <c r="I48" s="13">
        <v>35700</v>
      </c>
      <c r="J48" s="13">
        <v>36000</v>
      </c>
      <c r="K48" s="13">
        <v>37500</v>
      </c>
    </row>
    <row r="49" spans="3:11" x14ac:dyDescent="0.2">
      <c r="C49" s="11" t="s">
        <v>57</v>
      </c>
      <c r="D49" s="13">
        <v>13400</v>
      </c>
      <c r="E49" s="13">
        <v>14100</v>
      </c>
      <c r="F49" s="13">
        <v>15400</v>
      </c>
      <c r="G49" s="13">
        <v>16600</v>
      </c>
      <c r="H49" s="13">
        <v>18400</v>
      </c>
      <c r="I49" s="13">
        <v>19100</v>
      </c>
      <c r="J49" s="13">
        <v>19400</v>
      </c>
      <c r="K49" s="13">
        <v>19700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7400</v>
      </c>
      <c r="E52" s="13">
        <v>8900</v>
      </c>
      <c r="F52" s="13">
        <v>9100</v>
      </c>
      <c r="G52" s="13">
        <v>8900</v>
      </c>
      <c r="H52" s="13">
        <v>7200</v>
      </c>
      <c r="I52" s="13">
        <v>7200</v>
      </c>
      <c r="J52" s="13">
        <v>7700</v>
      </c>
      <c r="K52" s="13">
        <v>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397300</v>
      </c>
      <c r="E54" s="13">
        <v>408400</v>
      </c>
      <c r="F54" s="13">
        <v>425500</v>
      </c>
      <c r="G54" s="13">
        <v>463100</v>
      </c>
      <c r="H54" s="13">
        <v>487200</v>
      </c>
      <c r="I54" s="13">
        <v>515600</v>
      </c>
      <c r="J54" s="13">
        <v>553800</v>
      </c>
      <c r="K54" s="13">
        <v>580900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0</v>
      </c>
      <c r="F57" s="13">
        <v>5200</v>
      </c>
      <c r="G57" s="13">
        <v>3900</v>
      </c>
      <c r="H57" s="13">
        <v>3400</v>
      </c>
      <c r="I57" s="13">
        <v>1700</v>
      </c>
      <c r="J57" s="13">
        <v>2500</v>
      </c>
      <c r="K57" s="13">
        <v>6200</v>
      </c>
    </row>
    <row r="58" spans="3:11" x14ac:dyDescent="0.2">
      <c r="C58" s="11" t="s">
        <v>66</v>
      </c>
      <c r="D58" s="13">
        <v>3400</v>
      </c>
      <c r="E58" s="13">
        <v>3600</v>
      </c>
      <c r="F58" s="13">
        <v>3300</v>
      </c>
      <c r="G58" s="13">
        <v>2800</v>
      </c>
      <c r="H58" s="13">
        <v>3000</v>
      </c>
      <c r="I58" s="13">
        <v>2900</v>
      </c>
      <c r="J58" s="13">
        <v>4200</v>
      </c>
      <c r="K58" s="13">
        <v>4300</v>
      </c>
    </row>
    <row r="59" spans="3:11" x14ac:dyDescent="0.2">
      <c r="C59" s="11" t="s">
        <v>67</v>
      </c>
      <c r="D59" s="13">
        <v>4200</v>
      </c>
      <c r="E59" s="13">
        <v>3900</v>
      </c>
      <c r="F59" s="13">
        <v>23600</v>
      </c>
      <c r="G59" s="13">
        <v>25700</v>
      </c>
      <c r="H59" s="13">
        <v>29300</v>
      </c>
      <c r="I59" s="13">
        <v>8400</v>
      </c>
      <c r="J59" s="13">
        <v>6600</v>
      </c>
      <c r="K59" s="13">
        <v>7100</v>
      </c>
    </row>
    <row r="60" spans="3:11" x14ac:dyDescent="0.2">
      <c r="C60" s="11" t="s">
        <v>68</v>
      </c>
      <c r="D60" s="13">
        <v>42000</v>
      </c>
      <c r="E60" s="13">
        <v>38500</v>
      </c>
      <c r="F60" s="13">
        <v>65100</v>
      </c>
      <c r="G60" s="13">
        <v>88300</v>
      </c>
      <c r="H60" s="13">
        <v>83900</v>
      </c>
      <c r="I60" s="13">
        <v>54700</v>
      </c>
      <c r="J60" s="13">
        <v>56900</v>
      </c>
      <c r="K60" s="13">
        <v>55800</v>
      </c>
    </row>
    <row r="61" spans="3:11" x14ac:dyDescent="0.2">
      <c r="C61" s="11" t="s">
        <v>69</v>
      </c>
      <c r="D61" s="13">
        <v>15500</v>
      </c>
      <c r="E61" s="13">
        <v>15100</v>
      </c>
      <c r="F61" s="13">
        <v>15200</v>
      </c>
      <c r="G61" s="13">
        <v>15800</v>
      </c>
      <c r="H61" s="13">
        <v>17300</v>
      </c>
      <c r="I61" s="13">
        <v>17200</v>
      </c>
      <c r="J61" s="13">
        <v>21100</v>
      </c>
      <c r="K61" s="13">
        <v>22500</v>
      </c>
    </row>
    <row r="62" spans="3:11" x14ac:dyDescent="0.2">
      <c r="C62" s="11" t="s">
        <v>70</v>
      </c>
      <c r="D62" s="13">
        <v>300</v>
      </c>
      <c r="E62" s="13">
        <v>800</v>
      </c>
      <c r="F62" s="13">
        <v>800</v>
      </c>
      <c r="G62" s="13">
        <v>900</v>
      </c>
      <c r="H62" s="13">
        <v>900</v>
      </c>
      <c r="I62" s="13">
        <v>1200</v>
      </c>
      <c r="J62" s="13">
        <v>1500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77200</v>
      </c>
      <c r="E66" s="13">
        <v>73900</v>
      </c>
      <c r="F66" s="13">
        <v>100600</v>
      </c>
      <c r="G66" s="13">
        <v>124300</v>
      </c>
      <c r="H66" s="13">
        <v>120200</v>
      </c>
      <c r="I66" s="13">
        <v>109500</v>
      </c>
      <c r="J66" s="13">
        <v>115800</v>
      </c>
      <c r="K66" s="13">
        <v>116100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-886500</v>
      </c>
      <c r="E72" s="13">
        <v>-850700</v>
      </c>
      <c r="F72" s="13">
        <v>-853000</v>
      </c>
      <c r="G72" s="13">
        <v>-830300</v>
      </c>
      <c r="H72" s="13">
        <v>-797800</v>
      </c>
      <c r="I72" s="13">
        <v>-746800</v>
      </c>
      <c r="J72" s="13">
        <v>-709100</v>
      </c>
      <c r="K72" s="13">
        <v>-677400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320100</v>
      </c>
      <c r="E76" s="13">
        <v>334500</v>
      </c>
      <c r="F76" s="13">
        <v>325000</v>
      </c>
      <c r="G76" s="13">
        <v>338800</v>
      </c>
      <c r="H76" s="13">
        <v>367000</v>
      </c>
      <c r="I76" s="13">
        <v>406200</v>
      </c>
      <c r="J76" s="13">
        <v>438000</v>
      </c>
      <c r="K76" s="13">
        <v>464800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-19600</v>
      </c>
      <c r="E81" s="13">
        <v>2300</v>
      </c>
      <c r="F81" s="13">
        <v>-22600</v>
      </c>
      <c r="G81" s="13">
        <v>-23500</v>
      </c>
      <c r="H81" s="13">
        <v>-29900</v>
      </c>
      <c r="I81" s="13">
        <v>-37700</v>
      </c>
      <c r="J81" s="13">
        <v>-31700</v>
      </c>
      <c r="K81" s="13">
        <v>-14500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1600</v>
      </c>
      <c r="G83" s="13">
        <v>2700</v>
      </c>
      <c r="H83" s="13">
        <v>5900</v>
      </c>
      <c r="I83" s="13">
        <v>3800</v>
      </c>
      <c r="J83" s="13">
        <v>2200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-31400</v>
      </c>
      <c r="E89" s="13">
        <v>12100</v>
      </c>
      <c r="F89" s="13">
        <v>-3400</v>
      </c>
      <c r="G89" s="13">
        <v>-41500</v>
      </c>
      <c r="H89" s="13">
        <v>-5900</v>
      </c>
      <c r="I89" s="13">
        <v>-25000</v>
      </c>
      <c r="J89" s="13">
        <v>-37700</v>
      </c>
      <c r="K89" s="13">
        <v>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0</v>
      </c>
      <c r="G91" s="13">
        <v>-300</v>
      </c>
      <c r="H91" s="13">
        <v>-900</v>
      </c>
      <c r="I91" s="13">
        <v>-600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8700</v>
      </c>
      <c r="F94" s="13">
        <v>12200</v>
      </c>
      <c r="G94" s="13">
        <v>-6200</v>
      </c>
      <c r="H94" s="13">
        <v>72300</v>
      </c>
      <c r="I94" s="13">
        <v>-20000</v>
      </c>
      <c r="J94" s="13">
        <v>-7300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</v>
      </c>
      <c r="E100" s="13">
        <v>1300</v>
      </c>
      <c r="F100" s="13">
        <v>1300</v>
      </c>
      <c r="G100" s="13">
        <v>-8600</v>
      </c>
      <c r="H100" s="13">
        <v>-15000</v>
      </c>
      <c r="I100" s="13">
        <v>1100</v>
      </c>
      <c r="J100" s="13">
        <v>2100</v>
      </c>
      <c r="K100" s="13">
        <v>50600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100</v>
      </c>
      <c r="G101" s="13">
        <v>0</v>
      </c>
      <c r="H101" s="13">
        <v>0</v>
      </c>
      <c r="I101" s="13">
        <v>0</v>
      </c>
      <c r="J101" s="13">
        <v>300</v>
      </c>
      <c r="K101" s="13">
        <v>-100</v>
      </c>
    </row>
    <row r="102" spans="3:11" x14ac:dyDescent="0.2">
      <c r="C102" s="11" t="s">
        <v>20</v>
      </c>
      <c r="D102" s="13">
        <v>-33400</v>
      </c>
      <c r="E102" s="13">
        <v>22000</v>
      </c>
      <c r="F102" s="13">
        <v>10100</v>
      </c>
      <c r="G102" s="13">
        <v>-56300</v>
      </c>
      <c r="H102" s="13">
        <v>51400</v>
      </c>
      <c r="I102" s="13">
        <v>-43900</v>
      </c>
      <c r="J102" s="13">
        <v>-42700</v>
      </c>
      <c r="K102" s="13">
        <v>63200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tabSelected="1"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13400</v>
      </c>
      <c r="E8" s="13">
        <v>22300</v>
      </c>
      <c r="F8" s="13">
        <v>26600</v>
      </c>
      <c r="G8" s="13">
        <v>46000</v>
      </c>
      <c r="H8" s="13">
        <v>50000</v>
      </c>
      <c r="I8" s="13">
        <v>49900</v>
      </c>
      <c r="J8" s="13">
        <v>46500</v>
      </c>
      <c r="K8" s="13">
        <v>47300</v>
      </c>
    </row>
    <row r="9" spans="1:11" x14ac:dyDescent="0.2">
      <c r="C9" s="11" t="s">
        <v>22</v>
      </c>
      <c r="D9" s="13">
        <v>5200</v>
      </c>
      <c r="E9" s="13">
        <v>7000</v>
      </c>
      <c r="F9" s="13">
        <v>8300</v>
      </c>
      <c r="G9" s="13">
        <v>9900</v>
      </c>
      <c r="H9" s="13">
        <v>10100</v>
      </c>
      <c r="I9" s="13">
        <v>9900</v>
      </c>
      <c r="J9" s="13">
        <v>9200</v>
      </c>
      <c r="K9" s="13">
        <v>10200</v>
      </c>
    </row>
    <row r="10" spans="1:11" x14ac:dyDescent="0.2">
      <c r="C10" s="11" t="s">
        <v>23</v>
      </c>
      <c r="D10" s="13">
        <v>8200</v>
      </c>
      <c r="E10" s="13">
        <v>15300</v>
      </c>
      <c r="F10" s="13">
        <v>18300</v>
      </c>
      <c r="G10" s="13">
        <v>36100</v>
      </c>
      <c r="H10" s="13">
        <v>39900</v>
      </c>
      <c r="I10" s="13">
        <v>40000</v>
      </c>
      <c r="J10" s="13">
        <v>37300</v>
      </c>
      <c r="K10" s="13">
        <v>37100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12000</v>
      </c>
      <c r="H12" s="13" t="s">
        <v>92</v>
      </c>
      <c r="I12" s="13" t="s">
        <v>92</v>
      </c>
      <c r="J12" s="13" t="s">
        <v>92</v>
      </c>
      <c r="K12" s="13">
        <v>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30700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1100</v>
      </c>
      <c r="G15" s="13">
        <v>1600</v>
      </c>
      <c r="H15" s="13">
        <v>1100</v>
      </c>
      <c r="I15" s="13">
        <v>1200</v>
      </c>
      <c r="J15" s="13">
        <v>1100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26600</v>
      </c>
      <c r="E17" s="13">
        <v>32600</v>
      </c>
      <c r="F17" s="13">
        <v>39700</v>
      </c>
      <c r="G17" s="13">
        <v>46500</v>
      </c>
      <c r="H17" s="13">
        <v>46200</v>
      </c>
      <c r="I17" s="13">
        <v>47700</v>
      </c>
      <c r="J17" s="13">
        <v>46000</v>
      </c>
      <c r="K17" s="13">
        <v>45000</v>
      </c>
    </row>
    <row r="18" spans="3:11" x14ac:dyDescent="0.2">
      <c r="C18" s="11" t="s">
        <v>30</v>
      </c>
      <c r="D18" s="13">
        <v>-13200</v>
      </c>
      <c r="E18" s="13">
        <v>-10300</v>
      </c>
      <c r="F18" s="13">
        <v>-13100</v>
      </c>
      <c r="G18" s="13">
        <v>-600</v>
      </c>
      <c r="H18" s="13">
        <v>3800</v>
      </c>
      <c r="I18" s="13">
        <v>2200</v>
      </c>
      <c r="J18" s="13">
        <v>500</v>
      </c>
      <c r="K18" s="13">
        <v>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-12200</v>
      </c>
      <c r="E21" s="13">
        <v>-9300</v>
      </c>
      <c r="F21" s="13">
        <v>-12000</v>
      </c>
      <c r="G21" s="13">
        <v>1100</v>
      </c>
      <c r="H21" s="13">
        <v>4900</v>
      </c>
      <c r="I21" s="13">
        <v>3400</v>
      </c>
      <c r="J21" s="13">
        <v>1600</v>
      </c>
      <c r="K21" s="13">
        <v>3600</v>
      </c>
    </row>
    <row r="22" spans="3:11" x14ac:dyDescent="0.2">
      <c r="C22" s="11" t="s">
        <v>34</v>
      </c>
      <c r="D22" s="13">
        <v>900</v>
      </c>
      <c r="E22" s="13">
        <v>800</v>
      </c>
      <c r="F22" s="13">
        <v>700</v>
      </c>
      <c r="G22" s="13">
        <v>600</v>
      </c>
      <c r="H22" s="13">
        <v>600</v>
      </c>
      <c r="I22" s="13">
        <v>600</v>
      </c>
      <c r="J22" s="13">
        <v>500</v>
      </c>
      <c r="K22" s="13">
        <v>400</v>
      </c>
    </row>
    <row r="23" spans="3:11" x14ac:dyDescent="0.2">
      <c r="C23" s="11" t="s">
        <v>35</v>
      </c>
      <c r="D23" s="13">
        <v>-44900</v>
      </c>
      <c r="E23" s="13">
        <v>-11100</v>
      </c>
      <c r="F23" s="13">
        <v>-13800</v>
      </c>
      <c r="G23" s="13">
        <v>-1200</v>
      </c>
      <c r="H23" s="13">
        <v>3200</v>
      </c>
      <c r="I23" s="13">
        <v>1600</v>
      </c>
      <c r="J23" s="13">
        <v>0</v>
      </c>
      <c r="K23" s="13">
        <v>1900</v>
      </c>
    </row>
    <row r="24" spans="3:11" x14ac:dyDescent="0.2">
      <c r="C24" s="11" t="s">
        <v>36</v>
      </c>
      <c r="D24" s="13">
        <v>-1900</v>
      </c>
      <c r="E24" s="13">
        <v>8900</v>
      </c>
      <c r="F24" s="13">
        <v>-3400</v>
      </c>
      <c r="G24" s="13">
        <v>-600</v>
      </c>
      <c r="H24" s="13">
        <v>800</v>
      </c>
      <c r="I24" s="13">
        <v>400</v>
      </c>
      <c r="J24" s="13">
        <v>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-42900</v>
      </c>
      <c r="E26" s="13">
        <v>-20000</v>
      </c>
      <c r="F26" s="13">
        <v>-10400</v>
      </c>
      <c r="G26" s="13">
        <v>-600</v>
      </c>
      <c r="H26" s="13">
        <v>2400</v>
      </c>
      <c r="I26" s="13">
        <v>1200</v>
      </c>
      <c r="J26" s="13">
        <v>0</v>
      </c>
      <c r="K26" s="13">
        <v>1200</v>
      </c>
    </row>
    <row r="27" spans="3:11" x14ac:dyDescent="0.2">
      <c r="C27" s="11" t="s">
        <v>38</v>
      </c>
      <c r="D27" s="13">
        <v>-42900</v>
      </c>
      <c r="E27" s="13">
        <v>-20000</v>
      </c>
      <c r="F27" s="13">
        <v>-10400</v>
      </c>
      <c r="G27" s="13">
        <v>-600</v>
      </c>
      <c r="H27" s="13">
        <v>2400</v>
      </c>
      <c r="I27" s="13">
        <v>1200</v>
      </c>
      <c r="J27" s="13">
        <v>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-42900</v>
      </c>
      <c r="E33" s="13">
        <v>-20000</v>
      </c>
      <c r="F33" s="13">
        <v>-10400</v>
      </c>
      <c r="G33" s="13">
        <v>-600</v>
      </c>
      <c r="H33" s="13">
        <v>2400</v>
      </c>
      <c r="I33" s="13">
        <v>1200</v>
      </c>
      <c r="J33" s="13">
        <v>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-42900</v>
      </c>
      <c r="E35" s="13">
        <v>-20000</v>
      </c>
      <c r="F35" s="13">
        <v>-10400</v>
      </c>
      <c r="G35" s="13">
        <v>-600</v>
      </c>
      <c r="H35" s="13">
        <v>2400</v>
      </c>
      <c r="I35" s="13">
        <v>1200</v>
      </c>
      <c r="J35" s="13">
        <v>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17500</v>
      </c>
      <c r="F41" s="13">
        <v>23900</v>
      </c>
      <c r="G41" s="13">
        <v>39600</v>
      </c>
      <c r="H41" s="13">
        <v>37600</v>
      </c>
      <c r="I41" s="13">
        <v>30900</v>
      </c>
      <c r="J41" s="13">
        <v>32900</v>
      </c>
      <c r="K41" s="13">
        <v>44600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6700</v>
      </c>
      <c r="E43" s="13">
        <v>10300</v>
      </c>
      <c r="F43" s="13">
        <v>14100</v>
      </c>
      <c r="G43" s="13">
        <v>18000</v>
      </c>
      <c r="H43" s="13">
        <v>21600</v>
      </c>
      <c r="I43" s="13">
        <v>23600</v>
      </c>
      <c r="J43" s="13">
        <v>25400</v>
      </c>
      <c r="K43" s="13">
        <v>26800</v>
      </c>
    </row>
    <row r="44" spans="2:11" x14ac:dyDescent="0.2">
      <c r="C44" s="11" t="s">
        <v>52</v>
      </c>
      <c r="D44" s="13">
        <v>12000</v>
      </c>
      <c r="E44" s="13">
        <v>12200</v>
      </c>
      <c r="F44" s="13">
        <v>13500</v>
      </c>
      <c r="G44" s="13">
        <v>13900</v>
      </c>
      <c r="H44" s="13">
        <v>15700</v>
      </c>
      <c r="I44" s="13">
        <v>15400</v>
      </c>
      <c r="J44" s="13">
        <v>15500</v>
      </c>
      <c r="K44" s="13">
        <v>13100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37000</v>
      </c>
      <c r="E46" s="13">
        <v>45600</v>
      </c>
      <c r="F46" s="13">
        <v>56400</v>
      </c>
      <c r="G46" s="13">
        <v>75200</v>
      </c>
      <c r="H46" s="13">
        <v>78400</v>
      </c>
      <c r="I46" s="13">
        <v>74100</v>
      </c>
      <c r="J46" s="13">
        <v>78000</v>
      </c>
      <c r="K46" s="13">
        <v>87900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8000</v>
      </c>
      <c r="E48" s="13">
        <v>12700</v>
      </c>
      <c r="F48" s="13">
        <v>13200</v>
      </c>
      <c r="G48" s="13">
        <v>14000</v>
      </c>
      <c r="H48" s="13">
        <v>14900</v>
      </c>
      <c r="I48" s="13">
        <v>15200</v>
      </c>
      <c r="J48" s="13">
        <v>15600</v>
      </c>
      <c r="K48" s="13">
        <v>16200</v>
      </c>
    </row>
    <row r="49" spans="3:11" x14ac:dyDescent="0.2">
      <c r="C49" s="11" t="s">
        <v>57</v>
      </c>
      <c r="D49" s="13">
        <v>0</v>
      </c>
      <c r="E49" s="13">
        <v>27200</v>
      </c>
      <c r="F49" s="13">
        <v>27400</v>
      </c>
      <c r="G49" s="13">
        <v>27600</v>
      </c>
      <c r="H49" s="13">
        <v>27900</v>
      </c>
      <c r="I49" s="13">
        <v>28100</v>
      </c>
      <c r="J49" s="13">
        <v>28300</v>
      </c>
      <c r="K49" s="13">
        <v>28600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45300</v>
      </c>
      <c r="E54" s="13">
        <v>85900</v>
      </c>
      <c r="F54" s="13">
        <v>105800</v>
      </c>
      <c r="G54" s="13">
        <v>122100</v>
      </c>
      <c r="H54" s="13">
        <v>126100</v>
      </c>
      <c r="I54" s="13">
        <v>121900</v>
      </c>
      <c r="J54" s="13">
        <v>126200</v>
      </c>
      <c r="K54" s="13">
        <v>136900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</v>
      </c>
      <c r="E57" s="13">
        <v>7300</v>
      </c>
      <c r="F57" s="13">
        <v>8200</v>
      </c>
      <c r="G57" s="13">
        <v>7100</v>
      </c>
      <c r="H57" s="13">
        <v>9300</v>
      </c>
      <c r="I57" s="13">
        <v>7900</v>
      </c>
      <c r="J57" s="13">
        <v>10300</v>
      </c>
      <c r="K57" s="13">
        <v>8400</v>
      </c>
    </row>
    <row r="58" spans="3:11" x14ac:dyDescent="0.2">
      <c r="C58" s="11" t="s">
        <v>66</v>
      </c>
      <c r="D58" s="13">
        <v>63800</v>
      </c>
      <c r="E58" s="13">
        <v>63600</v>
      </c>
      <c r="F58" s="13">
        <v>4400</v>
      </c>
      <c r="G58" s="13">
        <v>4300</v>
      </c>
      <c r="H58" s="13">
        <v>4300</v>
      </c>
      <c r="I58" s="13">
        <v>4100</v>
      </c>
      <c r="J58" s="13">
        <v>4100</v>
      </c>
      <c r="K58" s="13">
        <v>3900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400</v>
      </c>
      <c r="I59" s="13" t="s">
        <v>92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78800</v>
      </c>
      <c r="E60" s="13">
        <v>73900</v>
      </c>
      <c r="F60" s="13">
        <v>16300</v>
      </c>
      <c r="G60" s="13">
        <v>16900</v>
      </c>
      <c r="H60" s="13">
        <v>19900</v>
      </c>
      <c r="I60" s="13">
        <v>18200</v>
      </c>
      <c r="J60" s="13">
        <v>21800</v>
      </c>
      <c r="K60" s="13">
        <v>18500</v>
      </c>
    </row>
    <row r="61" spans="3:11" x14ac:dyDescent="0.2">
      <c r="C61" s="11" t="s">
        <v>69</v>
      </c>
      <c r="D61" s="13">
        <v>7800</v>
      </c>
      <c r="E61" s="13">
        <v>8900</v>
      </c>
      <c r="F61" s="13">
        <v>68700</v>
      </c>
      <c r="G61" s="13">
        <v>69500</v>
      </c>
      <c r="H61" s="13">
        <v>70400</v>
      </c>
      <c r="I61" s="13">
        <v>70900</v>
      </c>
      <c r="J61" s="13">
        <v>71400</v>
      </c>
      <c r="K61" s="13">
        <v>72200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86700</v>
      </c>
      <c r="E66" s="13">
        <v>84700</v>
      </c>
      <c r="F66" s="13">
        <v>85000</v>
      </c>
      <c r="G66" s="13">
        <v>86400</v>
      </c>
      <c r="H66" s="13">
        <v>90300</v>
      </c>
      <c r="I66" s="13">
        <v>89100</v>
      </c>
      <c r="J66" s="13">
        <v>93100</v>
      </c>
      <c r="K66" s="13">
        <v>90800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-43600</v>
      </c>
      <c r="E72" s="13">
        <v>-700</v>
      </c>
      <c r="F72" s="13">
        <v>19400</v>
      </c>
      <c r="G72" s="13">
        <v>29800</v>
      </c>
      <c r="H72" s="13">
        <v>30400</v>
      </c>
      <c r="I72" s="13">
        <v>28000</v>
      </c>
      <c r="J72" s="13">
        <v>26800</v>
      </c>
      <c r="K72" s="13">
        <v>26800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-41400</v>
      </c>
      <c r="E76" s="13">
        <v>1300</v>
      </c>
      <c r="F76" s="13">
        <v>20800</v>
      </c>
      <c r="G76" s="13">
        <v>35700</v>
      </c>
      <c r="H76" s="13">
        <v>35800</v>
      </c>
      <c r="I76" s="13">
        <v>32800</v>
      </c>
      <c r="J76" s="13">
        <v>33100</v>
      </c>
      <c r="K76" s="13">
        <v>46100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-42900</v>
      </c>
      <c r="E81" s="13">
        <v>-20000</v>
      </c>
      <c r="F81" s="13">
        <v>-10400</v>
      </c>
      <c r="G81" s="13">
        <v>-600</v>
      </c>
      <c r="H81" s="13">
        <v>2400</v>
      </c>
      <c r="I81" s="13">
        <v>1200</v>
      </c>
      <c r="J81" s="13">
        <v>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600</v>
      </c>
      <c r="G83" s="13">
        <v>800</v>
      </c>
      <c r="H83" s="13">
        <v>700</v>
      </c>
      <c r="I83" s="13">
        <v>700</v>
      </c>
      <c r="J83" s="13">
        <v>600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-6300</v>
      </c>
      <c r="E89" s="13">
        <v>-6200</v>
      </c>
      <c r="F89" s="13">
        <v>-10500</v>
      </c>
      <c r="G89" s="13">
        <v>2400</v>
      </c>
      <c r="H89" s="13">
        <v>7100</v>
      </c>
      <c r="I89" s="13">
        <v>1100</v>
      </c>
      <c r="J89" s="13">
        <v>2100</v>
      </c>
      <c r="K89" s="13">
        <v>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-200</v>
      </c>
      <c r="H91" s="13">
        <v>-100</v>
      </c>
      <c r="I91" s="13">
        <v>-100</v>
      </c>
      <c r="J91" s="13">
        <v>-200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-200</v>
      </c>
      <c r="H94" s="13">
        <v>-100</v>
      </c>
      <c r="I94" s="13">
        <v>-100</v>
      </c>
      <c r="J94" s="13">
        <v>-200</v>
      </c>
      <c r="K94" s="13">
        <v>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-100</v>
      </c>
      <c r="F100" s="13">
        <v>-5100</v>
      </c>
      <c r="G100" s="13">
        <v>-200</v>
      </c>
      <c r="H100" s="13">
        <v>-300</v>
      </c>
      <c r="I100" s="13">
        <v>-3000</v>
      </c>
      <c r="J100" s="13">
        <v>-13600</v>
      </c>
      <c r="K100" s="13">
        <v>-13600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-4300</v>
      </c>
      <c r="E102" s="13">
        <v>-6300</v>
      </c>
      <c r="F102" s="13">
        <v>-15800</v>
      </c>
      <c r="G102" s="13">
        <v>2000</v>
      </c>
      <c r="H102" s="13">
        <v>6700</v>
      </c>
      <c r="I102" s="13">
        <v>-2000</v>
      </c>
      <c r="J102" s="13">
        <v>-11700</v>
      </c>
      <c r="K102" s="13">
        <v>2100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57</vt:i4>
      </vt:variant>
    </vt:vector>
  </HeadingPairs>
  <TitlesOfParts>
    <vt:vector size="57" baseType="lpstr">
      <vt:lpstr>Sheet1</vt:lpstr>
      <vt:lpstr>Z</vt:lpstr>
      <vt:lpstr>ZBAI</vt:lpstr>
      <vt:lpstr>ZBAO</vt:lpstr>
      <vt:lpstr>ZBH</vt:lpstr>
      <vt:lpstr>ZBIO</vt:lpstr>
      <vt:lpstr>ZBRA</vt:lpstr>
      <vt:lpstr>ZCMD</vt:lpstr>
      <vt:lpstr>ZD</vt:lpstr>
      <vt:lpstr>ZDAI</vt:lpstr>
      <vt:lpstr>ZDGE</vt:lpstr>
      <vt:lpstr>ZENA</vt:lpstr>
      <vt:lpstr>ZENV</vt:lpstr>
      <vt:lpstr>ZEO</vt:lpstr>
      <vt:lpstr>ZEOX</vt:lpstr>
      <vt:lpstr>ZEPP</vt:lpstr>
      <vt:lpstr>ZETA</vt:lpstr>
      <vt:lpstr>ZEUS</vt:lpstr>
      <vt:lpstr>ZG</vt:lpstr>
      <vt:lpstr>ZGM</vt:lpstr>
      <vt:lpstr>ZGN</vt:lpstr>
      <vt:lpstr>ZH</vt:lpstr>
      <vt:lpstr>ZIJMY</vt:lpstr>
      <vt:lpstr>ZIM</vt:lpstr>
      <vt:lpstr>ZION</vt:lpstr>
      <vt:lpstr>ZIP</vt:lpstr>
      <vt:lpstr>ZIVO</vt:lpstr>
      <vt:lpstr>ZJK</vt:lpstr>
      <vt:lpstr>ZJYL</vt:lpstr>
      <vt:lpstr>ZK</vt:lpstr>
      <vt:lpstr>ZKH</vt:lpstr>
      <vt:lpstr>ZKIN</vt:lpstr>
      <vt:lpstr>ZLAB</vt:lpstr>
      <vt:lpstr>ZLDPY</vt:lpstr>
      <vt:lpstr>ZLIOY</vt:lpstr>
      <vt:lpstr>ZLNDY</vt:lpstr>
      <vt:lpstr>ZM</vt:lpstr>
      <vt:lpstr>ZNB</vt:lpstr>
      <vt:lpstr>ZNKKY</vt:lpstr>
      <vt:lpstr>ZNTL</vt:lpstr>
      <vt:lpstr>ZONE</vt:lpstr>
      <vt:lpstr>ZOOZ</vt:lpstr>
      <vt:lpstr>ZS</vt:lpstr>
      <vt:lpstr>ZSHGY</vt:lpstr>
      <vt:lpstr>ZSPC</vt:lpstr>
      <vt:lpstr>ZTEK</vt:lpstr>
      <vt:lpstr>ZTO</vt:lpstr>
      <vt:lpstr>ZTS</vt:lpstr>
      <vt:lpstr>ZUMZ</vt:lpstr>
      <vt:lpstr>ZURA</vt:lpstr>
      <vt:lpstr>ZURVY</vt:lpstr>
      <vt:lpstr>ZVIA</vt:lpstr>
      <vt:lpstr>ZVRA</vt:lpstr>
      <vt:lpstr>ZWS</vt:lpstr>
      <vt:lpstr>ZYBT</vt:lpstr>
      <vt:lpstr>ZYME</vt:lpstr>
      <vt:lpstr>ZYXI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2025-11-30T09:55:23Z</dcterms:modified>
</cp:coreProperties>
</file>