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50" activeTab="257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M" sheetId="25" r:id="rId21"/>
    <sheet name="ICCT" sheetId="26" r:id="rId22"/>
    <sheet name="ICD" sheetId="27" r:id="rId23"/>
    <sheet name="ICE" sheetId="28" r:id="rId24"/>
    <sheet name="ICFI" sheetId="29" r:id="rId25"/>
    <sheet name="ICG" sheetId="30" r:id="rId26"/>
    <sheet name="ICHR" sheetId="31" r:id="rId27"/>
    <sheet name="ICLK" sheetId="32" r:id="rId28"/>
    <sheet name="ICLR" sheetId="33" r:id="rId29"/>
    <sheet name="ICTSF" sheetId="34" r:id="rId30"/>
    <sheet name="ICU" sheetId="35" r:id="rId31"/>
    <sheet name="ICUI" sheetId="36" r:id="rId32"/>
    <sheet name="IDA" sheetId="37" r:id="rId33"/>
    <sheet name="IDAI" sheetId="38" r:id="rId34"/>
    <sheet name="IDBHF" sheetId="39" r:id="rId35"/>
    <sheet name="IDCC" sheetId="40" r:id="rId36"/>
    <sheet name="IDEX" sheetId="41" r:id="rId37"/>
    <sheet name="IDN" sheetId="42" r:id="rId38"/>
    <sheet name="IDR" sheetId="43" r:id="rId39"/>
    <sheet name="IDWM" sheetId="44" r:id="rId40"/>
    <sheet name="IDXG" sheetId="45" r:id="rId41"/>
    <sheet name="IDXX" sheetId="46" r:id="rId42"/>
    <sheet name="IDYA" sheetId="47" r:id="rId43"/>
    <sheet name="IE" sheetId="48" r:id="rId44"/>
    <sheet name="IEHC" sheetId="49" r:id="rId45"/>
    <sheet name="IEP" sheetId="50" r:id="rId46"/>
    <sheet name="IESC" sheetId="51" r:id="rId47"/>
    <sheet name="IEX" sheetId="52" r:id="rId48"/>
    <sheet name="IFF" sheetId="53" r:id="rId49"/>
    <sheet name="IFIN" sheetId="54" r:id="rId50"/>
    <sheet name="IFNNY" sheetId="55" r:id="rId51"/>
    <sheet name="IFRX" sheetId="56" r:id="rId52"/>
    <sheet name="IFS" sheetId="57" r:id="rId53"/>
    <sheet name="IGC" sheetId="58" r:id="rId54"/>
    <sheet name="IGEN" sheetId="59" r:id="rId55"/>
    <sheet name="IGIC" sheetId="60" r:id="rId56"/>
    <sheet name="IGMS" sheetId="61" r:id="rId57"/>
    <sheet name="IGOT" sheetId="62" r:id="rId58"/>
    <sheet name="IGPFF" sheetId="63" r:id="rId59"/>
    <sheet name="IGT" sheetId="64" r:id="rId60"/>
    <sheet name="IGTA" sheetId="65" r:id="rId61"/>
    <sheet name="IH" sheetId="66" r:id="rId62"/>
    <sheet name="IHG" sheetId="67" r:id="rId63"/>
    <sheet name="IHRT" sheetId="68" r:id="rId64"/>
    <sheet name="IHS" sheetId="69" r:id="rId65"/>
    <sheet name="IHT" sheetId="70" r:id="rId66"/>
    <sheet name="III" sheetId="71" r:id="rId67"/>
    <sheet name="IIIN" sheetId="72" r:id="rId68"/>
    <sheet name="IIIV" sheetId="73" r:id="rId69"/>
    <sheet name="IIJIY" sheetId="74" r:id="rId70"/>
    <sheet name="IINN" sheetId="75" r:id="rId71"/>
    <sheet name="IIPR" sheetId="76" r:id="rId72"/>
    <sheet name="IKNA" sheetId="77" r:id="rId73"/>
    <sheet name="IKT" sheetId="78" r:id="rId74"/>
    <sheet name="ILAG" sheetId="79" r:id="rId75"/>
    <sheet name="ILAL" sheetId="80" r:id="rId76"/>
    <sheet name="ILLM" sheetId="81" r:id="rId77"/>
    <sheet name="ILMN" sheetId="82" r:id="rId78"/>
    <sheet name="ILPT" sheetId="83" r:id="rId79"/>
    <sheet name="ILUS" sheetId="84" r:id="rId80"/>
    <sheet name="IMAB" sheetId="85" r:id="rId81"/>
    <sheet name="IMAQ" sheetId="86" r:id="rId82"/>
    <sheet name="IMAX" sheetId="87" r:id="rId83"/>
    <sheet name="IMBBY" sheetId="88" r:id="rId84"/>
    <sheet name="IMCC" sheetId="89" r:id="rId85"/>
    <sheet name="IMCI" sheetId="90" r:id="rId86"/>
    <sheet name="IMCR" sheetId="91" r:id="rId87"/>
    <sheet name="IMG" sheetId="92" r:id="rId88"/>
    <sheet name="IMII" sheetId="93" r:id="rId89"/>
    <sheet name="IMKTA" sheetId="94" r:id="rId90"/>
    <sheet name="IMMR" sheetId="95" r:id="rId91"/>
    <sheet name="IMMX" sheetId="96" r:id="rId92"/>
    <sheet name="IMNM" sheetId="97" r:id="rId93"/>
    <sheet name="IMNN" sheetId="98" r:id="rId94"/>
    <sheet name="IMO" sheetId="99" r:id="rId95"/>
    <sheet name="IMOS" sheetId="100" r:id="rId96"/>
    <sheet name="IMPP" sheetId="101" r:id="rId97"/>
    <sheet name="IMPUY" sheetId="102" r:id="rId98"/>
    <sheet name="IMRX" sheetId="103" r:id="rId99"/>
    <sheet name="IMTX" sheetId="104" r:id="rId100"/>
    <sheet name="IMUX" sheetId="105" r:id="rId101"/>
    <sheet name="IMVT" sheetId="106" r:id="rId102"/>
    <sheet name="IMXI" sheetId="107" r:id="rId103"/>
    <sheet name="INAB" sheetId="108" r:id="rId104"/>
    <sheet name="INAQ" sheetId="109" r:id="rId105"/>
    <sheet name="INBK" sheetId="110" r:id="rId106"/>
    <sheet name="INBP" sheetId="111" r:id="rId107"/>
    <sheet name="INBS" sheetId="112" r:id="rId108"/>
    <sheet name="INBX" sheetId="113" r:id="rId109"/>
    <sheet name="INCY" sheetId="114" r:id="rId110"/>
    <sheet name="INDB" sheetId="115" r:id="rId111"/>
    <sheet name="INDI" sheetId="116" r:id="rId112"/>
    <sheet name="INDO" sheetId="117" r:id="rId113"/>
    <sheet name="INDP" sheetId="118" r:id="rId114"/>
    <sheet name="INFA" sheetId="119" r:id="rId115"/>
    <sheet name="INFIQ" sheetId="120" r:id="rId116"/>
    <sheet name="INFN" sheetId="121" r:id="rId117"/>
    <sheet name="INFU" sheetId="122" r:id="rId118"/>
    <sheet name="INFY" sheetId="123" r:id="rId119"/>
    <sheet name="ING" sheetId="124" r:id="rId120"/>
    <sheet name="INGN" sheetId="125" r:id="rId121"/>
    <sheet name="INGR" sheetId="126" r:id="rId122"/>
    <sheet name="INHD" sheetId="127" r:id="rId123"/>
    <sheet name="INIS" sheetId="128" r:id="rId124"/>
    <sheet name="INKT" sheetId="129" r:id="rId125"/>
    <sheet name="INLB" sheetId="130" r:id="rId126"/>
    <sheet name="INLX" sheetId="131" r:id="rId127"/>
    <sheet name="INM" sheetId="132" r:id="rId128"/>
    <sheet name="INMB" sheetId="133" r:id="rId129"/>
    <sheet name="INMD" sheetId="134" r:id="rId130"/>
    <sheet name="INN" sheetId="135" r:id="rId131"/>
    <sheet name="INNV" sheetId="136" r:id="rId132"/>
    <sheet name="INO" sheetId="137" r:id="rId133"/>
    <sheet name="INOD" sheetId="138" r:id="rId134"/>
    <sheet name="INQD" sheetId="139" r:id="rId135"/>
    <sheet name="INQR" sheetId="140" r:id="rId136"/>
    <sheet name="INRD" sheetId="141" r:id="rId137"/>
    <sheet name="INRE" sheetId="142" r:id="rId138"/>
    <sheet name="INSE" sheetId="143" r:id="rId139"/>
    <sheet name="INSG" sheetId="144" r:id="rId140"/>
    <sheet name="INSM" sheetId="145" r:id="rId141"/>
    <sheet name="INSP" sheetId="146" r:id="rId142"/>
    <sheet name="INST" sheetId="147" r:id="rId143"/>
    <sheet name="INSW" sheetId="148" r:id="rId144"/>
    <sheet name="INTA" sheetId="149" r:id="rId145"/>
    <sheet name="INTC" sheetId="150" r:id="rId146"/>
    <sheet name="INTE" sheetId="151" r:id="rId147"/>
    <sheet name="INTG" sheetId="152" r:id="rId148"/>
    <sheet name="INTI" sheetId="153" r:id="rId149"/>
    <sheet name="INTJ" sheetId="154" r:id="rId150"/>
    <sheet name="INTR" sheetId="155" r:id="rId151"/>
    <sheet name="INTS" sheetId="156" r:id="rId152"/>
    <sheet name="INTT" sheetId="157" r:id="rId153"/>
    <sheet name="INTU" sheetId="158" r:id="rId154"/>
    <sheet name="INTV" sheetId="159" r:id="rId155"/>
    <sheet name="INTZ" sheetId="160" r:id="rId156"/>
    <sheet name="INUV" sheetId="161" r:id="rId157"/>
    <sheet name="INVA" sheetId="162" r:id="rId158"/>
    <sheet name="INVE" sheetId="163" r:id="rId159"/>
    <sheet name="INVH" sheetId="164" r:id="rId160"/>
    <sheet name="INVO" sheetId="165" r:id="rId161"/>
    <sheet name="INVU" sheetId="166" r:id="rId162"/>
    <sheet name="INVZ" sheetId="167" r:id="rId163"/>
    <sheet name="INZY" sheetId="168" r:id="rId164"/>
    <sheet name="IOBT" sheetId="169" r:id="rId165"/>
    <sheet name="IOCJY" sheetId="170" r:id="rId166"/>
    <sheet name="IONI" sheetId="171" r:id="rId167"/>
    <sheet name="IONM" sheetId="172" r:id="rId168"/>
    <sheet name="IONQ" sheetId="173" r:id="rId169"/>
    <sheet name="IONS" sheetId="174" r:id="rId170"/>
    <sheet name="IOR" sheetId="175" r:id="rId171"/>
    <sheet name="IOSP" sheetId="176" r:id="rId172"/>
    <sheet name="IOT" sheetId="177" r:id="rId173"/>
    <sheet name="IOVA" sheetId="178" r:id="rId174"/>
    <sheet name="IP" sheetId="179" r:id="rId175"/>
    <sheet name="IPA" sheetId="180" r:id="rId176"/>
    <sheet name="IPAR" sheetId="181" r:id="rId177"/>
    <sheet name="IPCI.H" sheetId="182" r:id="rId178"/>
    <sheet name="IPDN" sheetId="183" r:id="rId179"/>
    <sheet name="IPG" sheetId="184" r:id="rId180"/>
    <sheet name="IPGP" sheetId="185" r:id="rId181"/>
    <sheet name="IPHA" sheetId="186" r:id="rId182"/>
    <sheet name="IPI" sheetId="187" r:id="rId183"/>
    <sheet name="IPIX" sheetId="188" r:id="rId184"/>
    <sheet name="IPSC" sheetId="189" r:id="rId185"/>
    <sheet name="IPSI" sheetId="190" r:id="rId186"/>
    <sheet name="IPW" sheetId="191" r:id="rId187"/>
    <sheet name="IPWR" sheetId="192" r:id="rId188"/>
    <sheet name="IPXX" sheetId="193" r:id="rId189"/>
    <sheet name="IQ" sheetId="194" r:id="rId190"/>
    <sheet name="IQST" sheetId="195" r:id="rId191"/>
    <sheet name="IQV" sheetId="196" r:id="rId192"/>
    <sheet name="IR" sheetId="197" r:id="rId193"/>
    <sheet name="IRAA" sheetId="198" r:id="rId194"/>
    <sheet name="IRBT" sheetId="199" r:id="rId195"/>
    <sheet name="IRDM" sheetId="200" r:id="rId196"/>
    <sheet name="IREN" sheetId="201" r:id="rId197"/>
    <sheet name="IRIX" sheetId="202" r:id="rId198"/>
    <sheet name="IRM" sheetId="203" r:id="rId199"/>
    <sheet name="IRMD" sheetId="204" r:id="rId200"/>
    <sheet name="IRME" sheetId="205" r:id="rId201"/>
    <sheet name="IROH" sheetId="206" r:id="rId202"/>
    <sheet name="IRON" sheetId="207" r:id="rId203"/>
    <sheet name="IROQ" sheetId="208" r:id="rId204"/>
    <sheet name="IRRX" sheetId="209" r:id="rId205"/>
    <sheet name="IRS" sheetId="210" r:id="rId206"/>
    <sheet name="IRT" sheetId="211" r:id="rId207"/>
    <sheet name="IRTC" sheetId="212" r:id="rId208"/>
    <sheet name="IRWD" sheetId="213" r:id="rId209"/>
    <sheet name="ISBA" sheetId="214" r:id="rId210"/>
    <sheet name="ISCO" sheetId="215" r:id="rId211"/>
    <sheet name="ISDR" sheetId="216" r:id="rId212"/>
    <sheet name="ISPC" sheetId="217" r:id="rId213"/>
    <sheet name="ISPO" sheetId="218" r:id="rId214"/>
    <sheet name="ISPR" sheetId="219" r:id="rId215"/>
    <sheet name="ISRG" sheetId="220" r:id="rId216"/>
    <sheet name="ISRL" sheetId="221" r:id="rId217"/>
    <sheet name="ISSC" sheetId="222" r:id="rId218"/>
    <sheet name="ISTR" sheetId="223" r:id="rId219"/>
    <sheet name="ISUNQ" sheetId="224" r:id="rId220"/>
    <sheet name="IT" sheetId="225" r:id="rId221"/>
    <sheet name="ITCI" sheetId="226" r:id="rId222"/>
    <sheet name="ITGR" sheetId="227" r:id="rId223"/>
    <sheet name="ITH" sheetId="228" r:id="rId224"/>
    <sheet name="ITI" sheetId="229" r:id="rId225"/>
    <sheet name="ITIC" sheetId="230" r:id="rId226"/>
    <sheet name="ITOS" sheetId="231" r:id="rId227"/>
    <sheet name="ITOX" sheetId="232" r:id="rId228"/>
    <sheet name="ITP" sheetId="233" r:id="rId229"/>
    <sheet name="ITR" sheetId="234" r:id="rId230"/>
    <sheet name="ITRI" sheetId="235" r:id="rId231"/>
    <sheet name="ITRM" sheetId="236" r:id="rId232"/>
    <sheet name="ITRN" sheetId="237" r:id="rId233"/>
    <sheet name="ITT" sheetId="238" r:id="rId234"/>
    <sheet name="ITUB" sheetId="239" r:id="rId235"/>
    <sheet name="ITW" sheetId="240" r:id="rId236"/>
    <sheet name="IVAC" sheetId="241" r:id="rId237"/>
    <sheet name="IVBT" sheetId="242" r:id="rId238"/>
    <sheet name="IVCA" sheetId="243" r:id="rId239"/>
    <sheet name="IVCB" sheetId="244" r:id="rId240"/>
    <sheet name="IVCP" sheetId="245" r:id="rId241"/>
    <sheet name="IVDA" sheetId="246" r:id="rId242"/>
    <sheet name="IVDN" sheetId="247" r:id="rId243"/>
    <sheet name="IVFH" sheetId="248" r:id="rId244"/>
    <sheet name="IVP" sheetId="249" r:id="rId245"/>
    <sheet name="IVR" sheetId="250" r:id="rId246"/>
    <sheet name="IVRN" sheetId="251" r:id="rId247"/>
    <sheet name="IVT" sheetId="252" r:id="rId248"/>
    <sheet name="IVVD" sheetId="253" r:id="rId249"/>
    <sheet name="IVZ" sheetId="254" r:id="rId250"/>
    <sheet name="IWAL" sheetId="255" r:id="rId251"/>
    <sheet name="IWSH" sheetId="256" r:id="rId252"/>
    <sheet name="IX" sheetId="257" r:id="rId253"/>
    <sheet name="IXAQ" sheetId="258" r:id="rId254"/>
    <sheet name="IXHL" sheetId="259" r:id="rId255"/>
    <sheet name="IYY" sheetId="260" r:id="rId256"/>
    <sheet name="IZEA" sheetId="261" r:id="rId257"/>
    <sheet name="IZM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<sst xmlns="http://schemas.openxmlformats.org/spreadsheetml/2006/main" count="36875" uniqueCount="349">
  <si>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</si>
  <si>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</si>
  <si>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</si>
  <si>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</si>
  <si>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</si>
  <si>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</si>
  <si>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</si>
  <si>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</si>
  <si>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</si>
  <si>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</si>
  <si>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</si>
  <si>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</si>
  <si>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</si>
  <si>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</si>
  <si>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</si>
  <si>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</si>
  <si>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</si>
  <si>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</si>
  <si>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</si>
  <si>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</si>
  <si>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</si>
  <si>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</si>
  <si>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</si>
  <si>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</si>
  <si>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</si>
  <si>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</si>
  <si>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</si>
  <si>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</si>
  <si>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</si>
  <si>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</si>
  <si>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</si>
  <si>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</si>
  <si>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</si>
  <si>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</si>
  <si>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</si>
  <si>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</si>
  <si>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</si>
  <si>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</si>
  <si>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</si>
  <si>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</si>
  <si>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</si>
  <si>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</si>
  <si>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</si>
  <si>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</si>
  <si>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</si>
  <si>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</si>
  <si>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</si>
  <si>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</si>
  <si>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</si>
  <si>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</si>
  <si>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</si>
  <si>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</si>
  <si>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</si>
  <si>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</si>
  <si>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</si>
  <si>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</si>
  <si>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</si>
  <si>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</si>
  <si>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</si>
  <si>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</si>
  <si>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</si>
  <si>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</si>
  <si>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</si>
  <si>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</si>
  <si>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</si>
  <si>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</si>
  <si>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</si>
  <si>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</si>
  <si>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</si>
  <si>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</si>
  <si>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</si>
  <si>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</si>
  <si>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</si>
  <si>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</si>
  <si>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</si>
  <si>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</si>
  <si>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</si>
  <si>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</si>
  <si>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</si>
  <si>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</si>
  <si>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</si>
  <si>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</si>
  <si>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</si>
  <si>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</si>
  <si>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</si>
  <si>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</si>
  <si>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</si>
  <si>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</si>
  <si>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</si>
  <si>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</si>
  <si>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</si>
  <si>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</si>
  <si>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</si>
  <si>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</si>
  <si>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</si>
  <si>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</si>
  <si>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</si>
  <si>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</si>
  <si>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</si>
  <si>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</si>
  <si>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</si>
  <si>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</si>
  <si>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</si>
  <si>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</si>
  <si>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</si>
  <si>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</si>
  <si>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</si>
  <si>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</si>
  <si>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</si>
  <si>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</si>
  <si>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</si>
  <si>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ICCM</t>
  </si>
  <si>
    <t>ICCT</t>
  </si>
  <si>
    <t>ICD</t>
  </si>
  <si>
    <t>ICE</t>
  </si>
  <si>
    <t>ICFI</t>
  </si>
  <si>
    <t>ICG</t>
  </si>
  <si>
    <t>ICHR</t>
  </si>
  <si>
    <t>ICLK</t>
  </si>
  <si>
    <t>ICLR</t>
  </si>
  <si>
    <t>ICTSF</t>
  </si>
  <si>
    <t>ICU</t>
  </si>
  <si>
    <t>ICUI</t>
  </si>
  <si>
    <t>IDA</t>
  </si>
  <si>
    <t>IDAI</t>
  </si>
  <si>
    <t>IDBHF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</si>
  <si>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</si>
  <si>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</si>
  <si>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</si>
  <si>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</si>
  <si>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</si>
  <si>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</si>
  <si>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</si>
  <si>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</si>
  <si>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</si>
  <si>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IEHC</t>
  </si>
  <si>
    <t>IEP</t>
  </si>
  <si>
    <t>IESC</t>
  </si>
  <si>
    <t>IEX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</si>
  <si>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</si>
  <si>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</si>
  <si>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</si>
  <si>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</si>
  <si>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</si>
  <si>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</si>
  <si>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</si>
  <si>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</si>
  <si>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</si>
  <si>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IGOT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</si>
  <si>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</si>
  <si>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</si>
  <si>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</si>
  <si>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</si>
  <si>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</si>
  <si>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</si>
  <si>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</si>
  <si>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</si>
  <si>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</si>
  <si>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</si>
  <si>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</si>
  <si>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</si>
  <si>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</si>
  <si>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</si>
  <si>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</si>
  <si>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</si>
  <si>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</si>
  <si>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</si>
  <si>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</si>
  <si>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</si>
  <si>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</si>
  <si>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</si>
  <si>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</si>
  <si>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</si>
  <si>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</si>
  <si>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</si>
  <si>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IMCC</t>
  </si>
  <si>
    <t>IMCI</t>
  </si>
  <si>
    <t>IMCR</t>
  </si>
  <si>
    <t>IMG</t>
  </si>
  <si>
    <t>IMII</t>
  </si>
  <si>
    <t>IMKTA</t>
  </si>
  <si>
    <t>IMMR</t>
  </si>
  <si>
    <t>IMMX</t>
  </si>
  <si>
    <t>IMNM</t>
  </si>
  <si>
    <t>IMNN</t>
  </si>
  <si>
    <t>IMO</t>
  </si>
  <si>
    <t>IMOS</t>
  </si>
  <si>
    <t>IMPP</t>
  </si>
  <si>
    <t>IMPUY</t>
  </si>
  <si>
    <t>IMRX</t>
  </si>
  <si>
    <t>IMTX</t>
  </si>
  <si>
    <t>IMUX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</si>
  <si>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</si>
  <si>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</si>
  <si>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</si>
  <si>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</si>
  <si>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</si>
  <si>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</si>
  <si>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</si>
  <si>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</si>
  <si>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</si>
  <si>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</si>
  <si>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</si>
  <si>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</si>
  <si>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</si>
  <si>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</si>
  <si>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INFIQ</t>
  </si>
  <si>
    <t>INFN</t>
  </si>
  <si>
    <t>INFU</t>
  </si>
  <si>
    <t>INFY</t>
  </si>
  <si>
    <t>ING</t>
  </si>
  <si>
    <t>INGN</t>
  </si>
  <si>
    <t>INGR</t>
  </si>
  <si>
    <t>INHD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</si>
  <si>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</si>
  <si>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</si>
  <si>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</si>
  <si>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</si>
  <si>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</si>
  <si>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</si>
  <si>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</si>
  <si>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</si>
  <si>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</si>
  <si>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</si>
  <si>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</si>
  <si>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INQD</t>
  </si>
  <si>
    <t>INQR</t>
  </si>
  <si>
    <t>INRD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</si>
  <si>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</si>
  <si>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</si>
  <si>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</si>
  <si>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</si>
  <si>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</si>
  <si>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</si>
  <si>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</si>
  <si>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</si>
  <si>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</si>
  <si>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</si>
  <si>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</si>
  <si>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</si>
  <si>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INTJ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</si>
  <si>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</si>
  <si>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</si>
  <si>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</si>
  <si>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</si>
  <si>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</si>
  <si>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</si>
  <si>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</si>
  <si>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</si>
  <si>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</si>
  <si>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</si>
  <si>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</si>
  <si>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</si>
  <si>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</si>
  <si>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</si>
  <si>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</si>
  <si>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</si>
  <si>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</si>
  <si>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</si>
  <si>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</si>
  <si>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</si>
  <si>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</si>
  <si>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</si>
  <si>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</si>
  <si>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</si>
  <si>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</si>
  <si>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</si>
  <si>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</si>
  <si>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IPCI.H</t>
  </si>
  <si>
    <t>IPDN</t>
  </si>
  <si>
    <t>IPG</t>
  </si>
  <si>
    <t>IPGP</t>
  </si>
  <si>
    <t>IPHA</t>
  </si>
  <si>
    <t>IPI</t>
  </si>
  <si>
    <t>IPIX</t>
  </si>
  <si>
    <t>IPSC</t>
  </si>
  <si>
    <t>IPSI</t>
  </si>
  <si>
    <t>IPW</t>
  </si>
  <si>
    <t>IPWR</t>
  </si>
  <si>
    <t>IPXX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</si>
  <si>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</si>
  <si>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</si>
  <si>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</si>
  <si>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</si>
  <si>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</si>
  <si>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</si>
  <si>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</si>
  <si>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</si>
  <si>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</si>
  <si>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</si>
  <si>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</si>
  <si>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</si>
  <si>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IROH</t>
  </si>
  <si>
    <t>IRON</t>
  </si>
  <si>
    <t>IROQ</t>
  </si>
  <si>
    <t>IRRX</t>
  </si>
  <si>
    <t>IRS</t>
  </si>
  <si>
    <t>IRT</t>
  </si>
  <si>
    <t>IRTC</t>
  </si>
  <si>
    <t>IRWD</t>
  </si>
  <si>
    <t>ISBA</t>
  </si>
  <si>
    <t>ISCO</t>
  </si>
  <si>
    <t>ISDR</t>
  </si>
  <si>
    <t>ISPC</t>
  </si>
  <si>
    <t>ISPO</t>
  </si>
  <si>
    <t>ISPR</t>
  </si>
  <si>
    <t>ISRG</t>
  </si>
  <si>
    <t>ISRL</t>
  </si>
  <si>
    <t>ISSC</t>
  </si>
  <si>
    <t>ISTR</t>
  </si>
  <si>
    <t>ISUNQ</t>
  </si>
  <si>
    <t>IT</t>
  </si>
  <si>
    <t>ITCI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</si>
  <si>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</si>
  <si>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</si>
  <si>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</si>
  <si>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</si>
  <si>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</si>
  <si>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</si>
  <si>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</si>
  <si>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</si>
  <si>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</si>
  <si>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</si>
  <si>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</si>
  <si>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</si>
  <si>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</si>
  <si>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</si>
  <si>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</si>
  <si>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</si>
  <si>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</si>
  <si>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</si>
  <si>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</si>
  <si>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</si>
  <si>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</si>
  <si>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</si>
  <si>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IVP</t>
  </si>
  <si>
    <t>IVR</t>
  </si>
  <si>
    <t>IVRN</t>
  </si>
  <si>
    <t>IVT</t>
  </si>
  <si>
    <t>IVVD</t>
  </si>
  <si>
    <t>IVZ</t>
  </si>
  <si>
    <t>IWAL</t>
  </si>
  <si>
    <t>IWSH</t>
  </si>
  <si>
    <t>IX</t>
  </si>
  <si>
    <t>IXAQ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</si>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</sst>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4365200</v>
      </c>
      <c r="E8" s="13">
        <v>5235300</v>
      </c>
      <c r="F8" s="13">
        <v>3699600</v>
      </c>
      <c r="G8" s="13">
        <v>2764500</v>
      </c>
      <c r="H8" s="13">
        <v>2510000</v>
      </c>
      <c r="I8" s="13">
        <v>2533000</v>
      </c>
      <c r="J8" s="13">
        <v>3307200</v>
      </c>
      <c r="K8" s="13"/>
    </row>
    <row r="9" spans="1:11" x14ac:dyDescent="0.2">
      <c r="C9" s="11" t="s">
        <v>22</v>
      </c>
      <c r="D9" s="13">
        <v>1341800</v>
      </c>
      <c r="E9" s="13">
        <v>1896900</v>
      </c>
      <c r="F9" s="13">
        <v>1305300</v>
      </c>
      <c r="G9" s="13">
        <v>748500</v>
      </c>
      <c r="H9" s="13">
        <v>547000</v>
      </c>
      <c r="I9" s="13">
        <v>501200</v>
      </c>
      <c r="J9" s="13">
        <v>651000</v>
      </c>
      <c r="K9" s="13"/>
    </row>
    <row r="10" spans="1:11" x14ac:dyDescent="0.2">
      <c r="C10" s="11" t="s">
        <v>23</v>
      </c>
      <c r="D10" s="13">
        <v>3023400</v>
      </c>
      <c r="E10" s="13">
        <v>3338400</v>
      </c>
      <c r="F10" s="13">
        <v>2394400</v>
      </c>
      <c r="G10" s="13">
        <v>2016000</v>
      </c>
      <c r="H10" s="13">
        <v>1963000</v>
      </c>
      <c r="I10" s="13">
        <v>2031900</v>
      </c>
      <c r="J10" s="13">
        <v>2656200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334200</v>
      </c>
      <c r="E12" s="13">
        <v>329400</v>
      </c>
      <c r="F12" s="13">
        <v>220100</v>
      </c>
      <c r="G12" s="13">
        <v>180000</v>
      </c>
      <c r="H12" s="13">
        <v>132600</v>
      </c>
      <c r="I12" s="13">
        <v>177300</v>
      </c>
      <c r="J12" s="13">
        <v>250900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140200</v>
      </c>
      <c r="F14" s="13">
        <v>-3100</v>
      </c>
      <c r="G14" s="13">
        <v>355300</v>
      </c>
      <c r="H14" s="13">
        <v>10700</v>
      </c>
      <c r="I14" s="13">
        <v>-213000</v>
      </c>
      <c r="J14" s="13">
        <v>12200</v>
      </c>
      <c r="K14" s="13"/>
    </row>
    <row r="15" spans="1:11" x14ac:dyDescent="0.2">
      <c r="C15" s="11" t="s">
        <v>28</v>
      </c>
      <c r="D15" s="13">
        <v>471100</v>
      </c>
      <c r="E15" s="13">
        <v>431700</v>
      </c>
      <c r="F15" s="13">
        <v>149900</v>
      </c>
      <c r="G15" s="13">
        <v>163500</v>
      </c>
      <c r="H15" s="13">
        <v>215000</v>
      </c>
      <c r="I15" s="13">
        <v>229100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4626000</v>
      </c>
      <c r="E17" s="13">
        <v>5650800</v>
      </c>
      <c r="F17" s="13">
        <v>3833600</v>
      </c>
      <c r="G17" s="13">
        <v>3360100</v>
      </c>
      <c r="H17" s="13">
        <v>2504200</v>
      </c>
      <c r="I17" s="13">
        <v>2376000</v>
      </c>
      <c r="J17" s="13">
        <v>3131000</v>
      </c>
      <c r="K17" s="13"/>
    </row>
    <row r="18" spans="3:11" x14ac:dyDescent="0.2">
      <c r="C18" s="11" t="s">
        <v>30</v>
      </c>
      <c r="D18" s="13">
        <v>-260800</v>
      </c>
      <c r="E18" s="13">
        <v>-415500</v>
      </c>
      <c r="F18" s="13">
        <v>-134000</v>
      </c>
      <c r="G18" s="13">
        <v>-595600</v>
      </c>
      <c r="H18" s="13">
        <v>5700</v>
      </c>
      <c r="I18" s="13">
        <v>157100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785500</v>
      </c>
      <c r="E20" s="13">
        <v>-1000600</v>
      </c>
      <c r="F20" s="13">
        <v>898000</v>
      </c>
      <c r="G20" s="13">
        <v>855900</v>
      </c>
      <c r="H20" s="13">
        <v>40500</v>
      </c>
      <c r="I20" s="13">
        <v>161600</v>
      </c>
      <c r="J20" s="13">
        <v>-4000</v>
      </c>
      <c r="K20" s="13"/>
    </row>
    <row r="21" spans="3:11" x14ac:dyDescent="0.2">
      <c r="C21" s="11" t="s">
        <v>33</v>
      </c>
      <c r="D21" s="13">
        <v>995800</v>
      </c>
      <c r="E21" s="13">
        <v>-977400</v>
      </c>
      <c r="F21" s="13">
        <v>913900</v>
      </c>
      <c r="G21" s="13">
        <v>456000</v>
      </c>
      <c r="H21" s="13">
        <v>175900</v>
      </c>
      <c r="I21" s="13">
        <v>468100</v>
      </c>
      <c r="J21" s="13">
        <v>288700</v>
      </c>
      <c r="K21" s="13"/>
    </row>
    <row r="22" spans="3:11" x14ac:dyDescent="0.2">
      <c r="C22" s="11" t="s">
        <v>34</v>
      </c>
      <c r="D22" s="13">
        <v>157600</v>
      </c>
      <c r="E22" s="13">
        <v>110200</v>
      </c>
      <c r="F22" s="13">
        <v>34300</v>
      </c>
      <c r="G22" s="13">
        <v>16200</v>
      </c>
      <c r="H22" s="13">
        <v>11900</v>
      </c>
      <c r="I22" s="13">
        <v>13100</v>
      </c>
      <c r="J22" s="13">
        <v>105300</v>
      </c>
      <c r="K22" s="13"/>
    </row>
    <row r="23" spans="3:11" x14ac:dyDescent="0.2">
      <c r="C23" s="11" t="s">
        <v>35</v>
      </c>
      <c r="D23" s="13">
        <v>367100</v>
      </c>
      <c r="E23" s="13">
        <v>-1526200</v>
      </c>
      <c r="F23" s="13">
        <v>729800</v>
      </c>
      <c r="G23" s="13">
        <v>244200</v>
      </c>
      <c r="H23" s="13">
        <v>34300</v>
      </c>
      <c r="I23" s="13">
        <v>305600</v>
      </c>
      <c r="J23" s="13">
        <v>67000</v>
      </c>
      <c r="K23" s="13"/>
    </row>
    <row r="24" spans="3:11" x14ac:dyDescent="0.2">
      <c r="C24" s="11" t="s">
        <v>36</v>
      </c>
      <c r="D24" s="13">
        <v>108800</v>
      </c>
      <c r="E24" s="13">
        <v>-331100</v>
      </c>
      <c r="F24" s="13">
        <v>139000</v>
      </c>
      <c r="G24" s="13">
        <v>-45700</v>
      </c>
      <c r="H24" s="13">
        <v>-47300</v>
      </c>
      <c r="I24" s="13">
        <v>13200</v>
      </c>
      <c r="J24" s="13">
        <v>-353800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-1195100</v>
      </c>
      <c r="F26" s="13">
        <v>590800</v>
      </c>
      <c r="G26" s="13">
        <v>289900</v>
      </c>
      <c r="H26" s="13">
        <v>81700</v>
      </c>
      <c r="I26" s="13">
        <v>292400</v>
      </c>
      <c r="J26" s="13">
        <v>420700</v>
      </c>
      <c r="K26" s="13"/>
    </row>
    <row r="27" spans="3:11" x14ac:dyDescent="0.2">
      <c r="C27" s="11" t="s">
        <v>38</v>
      </c>
      <c r="D27" s="13">
        <v>265900</v>
      </c>
      <c r="E27" s="13">
        <v>-1172900</v>
      </c>
      <c r="F27" s="13">
        <v>579500</v>
      </c>
      <c r="G27" s="13">
        <v>290600</v>
      </c>
      <c r="H27" s="13">
        <v>71700</v>
      </c>
      <c r="I27" s="13">
        <v>246800</v>
      </c>
      <c r="J27" s="13">
        <v>367600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-2000</v>
      </c>
      <c r="G29" s="13">
        <v>-20900</v>
      </c>
      <c r="H29" s="13">
        <v>-48800</v>
      </c>
      <c r="I29" s="13">
        <v>9200</v>
      </c>
      <c r="J29" s="13">
        <v>-62700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-785500</v>
      </c>
      <c r="E32" s="13">
        <v>1000600</v>
      </c>
      <c r="F32" s="13">
        <v>-898000</v>
      </c>
      <c r="G32" s="13">
        <v>-855900</v>
      </c>
      <c r="H32" s="13">
        <v>-40500</v>
      </c>
      <c r="I32" s="13">
        <v>-161600</v>
      </c>
      <c r="J32" s="13">
        <v>4000</v>
      </c>
      <c r="K32" s="13"/>
    </row>
    <row r="33" spans="2:11" x14ac:dyDescent="0.2">
      <c r="C33" s="11" t="s">
        <v>44</v>
      </c>
      <c r="D33" s="13">
        <v>265900</v>
      </c>
      <c r="E33" s="13">
        <v>-1170200</v>
      </c>
      <c r="F33" s="13">
        <v>577500</v>
      </c>
      <c r="G33" s="13">
        <v>269700</v>
      </c>
      <c r="H33" s="13">
        <v>22900</v>
      </c>
      <c r="I33" s="13">
        <v>256000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-1170200</v>
      </c>
      <c r="F35" s="13">
        <v>577500</v>
      </c>
      <c r="G35" s="13">
        <v>269700</v>
      </c>
      <c r="H35" s="13">
        <v>22900</v>
      </c>
      <c r="I35" s="13">
        <v>256000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1297400</v>
      </c>
      <c r="E41" s="13">
        <v>1417400</v>
      </c>
      <c r="F41" s="13">
        <v>2118700</v>
      </c>
      <c r="G41" s="13">
        <v>3366200</v>
      </c>
      <c r="H41" s="13">
        <v>839800</v>
      </c>
      <c r="I41" s="13">
        <v>2131600</v>
      </c>
      <c r="J41" s="13">
        <v>1630800</v>
      </c>
      <c r="K41" s="13"/>
    </row>
    <row r="42" spans="2:11" x14ac:dyDescent="0.2">
      <c r="C42" s="11" t="s">
        <v>50</v>
      </c>
      <c r="D42" s="13">
        <v>149000</v>
      </c>
      <c r="E42" s="13">
        <v>239400</v>
      </c>
      <c r="F42" s="13">
        <v>19800</v>
      </c>
      <c r="G42" s="13">
        <v>225000</v>
      </c>
      <c r="H42" s="13">
        <v>0</v>
      </c>
      <c r="I42" s="13">
        <v>123700</v>
      </c>
      <c r="J42" s="13">
        <v>5000</v>
      </c>
      <c r="K42" s="13"/>
    </row>
    <row r="43" spans="2:11" x14ac:dyDescent="0.2">
      <c r="C43" s="11" t="s">
        <v>51</v>
      </c>
      <c r="D43" s="13">
        <v>536600</v>
      </c>
      <c r="E43" s="13">
        <v>607800</v>
      </c>
      <c r="F43" s="13">
        <v>695500</v>
      </c>
      <c r="G43" s="13">
        <v>528100</v>
      </c>
      <c r="H43" s="13">
        <v>246400</v>
      </c>
      <c r="I43" s="13">
        <v>289300</v>
      </c>
      <c r="J43" s="13">
        <v>337300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257500</v>
      </c>
      <c r="E45" s="13">
        <v>296600</v>
      </c>
      <c r="F45" s="13">
        <v>242200</v>
      </c>
      <c r="G45" s="13">
        <v>270500</v>
      </c>
      <c r="H45" s="13">
        <v>343500</v>
      </c>
      <c r="I45" s="13">
        <v>218100</v>
      </c>
      <c r="J45" s="13">
        <v>152100</v>
      </c>
      <c r="K45" s="13"/>
    </row>
    <row r="46" spans="2:11" x14ac:dyDescent="0.2">
      <c r="C46" s="11" t="s">
        <v>54</v>
      </c>
      <c r="D46" s="13">
        <v>2240600</v>
      </c>
      <c r="E46" s="13">
        <v>2561100</v>
      </c>
      <c r="F46" s="13">
        <v>3076200</v>
      </c>
      <c r="G46" s="13">
        <v>4119300</v>
      </c>
      <c r="H46" s="13">
        <v>1229300</v>
      </c>
      <c r="I46" s="13">
        <v>2762700</v>
      </c>
      <c r="J46" s="13">
        <v>2125200</v>
      </c>
      <c r="K46" s="13"/>
    </row>
    <row r="47" spans="2:11" x14ac:dyDescent="0.2">
      <c r="C47" s="11" t="s">
        <v>55</v>
      </c>
      <c r="D47" s="13">
        <v>3303100</v>
      </c>
      <c r="E47" s="13">
        <v>2495900</v>
      </c>
      <c r="F47" s="13">
        <v>2977300</v>
      </c>
      <c r="G47" s="13">
        <v>2157800</v>
      </c>
      <c r="H47" s="13">
        <v>701000</v>
      </c>
      <c r="I47" s="13">
        <v>235100</v>
      </c>
      <c r="J47" s="13">
        <v>66900</v>
      </c>
      <c r="K47" s="13"/>
    </row>
    <row r="48" spans="2:11" x14ac:dyDescent="0.2">
      <c r="C48" s="11" t="s">
        <v>56</v>
      </c>
      <c r="D48" s="13">
        <v>754900</v>
      </c>
      <c r="E48" s="13">
        <v>938800</v>
      </c>
      <c r="F48" s="13">
        <v>1068900</v>
      </c>
      <c r="G48" s="13">
        <v>933000</v>
      </c>
      <c r="H48" s="13">
        <v>1168900</v>
      </c>
      <c r="I48" s="13">
        <v>318800</v>
      </c>
      <c r="J48" s="13">
        <v>315200</v>
      </c>
      <c r="K48" s="13"/>
    </row>
    <row r="49" spans="3:11" x14ac:dyDescent="0.2">
      <c r="C49" s="11" t="s">
        <v>57</v>
      </c>
      <c r="D49" s="13">
        <v>3899000</v>
      </c>
      <c r="E49" s="13">
        <v>4200200</v>
      </c>
      <c r="F49" s="13">
        <v>4641500</v>
      </c>
      <c r="G49" s="13">
        <v>2460900</v>
      </c>
      <c r="H49" s="13">
        <v>2545500</v>
      </c>
      <c r="I49" s="13">
        <v>3358300</v>
      </c>
      <c r="J49" s="13">
        <v>3222800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197600</v>
      </c>
      <c r="F52" s="13">
        <v>538700</v>
      </c>
      <c r="G52" s="13">
        <v>554600</v>
      </c>
      <c r="H52" s="13">
        <v>414800</v>
      </c>
      <c r="I52" s="13">
        <v>199700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10371200</v>
      </c>
      <c r="E54" s="13">
        <v>10393600</v>
      </c>
      <c r="F54" s="13">
        <v>12302600</v>
      </c>
      <c r="G54" s="13">
        <v>9161700</v>
      </c>
      <c r="H54" s="13">
        <v>4097400</v>
      </c>
      <c r="I54" s="13">
        <v>6874600</v>
      </c>
      <c r="J54" s="13">
        <v>5867800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133100</v>
      </c>
      <c r="F57" s="13">
        <v>203200</v>
      </c>
      <c r="G57" s="13">
        <v>88800</v>
      </c>
      <c r="H57" s="13">
        <v>72500</v>
      </c>
      <c r="I57" s="13">
        <v>74900</v>
      </c>
      <c r="J57" s="13">
        <v>76600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0</v>
      </c>
      <c r="H58" s="13">
        <v>13800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815000</v>
      </c>
      <c r="E59" s="13">
        <v>916900</v>
      </c>
      <c r="F59" s="13">
        <v>1148300</v>
      </c>
      <c r="G59" s="13">
        <v>1045600</v>
      </c>
      <c r="H59" s="13">
        <v>1001100</v>
      </c>
      <c r="I59" s="13">
        <v>794900</v>
      </c>
      <c r="J59" s="13">
        <v>709400</v>
      </c>
      <c r="K59" s="13"/>
    </row>
    <row r="60" spans="3:11" x14ac:dyDescent="0.2">
      <c r="C60" s="11" t="s">
        <v>68</v>
      </c>
      <c r="D60" s="13">
        <v>950500</v>
      </c>
      <c r="E60" s="13">
        <v>1080000</v>
      </c>
      <c r="F60" s="13">
        <v>1381500</v>
      </c>
      <c r="G60" s="13">
        <v>750900</v>
      </c>
      <c r="H60" s="13">
        <v>585300</v>
      </c>
      <c r="I60" s="13">
        <v>883600</v>
      </c>
      <c r="J60" s="13">
        <v>799700</v>
      </c>
      <c r="K60" s="13"/>
    </row>
    <row r="61" spans="3:11" x14ac:dyDescent="0.2">
      <c r="C61" s="11" t="s">
        <v>69</v>
      </c>
      <c r="D61" s="13">
        <v>1993200</v>
      </c>
      <c r="E61" s="13">
        <v>2019800</v>
      </c>
      <c r="F61" s="13">
        <v>2046200</v>
      </c>
      <c r="G61" s="13">
        <v>712300</v>
      </c>
      <c r="H61" s="13">
        <v>231900</v>
      </c>
      <c r="I61" s="13">
        <v>2245500</v>
      </c>
      <c r="J61" s="13">
        <v>1979500</v>
      </c>
      <c r="K61" s="13"/>
    </row>
    <row r="62" spans="3:11" x14ac:dyDescent="0.2">
      <c r="C62" s="11" t="s">
        <v>70</v>
      </c>
      <c r="D62" s="13">
        <v>639200</v>
      </c>
      <c r="E62" s="13">
        <v>694100</v>
      </c>
      <c r="F62" s="13">
        <v>1107200</v>
      </c>
      <c r="G62" s="13">
        <v>543000</v>
      </c>
      <c r="H62" s="13">
        <v>434100</v>
      </c>
      <c r="I62" s="13">
        <v>128000</v>
      </c>
      <c r="J62" s="13">
        <v>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4293300</v>
      </c>
      <c r="E66" s="13">
        <v>4462000</v>
      </c>
      <c r="F66" s="13">
        <v>5127400</v>
      </c>
      <c r="G66" s="13">
        <v>2564100</v>
      </c>
      <c r="H66" s="13">
        <v>1562400</v>
      </c>
      <c r="I66" s="13">
        <v>4031500</v>
      </c>
      <c r="J66" s="13">
        <v>3437800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-265000</v>
      </c>
      <c r="F72" s="13">
        <v>905200</v>
      </c>
      <c r="G72" s="13">
        <v>694000</v>
      </c>
      <c r="H72" s="13">
        <v>1689900</v>
      </c>
      <c r="I72" s="13">
        <v>1258800</v>
      </c>
      <c r="J72" s="13">
        <v>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6077900</v>
      </c>
      <c r="E76" s="13">
        <v>5931600</v>
      </c>
      <c r="F76" s="13">
        <v>7175200</v>
      </c>
      <c r="G76" s="13">
        <v>6597600</v>
      </c>
      <c r="H76" s="13">
        <v>2535000</v>
      </c>
      <c r="I76" s="13">
        <v>2843100</v>
      </c>
      <c r="J76" s="13">
        <v>2430000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265900</v>
      </c>
      <c r="E81" s="13">
        <v>-1170200</v>
      </c>
      <c r="F81" s="13">
        <v>577500</v>
      </c>
      <c r="G81" s="13">
        <v>269700</v>
      </c>
      <c r="H81" s="13">
        <v>22900</v>
      </c>
      <c r="I81" s="13">
        <v>256000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471100</v>
      </c>
      <c r="E83" s="13">
        <v>438700</v>
      </c>
      <c r="F83" s="13">
        <v>149900</v>
      </c>
      <c r="G83" s="13">
        <v>195700</v>
      </c>
      <c r="H83" s="13">
        <v>129700</v>
      </c>
      <c r="I83" s="13">
        <v>149500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-82800</v>
      </c>
      <c r="F89" s="13">
        <v>137000</v>
      </c>
      <c r="G89" s="13">
        <v>154600</v>
      </c>
      <c r="H89" s="13">
        <v>251800</v>
      </c>
      <c r="I89" s="13">
        <v>369400</v>
      </c>
      <c r="J89" s="13">
        <v>416700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-139800</v>
      </c>
      <c r="F91" s="13">
        <v>-90200</v>
      </c>
      <c r="G91" s="13">
        <v>-60700</v>
      </c>
      <c r="H91" s="13">
        <v>-95100</v>
      </c>
      <c r="I91" s="13">
        <v>-54700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-494800</v>
      </c>
      <c r="F94" s="13">
        <v>-2899900</v>
      </c>
      <c r="G94" s="13">
        <v>-1872100</v>
      </c>
      <c r="H94" s="13">
        <v>-421900</v>
      </c>
      <c r="I94" s="13">
        <v>-44700</v>
      </c>
      <c r="J94" s="13">
        <v>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-112700</v>
      </c>
      <c r="F100" s="13">
        <v>1409300</v>
      </c>
      <c r="G100" s="13">
        <v>4351900</v>
      </c>
      <c r="H100" s="13">
        <v>124100</v>
      </c>
      <c r="I100" s="13">
        <v>-197700</v>
      </c>
      <c r="J100" s="13">
        <v>-196900</v>
      </c>
      <c r="K100" s="13"/>
    </row>
    <row r="101" spans="3:11" x14ac:dyDescent="0.2">
      <c r="C101" s="11" t="s">
        <v>19</v>
      </c>
      <c r="D101" s="13">
        <v>1100</v>
      </c>
      <c r="E101" s="13">
        <v>-5500</v>
      </c>
      <c r="F101" s="13">
        <v>-1600</v>
      </c>
      <c r="G101" s="13">
        <v>2000</v>
      </c>
      <c r="H101" s="13">
        <v>-100</v>
      </c>
      <c r="I101" s="13">
        <v>-100</v>
      </c>
      <c r="J101" s="13">
        <v>11600</v>
      </c>
      <c r="K101" s="13"/>
    </row>
    <row r="102" spans="3:11" x14ac:dyDescent="0.2">
      <c r="C102" s="11" t="s">
        <v>20</v>
      </c>
      <c r="D102" s="13">
        <v>-119800</v>
      </c>
      <c r="E102" s="13">
        <v>-695800</v>
      </c>
      <c r="F102" s="13">
        <v>-1355200</v>
      </c>
      <c r="G102" s="13">
        <v>2636400</v>
      </c>
      <c r="H102" s="13">
        <v>-46100</v>
      </c>
      <c r="I102" s="13">
        <v>126900</v>
      </c>
      <c r="J102" s="13">
        <v>273500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987100</v>
      </c>
      <c r="E8" s="13">
        <v>958800</v>
      </c>
      <c r="F8" s="13">
        <v>875500</v>
      </c>
      <c r="G8" s="13">
        <v>1241700</v>
      </c>
      <c r="H8" s="13">
        <v>1065300</v>
      </c>
      <c r="I8" s="13">
        <v>1111000</v>
      </c>
      <c r="J8" s="13">
        <v>1094900</v>
      </c>
      <c r="K8" s="13"/>
    </row>
    <row r="9" spans="1:11" x14ac:dyDescent="0.2">
      <c r="C9" s="11" t="s">
        <v>22</v>
      </c>
      <c r="D9" s="13">
        <v>863000</v>
      </c>
      <c r="E9" s="13">
        <v>810900</v>
      </c>
      <c r="F9" s="13">
        <v>813300</v>
      </c>
      <c r="G9" s="13">
        <v>991400</v>
      </c>
      <c r="H9" s="13">
        <v>995700</v>
      </c>
      <c r="I9" s="13">
        <v>974100</v>
      </c>
      <c r="J9" s="13">
        <v>942000</v>
      </c>
      <c r="K9" s="13"/>
    </row>
    <row r="10" spans="1:11" x14ac:dyDescent="0.2">
      <c r="C10" s="11" t="s">
        <v>23</v>
      </c>
      <c r="D10" s="13">
        <v>124100</v>
      </c>
      <c r="E10" s="13">
        <v>147900</v>
      </c>
      <c r="F10" s="13">
        <v>62200</v>
      </c>
      <c r="G10" s="13">
        <v>250300</v>
      </c>
      <c r="H10" s="13">
        <v>69600</v>
      </c>
      <c r="I10" s="13">
        <v>136900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28400</v>
      </c>
      <c r="F12" s="13">
        <v>35100</v>
      </c>
      <c r="G12" s="13">
        <v>27900</v>
      </c>
      <c r="H12" s="13">
        <v>34500</v>
      </c>
      <c r="I12" s="13">
        <v>39200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16500</v>
      </c>
      <c r="F14" s="13">
        <v>236100</v>
      </c>
      <c r="G14" s="13">
        <v>24300</v>
      </c>
      <c r="H14" s="13">
        <v>297700</v>
      </c>
      <c r="I14" s="13">
        <v>9200</v>
      </c>
      <c r="J14" s="13">
        <v>-501600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1600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916300</v>
      </c>
      <c r="F17" s="13">
        <v>964000</v>
      </c>
      <c r="G17" s="13">
        <v>1101900</v>
      </c>
      <c r="H17" s="13">
        <v>1403400</v>
      </c>
      <c r="I17" s="13">
        <v>1076900</v>
      </c>
      <c r="J17" s="13">
        <v>535100</v>
      </c>
      <c r="K17" s="13"/>
    </row>
    <row r="18" spans="3:11" x14ac:dyDescent="0.2">
      <c r="C18" s="11" t="s">
        <v>30</v>
      </c>
      <c r="D18" s="13">
        <v>15800</v>
      </c>
      <c r="E18" s="13">
        <v>42500</v>
      </c>
      <c r="F18" s="13">
        <v>-88500</v>
      </c>
      <c r="G18" s="13">
        <v>139800</v>
      </c>
      <c r="H18" s="13">
        <v>-338100</v>
      </c>
      <c r="I18" s="13">
        <v>34100</v>
      </c>
      <c r="J18" s="13">
        <v>559800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191400</v>
      </c>
      <c r="E20" s="13">
        <v>-800</v>
      </c>
      <c r="F20" s="13">
        <v>34000</v>
      </c>
      <c r="G20" s="13">
        <v>-31900</v>
      </c>
      <c r="H20" s="13">
        <v>17900</v>
      </c>
      <c r="I20" s="13">
        <v>-13100</v>
      </c>
      <c r="J20" s="13">
        <v>55400</v>
      </c>
      <c r="K20" s="13"/>
    </row>
    <row r="21" spans="3:11" x14ac:dyDescent="0.2">
      <c r="C21" s="11" t="s">
        <v>33</v>
      </c>
      <c r="D21" s="13">
        <v>428900</v>
      </c>
      <c r="E21" s="13">
        <v>283700</v>
      </c>
      <c r="F21" s="13">
        <v>294600</v>
      </c>
      <c r="G21" s="13">
        <v>375900</v>
      </c>
      <c r="H21" s="13">
        <v>-43600</v>
      </c>
      <c r="I21" s="13">
        <v>287200</v>
      </c>
      <c r="J21" s="13">
        <v>881200</v>
      </c>
      <c r="K21" s="13"/>
    </row>
    <row r="22" spans="3:11" x14ac:dyDescent="0.2">
      <c r="C22" s="11" t="s">
        <v>34</v>
      </c>
      <c r="D22" s="13">
        <v>79000</v>
      </c>
      <c r="E22" s="13">
        <v>0</v>
      </c>
      <c r="F22" s="13">
        <v>0</v>
      </c>
      <c r="G22" s="13">
        <v>9100</v>
      </c>
      <c r="H22" s="13">
        <v>8100</v>
      </c>
      <c r="I22" s="13">
        <v>2700</v>
      </c>
      <c r="J22" s="13">
        <v>7100</v>
      </c>
      <c r="K22" s="13"/>
    </row>
    <row r="23" spans="3:11" x14ac:dyDescent="0.2">
      <c r="C23" s="11" t="s">
        <v>35</v>
      </c>
      <c r="D23" s="13">
        <v>128200</v>
      </c>
      <c r="E23" s="13">
        <v>41700</v>
      </c>
      <c r="F23" s="13">
        <v>-54500</v>
      </c>
      <c r="G23" s="13">
        <v>98800</v>
      </c>
      <c r="H23" s="13">
        <v>-328300</v>
      </c>
      <c r="I23" s="13">
        <v>18300</v>
      </c>
      <c r="J23" s="13">
        <v>608100</v>
      </c>
      <c r="K23" s="13"/>
    </row>
    <row r="24" spans="3:11" x14ac:dyDescent="0.2">
      <c r="C24" s="11" t="s">
        <v>36</v>
      </c>
      <c r="D24" s="13">
        <v>30700</v>
      </c>
      <c r="E24" s="13">
        <v>78100</v>
      </c>
      <c r="F24" s="13">
        <v>33400</v>
      </c>
      <c r="G24" s="13">
        <v>44100</v>
      </c>
      <c r="H24" s="13">
        <v>30400</v>
      </c>
      <c r="I24" s="13">
        <v>38000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-36400</v>
      </c>
      <c r="F26" s="13">
        <v>-87900</v>
      </c>
      <c r="G26" s="13">
        <v>54700</v>
      </c>
      <c r="H26" s="13">
        <v>-358700</v>
      </c>
      <c r="I26" s="13">
        <v>-19700</v>
      </c>
      <c r="J26" s="13">
        <v>510500</v>
      </c>
      <c r="K26" s="13"/>
    </row>
    <row r="27" spans="3:11" x14ac:dyDescent="0.2">
      <c r="C27" s="11" t="s">
        <v>38</v>
      </c>
      <c r="D27" s="13">
        <v>88000</v>
      </c>
      <c r="E27" s="13">
        <v>-53700</v>
      </c>
      <c r="F27" s="13">
        <v>-87200</v>
      </c>
      <c r="G27" s="13">
        <v>38500</v>
      </c>
      <c r="H27" s="13">
        <v>-373300</v>
      </c>
      <c r="I27" s="13">
        <v>-28200</v>
      </c>
      <c r="J27" s="13">
        <v>501600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-16400</v>
      </c>
      <c r="F29" s="13">
        <v>-167200</v>
      </c>
      <c r="G29" s="13">
        <v>4100</v>
      </c>
      <c r="H29" s="13">
        <v>-39300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-191400</v>
      </c>
      <c r="E32" s="13">
        <v>800</v>
      </c>
      <c r="F32" s="13">
        <v>-34000</v>
      </c>
      <c r="G32" s="13">
        <v>31900</v>
      </c>
      <c r="H32" s="13">
        <v>-17900</v>
      </c>
      <c r="I32" s="13">
        <v>13100</v>
      </c>
      <c r="J32" s="13">
        <v>-55400</v>
      </c>
      <c r="K32" s="13"/>
    </row>
    <row r="33" spans="2:11" x14ac:dyDescent="0.2">
      <c r="C33" s="11" t="s">
        <v>44</v>
      </c>
      <c r="D33" s="13">
        <v>94300</v>
      </c>
      <c r="E33" s="13">
        <v>-70100</v>
      </c>
      <c r="F33" s="13">
        <v>-254400</v>
      </c>
      <c r="G33" s="13">
        <v>42600</v>
      </c>
      <c r="H33" s="13">
        <v>-412600</v>
      </c>
      <c r="I33" s="13">
        <v>-28200</v>
      </c>
      <c r="J33" s="13">
        <v>501600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-70100</v>
      </c>
      <c r="F35" s="13">
        <v>-254400</v>
      </c>
      <c r="G35" s="13">
        <v>42600</v>
      </c>
      <c r="H35" s="13">
        <v>-412600</v>
      </c>
      <c r="I35" s="13">
        <v>-28200</v>
      </c>
      <c r="J35" s="13">
        <v>501600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407800</v>
      </c>
      <c r="F41" s="13">
        <v>544900</v>
      </c>
      <c r="G41" s="13">
        <v>941500</v>
      </c>
      <c r="H41" s="13">
        <v>830600</v>
      </c>
      <c r="I41" s="13">
        <v>615100</v>
      </c>
      <c r="J41" s="13">
        <v>664100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7600</v>
      </c>
      <c r="G42" s="13">
        <v>6000</v>
      </c>
      <c r="H42" s="13">
        <v>6100</v>
      </c>
      <c r="I42" s="13">
        <v>119000</v>
      </c>
      <c r="J42" s="13">
        <v>127200</v>
      </c>
      <c r="K42" s="13"/>
    </row>
    <row r="43" spans="2:11" x14ac:dyDescent="0.2">
      <c r="C43" s="11" t="s">
        <v>51</v>
      </c>
      <c r="D43" s="13">
        <v>66600</v>
      </c>
      <c r="E43" s="13">
        <v>83000</v>
      </c>
      <c r="F43" s="13">
        <v>47200</v>
      </c>
      <c r="G43" s="13">
        <v>79500</v>
      </c>
      <c r="H43" s="13">
        <v>51400</v>
      </c>
      <c r="I43" s="13">
        <v>63200</v>
      </c>
      <c r="J43" s="13">
        <v>146000</v>
      </c>
      <c r="K43" s="13"/>
    </row>
    <row r="44" spans="2:11" x14ac:dyDescent="0.2">
      <c r="C44" s="11" t="s">
        <v>52</v>
      </c>
      <c r="D44" s="13">
        <v>266300</v>
      </c>
      <c r="E44" s="13">
        <v>199900</v>
      </c>
      <c r="F44" s="13">
        <v>302100</v>
      </c>
      <c r="G44" s="13">
        <v>327300</v>
      </c>
      <c r="H44" s="13">
        <v>308500</v>
      </c>
      <c r="I44" s="13">
        <v>274700</v>
      </c>
      <c r="J44" s="13">
        <v>200000</v>
      </c>
      <c r="K44" s="13"/>
    </row>
    <row r="45" spans="2:11" x14ac:dyDescent="0.2">
      <c r="C45" s="11" t="s">
        <v>53</v>
      </c>
      <c r="D45" s="13">
        <v>53700</v>
      </c>
      <c r="E45" s="13">
        <v>830600</v>
      </c>
      <c r="F45" s="13">
        <v>49300</v>
      </c>
      <c r="G45" s="13">
        <v>41200</v>
      </c>
      <c r="H45" s="13">
        <v>66400</v>
      </c>
      <c r="I45" s="13">
        <v>14900</v>
      </c>
      <c r="J45" s="13">
        <v>23700</v>
      </c>
      <c r="K45" s="13"/>
    </row>
    <row r="46" spans="2:11" x14ac:dyDescent="0.2">
      <c r="C46" s="11" t="s">
        <v>54</v>
      </c>
      <c r="D46" s="13">
        <v>753700</v>
      </c>
      <c r="E46" s="13">
        <v>1521300</v>
      </c>
      <c r="F46" s="13">
        <v>951100</v>
      </c>
      <c r="G46" s="13">
        <v>1395500</v>
      </c>
      <c r="H46" s="13">
        <v>1263000</v>
      </c>
      <c r="I46" s="13">
        <v>1086900</v>
      </c>
      <c r="J46" s="13">
        <v>1161000</v>
      </c>
      <c r="K46" s="13"/>
    </row>
    <row r="47" spans="2:11" x14ac:dyDescent="0.2">
      <c r="C47" s="11" t="s">
        <v>55</v>
      </c>
      <c r="D47" s="13">
        <v>33800</v>
      </c>
      <c r="E47" s="13">
        <v>18000</v>
      </c>
      <c r="F47" s="13">
        <v>95600</v>
      </c>
      <c r="G47" s="13">
        <v>46500</v>
      </c>
      <c r="H47" s="13">
        <v>45600</v>
      </c>
      <c r="I47" s="13">
        <v>120800</v>
      </c>
      <c r="J47" s="13">
        <v>154300</v>
      </c>
      <c r="K47" s="13"/>
    </row>
    <row r="48" spans="2:11" x14ac:dyDescent="0.2">
      <c r="C48" s="11" t="s">
        <v>56</v>
      </c>
      <c r="D48" s="13">
        <v>3510900</v>
      </c>
      <c r="E48" s="13">
        <v>2626300</v>
      </c>
      <c r="F48" s="13">
        <v>2649600</v>
      </c>
      <c r="G48" s="13">
        <v>2416800</v>
      </c>
      <c r="H48" s="13">
        <v>2281800</v>
      </c>
      <c r="I48" s="13">
        <v>2483400</v>
      </c>
      <c r="J48" s="13">
        <v>2414800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259500</v>
      </c>
      <c r="F52" s="13">
        <v>275300</v>
      </c>
      <c r="G52" s="13">
        <v>295500</v>
      </c>
      <c r="H52" s="13">
        <v>271700</v>
      </c>
      <c r="I52" s="13">
        <v>269900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4537900</v>
      </c>
      <c r="E54" s="13">
        <v>4425100</v>
      </c>
      <c r="F54" s="13">
        <v>3971600</v>
      </c>
      <c r="G54" s="13">
        <v>4154300</v>
      </c>
      <c r="H54" s="13">
        <v>3862100</v>
      </c>
      <c r="I54" s="13">
        <v>3961000</v>
      </c>
      <c r="J54" s="13">
        <v>3966900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</v>
      </c>
      <c r="E57" s="13">
        <v>294100</v>
      </c>
      <c r="F57" s="13">
        <v>304400</v>
      </c>
      <c r="G57" s="13">
        <v>244700</v>
      </c>
      <c r="H57" s="13">
        <v>211900</v>
      </c>
      <c r="I57" s="13">
        <v>196000</v>
      </c>
      <c r="J57" s="13">
        <v>196200</v>
      </c>
      <c r="K57" s="13"/>
    </row>
    <row r="58" spans="3:11" x14ac:dyDescent="0.2">
      <c r="C58" s="11" t="s">
        <v>66</v>
      </c>
      <c r="D58" s="13">
        <v>26100</v>
      </c>
      <c r="E58" s="13">
        <v>13800</v>
      </c>
      <c r="F58" s="13">
        <v>28900</v>
      </c>
      <c r="G58" s="13">
        <v>25900</v>
      </c>
      <c r="H58" s="13">
        <v>18000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287100</v>
      </c>
      <c r="E59" s="13">
        <v>338300</v>
      </c>
      <c r="F59" s="13">
        <v>248400</v>
      </c>
      <c r="G59" s="13">
        <v>64200</v>
      </c>
      <c r="H59" s="13">
        <v>36100</v>
      </c>
      <c r="I59" s="13">
        <v>31200</v>
      </c>
      <c r="J59" s="13">
        <v>34900</v>
      </c>
      <c r="K59" s="13"/>
    </row>
    <row r="60" spans="3:11" x14ac:dyDescent="0.2">
      <c r="C60" s="11" t="s">
        <v>68</v>
      </c>
      <c r="D60" s="13">
        <v>630800</v>
      </c>
      <c r="E60" s="13">
        <v>646200</v>
      </c>
      <c r="F60" s="13">
        <v>581700</v>
      </c>
      <c r="G60" s="13">
        <v>334800</v>
      </c>
      <c r="H60" s="13">
        <v>266000</v>
      </c>
      <c r="I60" s="13">
        <v>227200</v>
      </c>
      <c r="J60" s="13">
        <v>231100</v>
      </c>
      <c r="K60" s="13"/>
    </row>
    <row r="61" spans="3:11" x14ac:dyDescent="0.2">
      <c r="C61" s="11" t="s">
        <v>69</v>
      </c>
      <c r="D61" s="13">
        <v>926000</v>
      </c>
      <c r="E61" s="13">
        <v>978700</v>
      </c>
      <c r="F61" s="13">
        <v>501100</v>
      </c>
      <c r="G61" s="13">
        <v>507500</v>
      </c>
      <c r="H61" s="13">
        <v>449300</v>
      </c>
      <c r="I61" s="13">
        <v>398500</v>
      </c>
      <c r="J61" s="13">
        <v>391600</v>
      </c>
      <c r="K61" s="13"/>
    </row>
    <row r="62" spans="3:11" x14ac:dyDescent="0.2">
      <c r="C62" s="11" t="s">
        <v>70</v>
      </c>
      <c r="D62" s="13">
        <v>717000</v>
      </c>
      <c r="E62" s="13">
        <v>593400</v>
      </c>
      <c r="F62" s="13">
        <v>571700</v>
      </c>
      <c r="G62" s="13">
        <v>766500</v>
      </c>
      <c r="H62" s="13">
        <v>728000</v>
      </c>
      <c r="I62" s="13">
        <v>542700</v>
      </c>
      <c r="J62" s="13">
        <v>497400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2331900</v>
      </c>
      <c r="E66" s="13">
        <v>2294300</v>
      </c>
      <c r="F66" s="13">
        <v>1731800</v>
      </c>
      <c r="G66" s="13">
        <v>1696100</v>
      </c>
      <c r="H66" s="13">
        <v>1516000</v>
      </c>
      <c r="I66" s="13">
        <v>1228400</v>
      </c>
      <c r="J66" s="13">
        <v>1175300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-538300</v>
      </c>
      <c r="E72" s="13">
        <v>-632400</v>
      </c>
      <c r="F72" s="13">
        <v>-562200</v>
      </c>
      <c r="G72" s="13">
        <v>-307900</v>
      </c>
      <c r="H72" s="13">
        <v>-350200</v>
      </c>
      <c r="I72" s="13">
        <v>63100</v>
      </c>
      <c r="J72" s="13">
        <v>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2206000</v>
      </c>
      <c r="E76" s="13">
        <v>2130800</v>
      </c>
      <c r="F76" s="13">
        <v>2239800</v>
      </c>
      <c r="G76" s="13">
        <v>2458200</v>
      </c>
      <c r="H76" s="13">
        <v>2346100</v>
      </c>
      <c r="I76" s="13">
        <v>2732600</v>
      </c>
      <c r="J76" s="13">
        <v>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94300</v>
      </c>
      <c r="E81" s="13">
        <v>-70100</v>
      </c>
      <c r="F81" s="13">
        <v>-254400</v>
      </c>
      <c r="G81" s="13">
        <v>42600</v>
      </c>
      <c r="H81" s="13">
        <v>-412600</v>
      </c>
      <c r="I81" s="13">
        <v>-28200</v>
      </c>
      <c r="J81" s="13">
        <v>501600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</v>
      </c>
      <c r="E83" s="13">
        <v>242000</v>
      </c>
      <c r="F83" s="13">
        <v>349100</v>
      </c>
      <c r="G83" s="13">
        <v>268000</v>
      </c>
      <c r="H83" s="13">
        <v>276600</v>
      </c>
      <c r="I83" s="13">
        <v>266200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158600</v>
      </c>
      <c r="E89" s="13">
        <v>367900</v>
      </c>
      <c r="F89" s="13">
        <v>285000</v>
      </c>
      <c r="G89" s="13">
        <v>347600</v>
      </c>
      <c r="H89" s="13">
        <v>363000</v>
      </c>
      <c r="I89" s="13">
        <v>191100</v>
      </c>
      <c r="J89" s="13">
        <v>295300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-907300</v>
      </c>
      <c r="E91" s="13">
        <v>-744600</v>
      </c>
      <c r="F91" s="13">
        <v>-623800</v>
      </c>
      <c r="G91" s="13">
        <v>-292700</v>
      </c>
      <c r="H91" s="13">
        <v>-251400</v>
      </c>
      <c r="I91" s="13">
        <v>-307900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-402300</v>
      </c>
      <c r="E94" s="13">
        <v>-891900</v>
      </c>
      <c r="F94" s="13">
        <v>-630700</v>
      </c>
      <c r="G94" s="13">
        <v>-246200</v>
      </c>
      <c r="H94" s="13">
        <v>-149800</v>
      </c>
      <c r="I94" s="13">
        <v>-224900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404000</v>
      </c>
      <c r="F100" s="13">
        <v>-41200</v>
      </c>
      <c r="G100" s="13">
        <v>800</v>
      </c>
      <c r="H100" s="13">
        <v>800</v>
      </c>
      <c r="I100" s="13">
        <v>-10500</v>
      </c>
      <c r="J100" s="13">
        <v>-117200</v>
      </c>
      <c r="K100" s="13"/>
    </row>
    <row r="101" spans="3:11" x14ac:dyDescent="0.2">
      <c r="C101" s="11" t="s">
        <v>19</v>
      </c>
      <c r="D101" s="13">
        <v>1300</v>
      </c>
      <c r="E101" s="13">
        <v>-17100</v>
      </c>
      <c r="F101" s="13">
        <v>-9700</v>
      </c>
      <c r="G101" s="13">
        <v>8700</v>
      </c>
      <c r="H101" s="13">
        <v>1500</v>
      </c>
      <c r="I101" s="13">
        <v>-4700</v>
      </c>
      <c r="J101" s="13">
        <v>11400</v>
      </c>
      <c r="K101" s="13"/>
    </row>
    <row r="102" spans="3:11" x14ac:dyDescent="0.2">
      <c r="C102" s="11" t="s">
        <v>20</v>
      </c>
      <c r="D102" s="13">
        <v>-41500</v>
      </c>
      <c r="E102" s="13">
        <v>-137100</v>
      </c>
      <c r="F102" s="13">
        <v>-396600</v>
      </c>
      <c r="G102" s="13">
        <v>110900</v>
      </c>
      <c r="H102" s="13">
        <v>215500</v>
      </c>
      <c r="I102" s="13">
        <v>-49000</v>
      </c>
      <c r="J102" s="13">
        <v>12100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1541600</v>
      </c>
      <c r="E8" s="13">
        <v>1557700</v>
      </c>
      <c r="F8" s="13">
        <v>1542400</v>
      </c>
      <c r="G8" s="13">
        <v>1371900</v>
      </c>
      <c r="H8" s="13">
        <v>1517600</v>
      </c>
      <c r="I8" s="13">
        <v>1472400</v>
      </c>
      <c r="J8" s="13">
        <v>1188200</v>
      </c>
      <c r="K8" s="13"/>
    </row>
    <row r="9" spans="1:11" x14ac:dyDescent="0.2">
      <c r="C9" s="11" t="s">
        <v>22</v>
      </c>
      <c r="D9" s="13">
        <v>569100</v>
      </c>
      <c r="E9" s="13">
        <v>575600</v>
      </c>
      <c r="F9" s="13">
        <v>565500</v>
      </c>
      <c r="G9" s="13">
        <v>486300</v>
      </c>
      <c r="H9" s="13">
        <v>539400</v>
      </c>
      <c r="I9" s="13">
        <v>536900</v>
      </c>
      <c r="J9" s="13">
        <v>410400</v>
      </c>
      <c r="K9" s="13"/>
    </row>
    <row r="10" spans="1:11" x14ac:dyDescent="0.2">
      <c r="C10" s="11" t="s">
        <v>23</v>
      </c>
      <c r="D10" s="13">
        <v>972500</v>
      </c>
      <c r="E10" s="13">
        <v>982000</v>
      </c>
      <c r="F10" s="13">
        <v>977000</v>
      </c>
      <c r="G10" s="13">
        <v>885600</v>
      </c>
      <c r="H10" s="13">
        <v>978100</v>
      </c>
      <c r="I10" s="13">
        <v>935500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79300</v>
      </c>
      <c r="F12" s="13">
        <v>75600</v>
      </c>
      <c r="G12" s="13">
        <v>74200</v>
      </c>
      <c r="H12" s="13">
        <v>76800</v>
      </c>
      <c r="I12" s="13">
        <v>78000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161100</v>
      </c>
      <c r="E14" s="13">
        <v>57700</v>
      </c>
      <c r="F14" s="13">
        <v>44600</v>
      </c>
      <c r="G14" s="13">
        <v>89000</v>
      </c>
      <c r="H14" s="13">
        <v>168500</v>
      </c>
      <c r="I14" s="13">
        <v>121500</v>
      </c>
      <c r="J14" s="13">
        <v>133300</v>
      </c>
      <c r="K14" s="13"/>
    </row>
    <row r="15" spans="1:11" x14ac:dyDescent="0.2">
      <c r="C15" s="11" t="s">
        <v>28</v>
      </c>
      <c r="D15" s="13">
        <v>12400</v>
      </c>
      <c r="E15" s="13">
        <v>13900</v>
      </c>
      <c r="F15" s="13">
        <v>16900</v>
      </c>
      <c r="G15" s="13">
        <v>27800</v>
      </c>
      <c r="H15" s="13">
        <v>21300</v>
      </c>
      <c r="I15" s="13">
        <v>21200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1430900</v>
      </c>
      <c r="E17" s="13">
        <v>1322300</v>
      </c>
      <c r="F17" s="13">
        <v>1309000</v>
      </c>
      <c r="G17" s="13">
        <v>1242100</v>
      </c>
      <c r="H17" s="13">
        <v>1426300</v>
      </c>
      <c r="I17" s="13">
        <v>1360700</v>
      </c>
      <c r="J17" s="13">
        <v>1143800</v>
      </c>
      <c r="K17" s="13"/>
    </row>
    <row r="18" spans="3:11" x14ac:dyDescent="0.2">
      <c r="C18" s="11" t="s">
        <v>30</v>
      </c>
      <c r="D18" s="13">
        <v>110700</v>
      </c>
      <c r="E18" s="13">
        <v>235400</v>
      </c>
      <c r="F18" s="13">
        <v>233400</v>
      </c>
      <c r="G18" s="13">
        <v>129800</v>
      </c>
      <c r="H18" s="13">
        <v>91300</v>
      </c>
      <c r="I18" s="13">
        <v>111800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28100</v>
      </c>
      <c r="F20" s="13">
        <v>31700</v>
      </c>
      <c r="G20" s="13">
        <v>13700</v>
      </c>
      <c r="H20" s="13">
        <v>22800</v>
      </c>
      <c r="I20" s="13">
        <v>10300</v>
      </c>
      <c r="J20" s="13">
        <v>2000</v>
      </c>
      <c r="K20" s="13"/>
    </row>
    <row r="21" spans="3:11" x14ac:dyDescent="0.2">
      <c r="C21" s="11" t="s">
        <v>33</v>
      </c>
      <c r="D21" s="13">
        <v>256000</v>
      </c>
      <c r="E21" s="13">
        <v>381800</v>
      </c>
      <c r="F21" s="13">
        <v>384900</v>
      </c>
      <c r="G21" s="13">
        <v>259500</v>
      </c>
      <c r="H21" s="13">
        <v>223500</v>
      </c>
      <c r="I21" s="13">
        <v>232800</v>
      </c>
      <c r="J21" s="13">
        <v>135300</v>
      </c>
      <c r="K21" s="13"/>
    </row>
    <row r="22" spans="3:11" x14ac:dyDescent="0.2">
      <c r="C22" s="11" t="s">
        <v>34</v>
      </c>
      <c r="D22" s="13">
        <v>51400</v>
      </c>
      <c r="E22" s="13">
        <v>49600</v>
      </c>
      <c r="F22" s="13">
        <v>50400</v>
      </c>
      <c r="G22" s="13">
        <v>50000</v>
      </c>
      <c r="H22" s="13">
        <v>54000</v>
      </c>
      <c r="I22" s="13">
        <v>64700</v>
      </c>
      <c r="J22" s="13">
        <v>35000</v>
      </c>
      <c r="K22" s="13"/>
    </row>
    <row r="23" spans="3:11" x14ac:dyDescent="0.2">
      <c r="C23" s="11" t="s">
        <v>35</v>
      </c>
      <c r="D23" s="13">
        <v>81100</v>
      </c>
      <c r="E23" s="13">
        <v>213900</v>
      </c>
      <c r="F23" s="13">
        <v>214700</v>
      </c>
      <c r="G23" s="13">
        <v>93500</v>
      </c>
      <c r="H23" s="13">
        <v>60100</v>
      </c>
      <c r="I23" s="13">
        <v>57400</v>
      </c>
      <c r="J23" s="13">
        <v>11400</v>
      </c>
      <c r="K23" s="13"/>
    </row>
    <row r="24" spans="3:11" x14ac:dyDescent="0.2">
      <c r="C24" s="11" t="s">
        <v>36</v>
      </c>
      <c r="D24" s="13">
        <v>13300</v>
      </c>
      <c r="E24" s="13">
        <v>33300</v>
      </c>
      <c r="F24" s="13">
        <v>45600</v>
      </c>
      <c r="G24" s="13">
        <v>-40400</v>
      </c>
      <c r="H24" s="13">
        <v>9900</v>
      </c>
      <c r="I24" s="13">
        <v>-3400</v>
      </c>
      <c r="J24" s="13">
        <v>-96800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180600</v>
      </c>
      <c r="F26" s="13">
        <v>169100</v>
      </c>
      <c r="G26" s="13">
        <v>133900</v>
      </c>
      <c r="H26" s="13">
        <v>50200</v>
      </c>
      <c r="I26" s="13">
        <v>60800</v>
      </c>
      <c r="J26" s="13">
        <v>108100</v>
      </c>
      <c r="K26" s="13"/>
    </row>
    <row r="27" spans="3:11" x14ac:dyDescent="0.2">
      <c r="C27" s="11" t="s">
        <v>38</v>
      </c>
      <c r="D27" s="13">
        <v>67700</v>
      </c>
      <c r="E27" s="13">
        <v>180600</v>
      </c>
      <c r="F27" s="13">
        <v>169100</v>
      </c>
      <c r="G27" s="13">
        <v>133900</v>
      </c>
      <c r="H27" s="13">
        <v>50200</v>
      </c>
      <c r="I27" s="13">
        <v>60800</v>
      </c>
      <c r="J27" s="13">
        <v>108100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-28100</v>
      </c>
      <c r="F32" s="13">
        <v>-31700</v>
      </c>
      <c r="G32" s="13">
        <v>-13700</v>
      </c>
      <c r="H32" s="13">
        <v>-22800</v>
      </c>
      <c r="I32" s="13">
        <v>-10300</v>
      </c>
      <c r="J32" s="13">
        <v>-2000</v>
      </c>
      <c r="K32" s="13"/>
    </row>
    <row r="33" spans="2:11" x14ac:dyDescent="0.2">
      <c r="C33" s="11" t="s">
        <v>44</v>
      </c>
      <c r="D33" s="13">
        <v>67700</v>
      </c>
      <c r="E33" s="13">
        <v>180600</v>
      </c>
      <c r="F33" s="13">
        <v>169100</v>
      </c>
      <c r="G33" s="13">
        <v>133900</v>
      </c>
      <c r="H33" s="13">
        <v>50200</v>
      </c>
      <c r="I33" s="13">
        <v>60800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180600</v>
      </c>
      <c r="F35" s="13">
        <v>169100</v>
      </c>
      <c r="G35" s="13">
        <v>133900</v>
      </c>
      <c r="H35" s="13">
        <v>50200</v>
      </c>
      <c r="I35" s="13">
        <v>60800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456700</v>
      </c>
      <c r="F41" s="13">
        <v>513400</v>
      </c>
      <c r="G41" s="13">
        <v>470200</v>
      </c>
      <c r="H41" s="13">
        <v>198900</v>
      </c>
      <c r="I41" s="13">
        <v>138800</v>
      </c>
      <c r="J41" s="13">
        <v>174900</v>
      </c>
      <c r="K41" s="13"/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259300</v>
      </c>
      <c r="E43" s="13">
        <v>273600</v>
      </c>
      <c r="F43" s="13">
        <v>243200</v>
      </c>
      <c r="G43" s="13">
        <v>233000</v>
      </c>
      <c r="H43" s="13">
        <v>275300</v>
      </c>
      <c r="I43" s="13">
        <v>265700</v>
      </c>
      <c r="J43" s="13">
        <v>251800</v>
      </c>
      <c r="K43" s="13"/>
    </row>
    <row r="44" spans="2:11" x14ac:dyDescent="0.2">
      <c r="C44" s="11" t="s">
        <v>52</v>
      </c>
      <c r="D44" s="13">
        <v>389600</v>
      </c>
      <c r="E44" s="13">
        <v>324600</v>
      </c>
      <c r="F44" s="13">
        <v>317400</v>
      </c>
      <c r="G44" s="13">
        <v>310100</v>
      </c>
      <c r="H44" s="13">
        <v>316100</v>
      </c>
      <c r="I44" s="13">
        <v>280300</v>
      </c>
      <c r="J44" s="13">
        <v>296300</v>
      </c>
      <c r="K44" s="13"/>
    </row>
    <row r="45" spans="2:11" x14ac:dyDescent="0.2">
      <c r="C45" s="11" t="s">
        <v>53</v>
      </c>
      <c r="D45" s="13">
        <v>100000</v>
      </c>
      <c r="E45" s="13">
        <v>106700</v>
      </c>
      <c r="F45" s="13">
        <v>79600</v>
      </c>
      <c r="G45" s="13">
        <v>224000</v>
      </c>
      <c r="H45" s="13">
        <v>67900</v>
      </c>
      <c r="I45" s="13">
        <v>90200</v>
      </c>
      <c r="J45" s="13">
        <v>99100</v>
      </c>
      <c r="K45" s="13"/>
    </row>
    <row r="46" spans="2:11" x14ac:dyDescent="0.2">
      <c r="C46" s="11" t="s">
        <v>54</v>
      </c>
      <c r="D46" s="13">
        <v>1058000</v>
      </c>
      <c r="E46" s="13">
        <v>1161500</v>
      </c>
      <c r="F46" s="13">
        <v>1153700</v>
      </c>
      <c r="G46" s="13">
        <v>1237200</v>
      </c>
      <c r="H46" s="13">
        <v>858200</v>
      </c>
      <c r="I46" s="13">
        <v>775100</v>
      </c>
      <c r="J46" s="13">
        <v>822100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496400</v>
      </c>
      <c r="E48" s="13">
        <v>459600</v>
      </c>
      <c r="F48" s="13">
        <v>396200</v>
      </c>
      <c r="G48" s="13">
        <v>371200</v>
      </c>
      <c r="H48" s="13">
        <v>431900</v>
      </c>
      <c r="I48" s="13">
        <v>300100</v>
      </c>
      <c r="J48" s="13">
        <v>269300</v>
      </c>
      <c r="K48" s="13"/>
    </row>
    <row r="49" spans="3:11" x14ac:dyDescent="0.2">
      <c r="C49" s="11" t="s">
        <v>57</v>
      </c>
      <c r="D49" s="13">
        <v>2123300</v>
      </c>
      <c r="E49" s="13">
        <v>2165500</v>
      </c>
      <c r="F49" s="13">
        <v>2159000</v>
      </c>
      <c r="G49" s="13">
        <v>1921800</v>
      </c>
      <c r="H49" s="13">
        <v>1985900</v>
      </c>
      <c r="I49" s="13">
        <v>2006000</v>
      </c>
      <c r="J49" s="13">
        <v>2097500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103200</v>
      </c>
      <c r="F52" s="13">
        <v>73400</v>
      </c>
      <c r="G52" s="13">
        <v>85000</v>
      </c>
      <c r="H52" s="13">
        <v>27300</v>
      </c>
      <c r="I52" s="13">
        <v>26700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3782000</v>
      </c>
      <c r="E54" s="13">
        <v>3889800</v>
      </c>
      <c r="F54" s="13">
        <v>3782400</v>
      </c>
      <c r="G54" s="13">
        <v>3615100</v>
      </c>
      <c r="H54" s="13">
        <v>3303200</v>
      </c>
      <c r="I54" s="13">
        <v>3107900</v>
      </c>
      <c r="J54" s="13">
        <v>3211300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102100</v>
      </c>
      <c r="F57" s="13">
        <v>61800</v>
      </c>
      <c r="G57" s="13">
        <v>54600</v>
      </c>
      <c r="H57" s="13">
        <v>113100</v>
      </c>
      <c r="I57" s="13">
        <v>76000</v>
      </c>
      <c r="J57" s="13">
        <v>94000</v>
      </c>
      <c r="K57" s="13"/>
    </row>
    <row r="58" spans="3:11" x14ac:dyDescent="0.2">
      <c r="C58" s="11" t="s">
        <v>66</v>
      </c>
      <c r="D58" s="13">
        <v>14500</v>
      </c>
      <c r="E58" s="13">
        <v>38100</v>
      </c>
      <c r="F58" s="13">
        <v>45000</v>
      </c>
      <c r="G58" s="13">
        <v>146300</v>
      </c>
      <c r="H58" s="13">
        <v>45000</v>
      </c>
      <c r="I58" s="13">
        <v>22500</v>
      </c>
      <c r="J58" s="13">
        <v>60000</v>
      </c>
      <c r="K58" s="13"/>
    </row>
    <row r="59" spans="3:11" x14ac:dyDescent="0.2">
      <c r="C59" s="11" t="s">
        <v>67</v>
      </c>
      <c r="D59" s="13">
        <v>200100</v>
      </c>
      <c r="E59" s="13">
        <v>180700</v>
      </c>
      <c r="F59" s="13">
        <v>233200</v>
      </c>
      <c r="G59" s="13">
        <v>200200</v>
      </c>
      <c r="H59" s="13">
        <v>173200</v>
      </c>
      <c r="I59" s="13">
        <v>164000</v>
      </c>
      <c r="J59" s="13">
        <v>194900</v>
      </c>
      <c r="K59" s="13"/>
    </row>
    <row r="60" spans="3:11" x14ac:dyDescent="0.2">
      <c r="C60" s="11" t="s">
        <v>68</v>
      </c>
      <c r="D60" s="13">
        <v>307000</v>
      </c>
      <c r="E60" s="13">
        <v>320900</v>
      </c>
      <c r="F60" s="13">
        <v>340000</v>
      </c>
      <c r="G60" s="13">
        <v>401000</v>
      </c>
      <c r="H60" s="13">
        <v>331300</v>
      </c>
      <c r="I60" s="13">
        <v>262600</v>
      </c>
      <c r="J60" s="13">
        <v>348900</v>
      </c>
      <c r="K60" s="13"/>
    </row>
    <row r="61" spans="3:11" x14ac:dyDescent="0.2">
      <c r="C61" s="11" t="s">
        <v>69</v>
      </c>
      <c r="D61" s="13">
        <v>1485000</v>
      </c>
      <c r="E61" s="13">
        <v>1405200</v>
      </c>
      <c r="F61" s="13">
        <v>1501200</v>
      </c>
      <c r="G61" s="13">
        <v>1408200</v>
      </c>
      <c r="H61" s="13">
        <v>1303100</v>
      </c>
      <c r="I61" s="13">
        <v>1331700</v>
      </c>
      <c r="J61" s="13">
        <v>1781100</v>
      </c>
      <c r="K61" s="13"/>
    </row>
    <row r="62" spans="3:11" x14ac:dyDescent="0.2">
      <c r="C62" s="11" t="s">
        <v>70</v>
      </c>
      <c r="D62" s="13">
        <v>402100</v>
      </c>
      <c r="E62" s="13">
        <v>359300</v>
      </c>
      <c r="F62" s="13">
        <v>256400</v>
      </c>
      <c r="G62" s="13">
        <v>291000</v>
      </c>
      <c r="H62" s="13">
        <v>252100</v>
      </c>
      <c r="I62" s="13">
        <v>137800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2194100</v>
      </c>
      <c r="E66" s="13">
        <v>2085400</v>
      </c>
      <c r="F66" s="13">
        <v>2097600</v>
      </c>
      <c r="G66" s="13">
        <v>2100300</v>
      </c>
      <c r="H66" s="13">
        <v>1886500</v>
      </c>
      <c r="I66" s="13">
        <v>1732100</v>
      </c>
      <c r="J66" s="13">
        <v>2249000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946900</v>
      </c>
      <c r="E72" s="13">
        <v>879100</v>
      </c>
      <c r="F72" s="13">
        <v>698600</v>
      </c>
      <c r="G72" s="13">
        <v>532300</v>
      </c>
      <c r="H72" s="13">
        <v>398600</v>
      </c>
      <c r="I72" s="13">
        <v>348400</v>
      </c>
      <c r="J72" s="13">
        <v>285200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1587900</v>
      </c>
      <c r="E76" s="13">
        <v>1804400</v>
      </c>
      <c r="F76" s="13">
        <v>1684800</v>
      </c>
      <c r="G76" s="13">
        <v>1514900</v>
      </c>
      <c r="H76" s="13">
        <v>1416700</v>
      </c>
      <c r="I76" s="13">
        <v>1375800</v>
      </c>
      <c r="J76" s="13">
        <v>962300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67700</v>
      </c>
      <c r="E81" s="13">
        <v>180600</v>
      </c>
      <c r="F81" s="13">
        <v>169100</v>
      </c>
      <c r="G81" s="13">
        <v>133900</v>
      </c>
      <c r="H81" s="13">
        <v>50200</v>
      </c>
      <c r="I81" s="13">
        <v>60800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118300</v>
      </c>
      <c r="F83" s="13">
        <v>119800</v>
      </c>
      <c r="G83" s="13">
        <v>116000</v>
      </c>
      <c r="H83" s="13">
        <v>109500</v>
      </c>
      <c r="I83" s="13">
        <v>110700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264500</v>
      </c>
      <c r="F89" s="13">
        <v>312400</v>
      </c>
      <c r="G89" s="13">
        <v>203800</v>
      </c>
      <c r="H89" s="13">
        <v>231400</v>
      </c>
      <c r="I89" s="13">
        <v>199700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-42300</v>
      </c>
      <c r="F91" s="13">
        <v>-48000</v>
      </c>
      <c r="G91" s="13">
        <v>-38900</v>
      </c>
      <c r="H91" s="13">
        <v>-69500</v>
      </c>
      <c r="I91" s="13">
        <v>-77700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-58600</v>
      </c>
      <c r="F94" s="13">
        <v>-161400</v>
      </c>
      <c r="G94" s="13">
        <v>-68100</v>
      </c>
      <c r="H94" s="13">
        <v>-162700</v>
      </c>
      <c r="I94" s="13">
        <v>-49700</v>
      </c>
      <c r="J94" s="13">
        <v>-1221300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-229900</v>
      </c>
      <c r="E100" s="13">
        <v>-252000</v>
      </c>
      <c r="F100" s="13">
        <v>-98200</v>
      </c>
      <c r="G100" s="13">
        <v>121600</v>
      </c>
      <c r="H100" s="13">
        <v>-8800</v>
      </c>
      <c r="I100" s="13">
        <v>-180900</v>
      </c>
      <c r="J100" s="13">
        <v>1168900</v>
      </c>
      <c r="K100" s="13"/>
    </row>
    <row r="101" spans="3:11" x14ac:dyDescent="0.2">
      <c r="C101" s="11" t="s">
        <v>19</v>
      </c>
      <c r="D101" s="13">
        <v>3900</v>
      </c>
      <c r="E101" s="13">
        <v>-10700</v>
      </c>
      <c r="F101" s="13">
        <v>-9500</v>
      </c>
      <c r="G101" s="13">
        <v>13900</v>
      </c>
      <c r="H101" s="13">
        <v>100</v>
      </c>
      <c r="I101" s="13">
        <v>-5200</v>
      </c>
      <c r="J101" s="13">
        <v>10700</v>
      </c>
      <c r="K101" s="13"/>
    </row>
    <row r="102" spans="3:11" x14ac:dyDescent="0.2">
      <c r="C102" s="11" t="s">
        <v>20</v>
      </c>
      <c r="D102" s="13">
        <v>-180300</v>
      </c>
      <c r="E102" s="13">
        <v>-56800</v>
      </c>
      <c r="F102" s="13">
        <v>43300</v>
      </c>
      <c r="G102" s="13">
        <v>271300</v>
      </c>
      <c r="H102" s="13">
        <v>60100</v>
      </c>
      <c r="I102" s="13">
        <v>-36100</v>
      </c>
      <c r="J102" s="13">
        <v>72900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474400</v>
      </c>
      <c r="E8" s="13">
        <v>408300</v>
      </c>
      <c r="F8" s="13">
        <v>323500</v>
      </c>
      <c r="G8" s="13">
        <v>240600</v>
      </c>
      <c r="H8" s="13">
        <v>213500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99400</v>
      </c>
      <c r="E9" s="13">
        <v>75800</v>
      </c>
      <c r="F9" s="13">
        <v>54600</v>
      </c>
      <c r="G9" s="13">
        <v>40500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375000</v>
      </c>
      <c r="E10" s="13">
        <v>332600</v>
      </c>
      <c r="F10" s="13">
        <v>268900</v>
      </c>
      <c r="G10" s="13">
        <v>200100</v>
      </c>
      <c r="H10" s="13">
        <v>180400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76400</v>
      </c>
      <c r="F12" s="13">
        <v>67000</v>
      </c>
      <c r="G12" s="13">
        <v>49000</v>
      </c>
      <c r="H12" s="13">
        <v>40400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>
        <v>10300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50400</v>
      </c>
      <c r="F15" s="13">
        <v>62300</v>
      </c>
      <c r="G15" s="13">
        <v>65700</v>
      </c>
      <c r="H15" s="13">
        <v>70300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386200</v>
      </c>
      <c r="F17" s="13">
        <v>360200</v>
      </c>
      <c r="G17" s="13">
        <v>254500</v>
      </c>
      <c r="H17" s="13">
        <v>247300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17100</v>
      </c>
      <c r="E18" s="13">
        <v>22100</v>
      </c>
      <c r="F18" s="13">
        <v>-36700</v>
      </c>
      <c r="G18" s="13">
        <v>-13900</v>
      </c>
      <c r="H18" s="13">
        <v>-33800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72500</v>
      </c>
      <c r="F21" s="13">
        <v>25600</v>
      </c>
      <c r="G21" s="13">
        <v>51800</v>
      </c>
      <c r="H21" s="13">
        <v>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9100</v>
      </c>
      <c r="F22" s="13">
        <v>19200</v>
      </c>
      <c r="G22" s="13">
        <v>31600</v>
      </c>
      <c r="H22" s="13">
        <v>33000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13100</v>
      </c>
      <c r="F23" s="13">
        <v>-56000</v>
      </c>
      <c r="G23" s="13">
        <v>-45500</v>
      </c>
      <c r="H23" s="13">
        <v>-66800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-2300</v>
      </c>
      <c r="F24" s="13">
        <v>-3500</v>
      </c>
      <c r="G24" s="13">
        <v>-13100</v>
      </c>
      <c r="H24" s="13">
        <v>-15400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15400</v>
      </c>
      <c r="F26" s="13">
        <v>-52400</v>
      </c>
      <c r="G26" s="13">
        <v>-32400</v>
      </c>
      <c r="H26" s="13">
        <v>-51300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15400</v>
      </c>
      <c r="F27" s="13">
        <v>-52400</v>
      </c>
      <c r="G27" s="13">
        <v>-32400</v>
      </c>
      <c r="H27" s="13">
        <v>-51300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15400</v>
      </c>
      <c r="F33" s="13">
        <v>-52400</v>
      </c>
      <c r="G33" s="13">
        <v>-32400</v>
      </c>
      <c r="H33" s="13">
        <v>-51300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15400</v>
      </c>
      <c r="F35" s="13">
        <v>-52400</v>
      </c>
      <c r="G35" s="13">
        <v>-32400</v>
      </c>
      <c r="H35" s="13">
        <v>-51300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86900</v>
      </c>
      <c r="F41" s="13">
        <v>73200</v>
      </c>
      <c r="G41" s="13">
        <v>51700</v>
      </c>
      <c r="H41" s="13">
        <v>26300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109500</v>
      </c>
      <c r="F43" s="13">
        <v>89300</v>
      </c>
      <c r="G43" s="13">
        <v>73500</v>
      </c>
      <c r="H43" s="13">
        <v>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24800</v>
      </c>
      <c r="F45" s="13">
        <v>7700</v>
      </c>
      <c r="G45" s="13">
        <v>4300</v>
      </c>
      <c r="H45" s="13">
        <v>8900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264900</v>
      </c>
      <c r="E46" s="13">
        <v>221100</v>
      </c>
      <c r="F46" s="13">
        <v>170200</v>
      </c>
      <c r="G46" s="13">
        <v>129500</v>
      </c>
      <c r="H46" s="13">
        <v>101400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25200</v>
      </c>
      <c r="F48" s="13">
        <v>1400</v>
      </c>
      <c r="G48" s="13">
        <v>2200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894500</v>
      </c>
      <c r="E49" s="13">
        <v>915300</v>
      </c>
      <c r="F49" s="13">
        <v>952900</v>
      </c>
      <c r="G49" s="13">
        <v>714300</v>
      </c>
      <c r="H49" s="13">
        <v>766100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7000</v>
      </c>
      <c r="F52" s="13">
        <v>5000</v>
      </c>
      <c r="G52" s="13">
        <v>3600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1191700</v>
      </c>
      <c r="E54" s="13">
        <v>1168700</v>
      </c>
      <c r="F54" s="13">
        <v>1129500</v>
      </c>
      <c r="G54" s="13">
        <v>849600</v>
      </c>
      <c r="H54" s="13">
        <v>875200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10500</v>
      </c>
      <c r="F57" s="13">
        <v>8300</v>
      </c>
      <c r="G57" s="13">
        <v>8800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70400</v>
      </c>
      <c r="E59" s="13">
        <v>57300</v>
      </c>
      <c r="F59" s="13">
        <v>46200</v>
      </c>
      <c r="G59" s="13">
        <v>31300</v>
      </c>
      <c r="H59" s="13">
        <v>22200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67800</v>
      </c>
      <c r="F60" s="13">
        <v>56500</v>
      </c>
      <c r="G60" s="13">
        <v>40400</v>
      </c>
      <c r="H60" s="13">
        <v>28300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153700</v>
      </c>
      <c r="E61" s="13">
        <v>223300</v>
      </c>
      <c r="F61" s="13">
        <v>242800</v>
      </c>
      <c r="G61" s="13">
        <v>351100</v>
      </c>
      <c r="H61" s="13">
        <v>345500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69400</v>
      </c>
      <c r="F62" s="13">
        <v>63100</v>
      </c>
      <c r="G62" s="13">
        <v>26600</v>
      </c>
      <c r="H62" s="13">
        <v>41700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360500</v>
      </c>
      <c r="F66" s="13">
        <v>362300</v>
      </c>
      <c r="G66" s="13">
        <v>418100</v>
      </c>
      <c r="H66" s="13">
        <v>415600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800</v>
      </c>
      <c r="F72" s="13">
        <v>-14600</v>
      </c>
      <c r="G72" s="13">
        <v>-126800</v>
      </c>
      <c r="H72" s="13">
        <v>-94400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909500</v>
      </c>
      <c r="E76" s="13">
        <v>808200</v>
      </c>
      <c r="F76" s="13">
        <v>767200</v>
      </c>
      <c r="G76" s="13">
        <v>431500</v>
      </c>
      <c r="H76" s="13">
        <v>459700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15400</v>
      </c>
      <c r="F81" s="13">
        <v>-52400</v>
      </c>
      <c r="G81" s="13">
        <v>-32400</v>
      </c>
      <c r="H81" s="13">
        <v>-51300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50400</v>
      </c>
      <c r="F83" s="13">
        <v>62300</v>
      </c>
      <c r="G83" s="13">
        <v>65700</v>
      </c>
      <c r="H83" s="13">
        <v>70300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72500</v>
      </c>
      <c r="F89" s="13">
        <v>63600</v>
      </c>
      <c r="G89" s="13">
        <v>33900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-600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-18300</v>
      </c>
      <c r="F94" s="13">
        <v>-200100</v>
      </c>
      <c r="G94" s="13">
        <v>-9700</v>
      </c>
      <c r="H94" s="13">
        <v>-25000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-37500</v>
      </c>
      <c r="F100" s="13">
        <v>160200</v>
      </c>
      <c r="G100" s="13">
        <v>-1700</v>
      </c>
      <c r="H100" s="13">
        <v>13700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-2300</v>
      </c>
      <c r="G101" s="13">
        <v>1800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13600</v>
      </c>
      <c r="F102" s="13">
        <v>21400</v>
      </c>
      <c r="G102" s="13">
        <v>24400</v>
      </c>
      <c r="H102" s="13">
        <v>-13300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75300</v>
      </c>
      <c r="E8" s="13">
        <v>50700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82400</v>
      </c>
      <c r="E9" s="13">
        <v>45800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-7100</v>
      </c>
      <c r="E10" s="13">
        <v>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53300</v>
      </c>
      <c r="F12" s="13">
        <v>14100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-179900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131500</v>
      </c>
      <c r="F17" s="13">
        <v>-146900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-106800</v>
      </c>
      <c r="E18" s="13">
        <v>-80800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-20100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-92400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24000</v>
      </c>
      <c r="F22" s="13">
        <v>1600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-124900</v>
      </c>
      <c r="F23" s="13">
        <v>132700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-10700</v>
      </c>
      <c r="E24" s="13">
        <v>-16200</v>
      </c>
      <c r="F24" s="13">
        <v>27500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-108700</v>
      </c>
      <c r="F26" s="13">
        <v>105100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-89500</v>
      </c>
      <c r="E27" s="13">
        <v>-108700</v>
      </c>
      <c r="F27" s="13">
        <v>105100</v>
      </c>
      <c r="G27" s="13">
        <v>-17100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15900</v>
      </c>
      <c r="G29" s="13">
        <v>13300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20100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-89500</v>
      </c>
      <c r="E33" s="13">
        <v>-108700</v>
      </c>
      <c r="F33" s="13">
        <v>121100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-108700</v>
      </c>
      <c r="F35" s="13">
        <v>121100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66200</v>
      </c>
      <c r="F41" s="13">
        <v>120300</v>
      </c>
      <c r="G41" s="13">
        <v>20900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900</v>
      </c>
      <c r="F43" s="13">
        <v>500</v>
      </c>
      <c r="G43" s="13">
        <v>16300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22700</v>
      </c>
      <c r="F44" s="13">
        <v>35700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16300</v>
      </c>
      <c r="F45" s="13">
        <v>10200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106100</v>
      </c>
      <c r="F46" s="13">
        <v>166700</v>
      </c>
      <c r="G46" s="13">
        <v>47300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876300</v>
      </c>
      <c r="E48" s="13">
        <v>726300</v>
      </c>
      <c r="F48" s="13">
        <v>689700</v>
      </c>
      <c r="G48" s="13">
        <v>137400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48600</v>
      </c>
      <c r="F52" s="13">
        <v>42200</v>
      </c>
      <c r="G52" s="13">
        <v>11800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993100</v>
      </c>
      <c r="E54" s="13">
        <v>880900</v>
      </c>
      <c r="F54" s="13">
        <v>900600</v>
      </c>
      <c r="G54" s="13">
        <v>196500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14600</v>
      </c>
      <c r="F57" s="13">
        <v>11700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43800</v>
      </c>
      <c r="E58" s="13">
        <v>29200</v>
      </c>
      <c r="F58" s="13">
        <v>100</v>
      </c>
      <c r="G58" s="13">
        <v>96700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73700</v>
      </c>
      <c r="F59" s="13">
        <v>29300</v>
      </c>
      <c r="G59" s="13">
        <v>110900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83500</v>
      </c>
      <c r="E60" s="13">
        <v>117500</v>
      </c>
      <c r="F60" s="13">
        <v>41100</v>
      </c>
      <c r="G60" s="13">
        <v>207800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203500</v>
      </c>
      <c r="E61" s="13">
        <v>129800</v>
      </c>
      <c r="F61" s="13">
        <v>56800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121100</v>
      </c>
      <c r="E62" s="13">
        <v>176100</v>
      </c>
      <c r="F62" s="13">
        <v>244400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408100</v>
      </c>
      <c r="E66" s="13">
        <v>423400</v>
      </c>
      <c r="F66" s="13">
        <v>342200</v>
      </c>
      <c r="G66" s="13">
        <v>219200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-28900</v>
      </c>
      <c r="F72" s="13">
        <v>77900</v>
      </c>
      <c r="G72" s="13">
        <v>-36700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584900</v>
      </c>
      <c r="E76" s="13">
        <v>457500</v>
      </c>
      <c r="F76" s="13">
        <v>558500</v>
      </c>
      <c r="G76" s="13">
        <v>-22700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-89500</v>
      </c>
      <c r="E81" s="13">
        <v>-108700</v>
      </c>
      <c r="F81" s="13">
        <v>121100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8500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-62900</v>
      </c>
      <c r="F89" s="13">
        <v>-17800</v>
      </c>
      <c r="G89" s="13">
        <v>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-68900</v>
      </c>
      <c r="F91" s="13">
        <v>-8300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-75100</v>
      </c>
      <c r="F94" s="13">
        <v>-188800</v>
      </c>
      <c r="G94" s="13">
        <v>-12900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</v>
      </c>
      <c r="E100" s="13">
        <v>84300</v>
      </c>
      <c r="F100" s="13">
        <v>305900</v>
      </c>
      <c r="G100" s="13">
        <v>-8500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-43900</v>
      </c>
      <c r="E102" s="13">
        <v>-54000</v>
      </c>
      <c r="F102" s="13">
        <v>99400</v>
      </c>
      <c r="G102" s="13">
        <v>-15100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239700</v>
      </c>
      <c r="E8" s="13">
        <v>169000</v>
      </c>
      <c r="F8" s="13">
        <v>138100</v>
      </c>
      <c r="G8" s="13">
        <v>139800</v>
      </c>
      <c r="H8" s="13">
        <v>148900</v>
      </c>
      <c r="I8" s="13">
        <v>130800</v>
      </c>
      <c r="J8" s="13">
        <v>98300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-800</v>
      </c>
      <c r="F15" s="13">
        <v>-1000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24800</v>
      </c>
      <c r="F17" s="13">
        <v>6400</v>
      </c>
      <c r="G17" s="13">
        <v>16200</v>
      </c>
      <c r="H17" s="13">
        <v>27200</v>
      </c>
      <c r="I17" s="13">
        <v>19000</v>
      </c>
      <c r="J17" s="13">
        <v>10300</v>
      </c>
      <c r="K17" s="13"/>
    </row>
    <row r="18" spans="3:11" x14ac:dyDescent="0.2">
      <c r="C18" s="11" t="s">
        <v>30</v>
      </c>
      <c r="D18" s="13">
        <v>150100</v>
      </c>
      <c r="E18" s="13">
        <v>144200</v>
      </c>
      <c r="F18" s="13">
        <v>131700</v>
      </c>
      <c r="G18" s="13">
        <v>123600</v>
      </c>
      <c r="H18" s="13">
        <v>121800</v>
      </c>
      <c r="I18" s="13">
        <v>111800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-66400</v>
      </c>
      <c r="F20" s="13">
        <v>-54400</v>
      </c>
      <c r="G20" s="13">
        <v>-54100</v>
      </c>
      <c r="H20" s="13">
        <v>-64000</v>
      </c>
      <c r="I20" s="13">
        <v>-62600</v>
      </c>
      <c r="J20" s="13">
        <v>-49500</v>
      </c>
      <c r="K20" s="13"/>
    </row>
    <row r="21" spans="3:11" x14ac:dyDescent="0.2">
      <c r="C21" s="11" t="s">
        <v>33</v>
      </c>
      <c r="D21" s="13">
        <v>83700</v>
      </c>
      <c r="E21" s="13">
        <v>88600</v>
      </c>
      <c r="F21" s="13">
        <v>89400</v>
      </c>
      <c r="G21" s="13">
        <v>78600</v>
      </c>
      <c r="H21" s="13">
        <v>63800</v>
      </c>
      <c r="I21" s="13">
        <v>55200</v>
      </c>
      <c r="J21" s="13">
        <v>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77800</v>
      </c>
      <c r="F23" s="13">
        <v>77300</v>
      </c>
      <c r="G23" s="13">
        <v>69500</v>
      </c>
      <c r="H23" s="13">
        <v>57800</v>
      </c>
      <c r="I23" s="13">
        <v>49100</v>
      </c>
      <c r="J23" s="13">
        <v>38400</v>
      </c>
      <c r="K23" s="13"/>
    </row>
    <row r="24" spans="3:11" x14ac:dyDescent="0.2">
      <c r="C24" s="11" t="s">
        <v>36</v>
      </c>
      <c r="D24" s="13">
        <v>14600</v>
      </c>
      <c r="E24" s="13">
        <v>14400</v>
      </c>
      <c r="F24" s="13">
        <v>14400</v>
      </c>
      <c r="G24" s="13">
        <v>13300</v>
      </c>
      <c r="H24" s="13">
        <v>11300</v>
      </c>
      <c r="I24" s="13">
        <v>9300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63400</v>
      </c>
      <c r="F26" s="13">
        <v>62900</v>
      </c>
      <c r="G26" s="13">
        <v>56200</v>
      </c>
      <c r="H26" s="13">
        <v>46400</v>
      </c>
      <c r="I26" s="13">
        <v>39800</v>
      </c>
      <c r="J26" s="13">
        <v>26500</v>
      </c>
      <c r="K26" s="13"/>
    </row>
    <row r="27" spans="3:11" x14ac:dyDescent="0.2">
      <c r="C27" s="11" t="s">
        <v>38</v>
      </c>
      <c r="D27" s="13">
        <v>59100</v>
      </c>
      <c r="E27" s="13">
        <v>63400</v>
      </c>
      <c r="F27" s="13">
        <v>62900</v>
      </c>
      <c r="G27" s="13">
        <v>56200</v>
      </c>
      <c r="H27" s="13">
        <v>46400</v>
      </c>
      <c r="I27" s="13">
        <v>39800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66400</v>
      </c>
      <c r="F32" s="13">
        <v>54400</v>
      </c>
      <c r="G32" s="13">
        <v>54100</v>
      </c>
      <c r="H32" s="13">
        <v>64000</v>
      </c>
      <c r="I32" s="13">
        <v>62600</v>
      </c>
      <c r="J32" s="13">
        <v>49500</v>
      </c>
      <c r="K32" s="13"/>
    </row>
    <row r="33" spans="2:11" x14ac:dyDescent="0.2">
      <c r="C33" s="11" t="s">
        <v>44</v>
      </c>
      <c r="D33" s="13">
        <v>59100</v>
      </c>
      <c r="E33" s="13">
        <v>63400</v>
      </c>
      <c r="F33" s="13">
        <v>62900</v>
      </c>
      <c r="G33" s="13">
        <v>56200</v>
      </c>
      <c r="H33" s="13">
        <v>46400</v>
      </c>
      <c r="I33" s="13">
        <v>39800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63400</v>
      </c>
      <c r="F35" s="13">
        <v>62900</v>
      </c>
      <c r="G35" s="13">
        <v>56200</v>
      </c>
      <c r="H35" s="13">
        <v>46400</v>
      </c>
      <c r="I35" s="13">
        <v>39800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70200</v>
      </c>
      <c r="F41" s="13">
        <v>51100</v>
      </c>
      <c r="G41" s="13">
        <v>56000</v>
      </c>
      <c r="H41" s="13">
        <v>53300</v>
      </c>
      <c r="I41" s="13">
        <v>23400</v>
      </c>
      <c r="J41" s="13">
        <v>37000</v>
      </c>
      <c r="K41" s="13"/>
    </row>
    <row r="42" spans="2:11" x14ac:dyDescent="0.2">
      <c r="C42" s="11" t="s">
        <v>50</v>
      </c>
      <c r="D42" s="13">
        <v>118400</v>
      </c>
      <c r="E42" s="13">
        <v>21800</v>
      </c>
      <c r="F42" s="13">
        <v>76800</v>
      </c>
      <c r="G42" s="13">
        <v>81100</v>
      </c>
      <c r="H42" s="13">
        <v>30700</v>
      </c>
      <c r="I42" s="13">
        <v>65800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40400</v>
      </c>
      <c r="E48" s="13">
        <v>41400</v>
      </c>
      <c r="F48" s="13">
        <v>42900</v>
      </c>
      <c r="G48" s="13">
        <v>43800</v>
      </c>
      <c r="H48" s="13">
        <v>46700</v>
      </c>
      <c r="I48" s="13">
        <v>38800</v>
      </c>
      <c r="J48" s="13">
        <v>39100</v>
      </c>
      <c r="K48" s="13"/>
    </row>
    <row r="49" spans="3:11" x14ac:dyDescent="0.2">
      <c r="C49" s="11" t="s">
        <v>57</v>
      </c>
      <c r="D49" s="13">
        <v>72500</v>
      </c>
      <c r="E49" s="13">
        <v>73300</v>
      </c>
      <c r="F49" s="13">
        <v>57900</v>
      </c>
      <c r="G49" s="13">
        <v>49500</v>
      </c>
      <c r="H49" s="13">
        <v>52800</v>
      </c>
      <c r="I49" s="13">
        <v>56100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 t="s">
        <v>92</v>
      </c>
      <c r="H52" s="13">
        <v>2100</v>
      </c>
      <c r="I52" s="13">
        <v>5800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5263700</v>
      </c>
      <c r="E54" s="13">
        <v>4999800</v>
      </c>
      <c r="F54" s="13">
        <v>4704700</v>
      </c>
      <c r="G54" s="13">
        <v>4204000</v>
      </c>
      <c r="H54" s="13">
        <v>3564700</v>
      </c>
      <c r="I54" s="13">
        <v>3353300</v>
      </c>
      <c r="J54" s="13">
        <v>2789400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107100</v>
      </c>
      <c r="E59" s="13">
        <v>108000</v>
      </c>
      <c r="F59" s="13">
        <v>80200</v>
      </c>
      <c r="G59" s="13">
        <v>68300</v>
      </c>
      <c r="H59" s="13">
        <v>49700</v>
      </c>
      <c r="I59" s="13">
        <v>35800</v>
      </c>
      <c r="J59" s="13">
        <v>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79300</v>
      </c>
      <c r="E61" s="13">
        <v>79100</v>
      </c>
      <c r="F61" s="13">
        <v>79000</v>
      </c>
      <c r="G61" s="13">
        <v>78800</v>
      </c>
      <c r="H61" s="13">
        <v>39500</v>
      </c>
      <c r="I61" s="13">
        <v>39400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4859300</v>
      </c>
      <c r="E66" s="13">
        <v>4652200</v>
      </c>
      <c r="F66" s="13">
        <v>4306300</v>
      </c>
      <c r="G66" s="13">
        <v>3814500</v>
      </c>
      <c r="H66" s="13">
        <v>3214500</v>
      </c>
      <c r="I66" s="13">
        <v>3014300</v>
      </c>
      <c r="J66" s="13">
        <v>2524400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119400</v>
      </c>
      <c r="F72" s="13">
        <v>74600</v>
      </c>
      <c r="G72" s="13">
        <v>40100</v>
      </c>
      <c r="H72" s="13">
        <v>1600</v>
      </c>
      <c r="I72" s="13">
        <v>-28300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347600</v>
      </c>
      <c r="F76" s="13">
        <v>398500</v>
      </c>
      <c r="G76" s="13">
        <v>389500</v>
      </c>
      <c r="H76" s="13">
        <v>350200</v>
      </c>
      <c r="I76" s="13">
        <v>339000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59100</v>
      </c>
      <c r="E81" s="13">
        <v>63400</v>
      </c>
      <c r="F81" s="13">
        <v>62900</v>
      </c>
      <c r="G81" s="13">
        <v>56200</v>
      </c>
      <c r="H81" s="13">
        <v>46400</v>
      </c>
      <c r="I81" s="13">
        <v>39800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10800</v>
      </c>
      <c r="F83" s="13">
        <v>12100</v>
      </c>
      <c r="G83" s="13">
        <v>9200</v>
      </c>
      <c r="H83" s="13">
        <v>6100</v>
      </c>
      <c r="I83" s="13">
        <v>6000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94600</v>
      </c>
      <c r="F89" s="13">
        <v>110200</v>
      </c>
      <c r="G89" s="13">
        <v>58700</v>
      </c>
      <c r="H89" s="13">
        <v>34500</v>
      </c>
      <c r="I89" s="13">
        <v>44900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-5700</v>
      </c>
      <c r="F91" s="13">
        <v>-5800</v>
      </c>
      <c r="G91" s="13">
        <v>-4400</v>
      </c>
      <c r="H91" s="13">
        <v>-4900</v>
      </c>
      <c r="I91" s="13">
        <v>-3900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-424600</v>
      </c>
      <c r="F94" s="13">
        <v>-563100</v>
      </c>
      <c r="G94" s="13">
        <v>-553900</v>
      </c>
      <c r="H94" s="13">
        <v>-182200</v>
      </c>
      <c r="I94" s="13">
        <v>-183400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-18600</v>
      </c>
      <c r="F96" s="13">
        <v>-18200</v>
      </c>
      <c r="G96" s="13">
        <v>-17600</v>
      </c>
      <c r="H96" s="13">
        <v>-16600</v>
      </c>
      <c r="I96" s="13">
        <v>-14100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182800</v>
      </c>
      <c r="E100" s="13">
        <v>294900</v>
      </c>
      <c r="F100" s="13">
        <v>443700</v>
      </c>
      <c r="G100" s="13">
        <v>548600</v>
      </c>
      <c r="H100" s="13">
        <v>142700</v>
      </c>
      <c r="I100" s="13">
        <v>154000</v>
      </c>
      <c r="J100" s="13">
        <v>210500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95400</v>
      </c>
      <c r="E102" s="13">
        <v>-35100</v>
      </c>
      <c r="F102" s="13">
        <v>-9200</v>
      </c>
      <c r="G102" s="13">
        <v>53400</v>
      </c>
      <c r="H102" s="13">
        <v>-4900</v>
      </c>
      <c r="I102" s="13">
        <v>15500</v>
      </c>
      <c r="J102" s="13">
        <v>-28500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523100</v>
      </c>
      <c r="E8" s="13">
        <v>492900</v>
      </c>
      <c r="F8" s="13">
        <v>443400</v>
      </c>
      <c r="G8" s="13">
        <v>405100</v>
      </c>
      <c r="H8" s="13">
        <v>368400</v>
      </c>
      <c r="I8" s="13">
        <v>342200</v>
      </c>
      <c r="J8" s="13">
        <v>334500</v>
      </c>
      <c r="K8" s="13"/>
    </row>
    <row r="9" spans="1:11" x14ac:dyDescent="0.2">
      <c r="C9" s="11" t="s">
        <v>22</v>
      </c>
      <c r="D9" s="13">
        <v>341800</v>
      </c>
      <c r="E9" s="13">
        <v>343000</v>
      </c>
      <c r="F9" s="13">
        <v>335200</v>
      </c>
      <c r="G9" s="13" t="s">
        <v>92</v>
      </c>
      <c r="H9" s="13" t="s">
        <v>92</v>
      </c>
      <c r="I9" s="13" t="s">
        <v>92</v>
      </c>
      <c r="J9" s="13">
        <v>34800</v>
      </c>
      <c r="K9" s="13"/>
    </row>
    <row r="10" spans="1:11" x14ac:dyDescent="0.2">
      <c r="C10" s="11" t="s">
        <v>23</v>
      </c>
      <c r="D10" s="13">
        <v>181300</v>
      </c>
      <c r="E10" s="13">
        <v>149900</v>
      </c>
      <c r="F10" s="13">
        <v>108100</v>
      </c>
      <c r="G10" s="13" t="s">
        <v>92</v>
      </c>
      <c r="H10" s="13" t="s">
        <v>92</v>
      </c>
      <c r="I10" s="13" t="s">
        <v>92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19000</v>
      </c>
      <c r="E15" s="13">
        <v>18100</v>
      </c>
      <c r="F15" s="13">
        <v>14100</v>
      </c>
      <c r="G15" s="13">
        <v>24500</v>
      </c>
      <c r="H15" s="13">
        <v>20900</v>
      </c>
      <c r="I15" s="13">
        <v>12200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472200</v>
      </c>
      <c r="F17" s="13">
        <v>426300</v>
      </c>
      <c r="G17" s="13">
        <v>385600</v>
      </c>
      <c r="H17" s="13">
        <v>361600</v>
      </c>
      <c r="I17" s="13">
        <v>360000</v>
      </c>
      <c r="J17" s="13">
        <v>336900</v>
      </c>
      <c r="K17" s="13"/>
    </row>
    <row r="18" spans="3:11" x14ac:dyDescent="0.2">
      <c r="C18" s="11" t="s">
        <v>30</v>
      </c>
      <c r="D18" s="13">
        <v>40500</v>
      </c>
      <c r="E18" s="13">
        <v>20600</v>
      </c>
      <c r="F18" s="13">
        <v>17000</v>
      </c>
      <c r="G18" s="13">
        <v>19500</v>
      </c>
      <c r="H18" s="13">
        <v>6800</v>
      </c>
      <c r="I18" s="13">
        <v>-17800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1800</v>
      </c>
      <c r="G20" s="13">
        <v>-500</v>
      </c>
      <c r="H20" s="13">
        <v>-500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59500</v>
      </c>
      <c r="E21" s="13">
        <v>39800</v>
      </c>
      <c r="F21" s="13">
        <v>32900</v>
      </c>
      <c r="G21" s="13">
        <v>43500</v>
      </c>
      <c r="H21" s="13">
        <v>28200</v>
      </c>
      <c r="I21" s="13">
        <v>-6000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>
        <v>3600</v>
      </c>
      <c r="G22" s="13">
        <v>8900</v>
      </c>
      <c r="H22" s="13">
        <v>7300</v>
      </c>
      <c r="I22" s="13">
        <v>2400</v>
      </c>
      <c r="J22" s="13">
        <v>6200</v>
      </c>
      <c r="K22" s="13"/>
    </row>
    <row r="23" spans="3:11" x14ac:dyDescent="0.2">
      <c r="C23" s="11" t="s">
        <v>35</v>
      </c>
      <c r="D23" s="13">
        <v>40300</v>
      </c>
      <c r="E23" s="13">
        <v>19400</v>
      </c>
      <c r="F23" s="13">
        <v>15200</v>
      </c>
      <c r="G23" s="13">
        <v>10100</v>
      </c>
      <c r="H23" s="13">
        <v>-900</v>
      </c>
      <c r="I23" s="13">
        <v>-20900</v>
      </c>
      <c r="J23" s="13">
        <v>-8700</v>
      </c>
      <c r="K23" s="13"/>
    </row>
    <row r="24" spans="3:11" x14ac:dyDescent="0.2">
      <c r="C24" s="11" t="s">
        <v>36</v>
      </c>
      <c r="D24" s="13">
        <v>8700</v>
      </c>
      <c r="E24" s="13">
        <v>-2100</v>
      </c>
      <c r="F24" s="13">
        <v>2100</v>
      </c>
      <c r="G24" s="13">
        <v>2300</v>
      </c>
      <c r="H24" s="13">
        <v>3600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21500</v>
      </c>
      <c r="F26" s="13">
        <v>13100</v>
      </c>
      <c r="G26" s="13">
        <v>7800</v>
      </c>
      <c r="H26" s="13">
        <v>-4500</v>
      </c>
      <c r="I26" s="13">
        <v>-20800</v>
      </c>
      <c r="J26" s="13">
        <v>-9000</v>
      </c>
      <c r="K26" s="13"/>
    </row>
    <row r="27" spans="3:11" x14ac:dyDescent="0.2">
      <c r="C27" s="11" t="s">
        <v>38</v>
      </c>
      <c r="D27" s="13">
        <v>31600</v>
      </c>
      <c r="E27" s="13">
        <v>21500</v>
      </c>
      <c r="F27" s="13">
        <v>13100</v>
      </c>
      <c r="G27" s="13">
        <v>7800</v>
      </c>
      <c r="H27" s="13">
        <v>-4500</v>
      </c>
      <c r="I27" s="13">
        <v>-20800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15500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-1800</v>
      </c>
      <c r="G32" s="13">
        <v>500</v>
      </c>
      <c r="H32" s="13">
        <v>500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31600</v>
      </c>
      <c r="E33" s="13">
        <v>21500</v>
      </c>
      <c r="F33" s="13">
        <v>13100</v>
      </c>
      <c r="G33" s="13">
        <v>7800</v>
      </c>
      <c r="H33" s="13">
        <v>11000</v>
      </c>
      <c r="I33" s="13">
        <v>-15900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21500</v>
      </c>
      <c r="F35" s="13">
        <v>13100</v>
      </c>
      <c r="G35" s="13">
        <v>7800</v>
      </c>
      <c r="H35" s="13">
        <v>11000</v>
      </c>
      <c r="I35" s="13">
        <v>-15900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97700</v>
      </c>
      <c r="F41" s="13">
        <v>57800</v>
      </c>
      <c r="G41" s="13">
        <v>21900</v>
      </c>
      <c r="H41" s="13">
        <v>8900</v>
      </c>
      <c r="I41" s="13">
        <v>13500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92400</v>
      </c>
      <c r="E43" s="13">
        <v>89800</v>
      </c>
      <c r="F43" s="13">
        <v>76800</v>
      </c>
      <c r="G43" s="13">
        <v>59400</v>
      </c>
      <c r="H43" s="13">
        <v>68400</v>
      </c>
      <c r="I43" s="13">
        <v>62200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12600</v>
      </c>
      <c r="F45" s="13">
        <v>6700</v>
      </c>
      <c r="G45" s="13">
        <v>4700</v>
      </c>
      <c r="H45" s="13">
        <v>4500</v>
      </c>
      <c r="I45" s="13">
        <v>6300</v>
      </c>
      <c r="J45" s="13">
        <v>13800</v>
      </c>
      <c r="K45" s="13"/>
    </row>
    <row r="46" spans="2:11" x14ac:dyDescent="0.2">
      <c r="C46" s="11" t="s">
        <v>54</v>
      </c>
      <c r="D46" s="13">
        <v>158600</v>
      </c>
      <c r="E46" s="13">
        <v>142400</v>
      </c>
      <c r="F46" s="13">
        <v>141400</v>
      </c>
      <c r="G46" s="13">
        <v>86000</v>
      </c>
      <c r="H46" s="13">
        <v>81800</v>
      </c>
      <c r="I46" s="13">
        <v>82000</v>
      </c>
      <c r="J46" s="13">
        <v>88600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300</v>
      </c>
      <c r="G47" s="13">
        <v>300</v>
      </c>
      <c r="H47" s="13">
        <v>200</v>
      </c>
      <c r="I47" s="13">
        <v>27700</v>
      </c>
      <c r="J47" s="13">
        <v>13900</v>
      </c>
      <c r="K47" s="13"/>
    </row>
    <row r="48" spans="2:11" x14ac:dyDescent="0.2">
      <c r="C48" s="11" t="s">
        <v>56</v>
      </c>
      <c r="D48" s="13">
        <v>112100</v>
      </c>
      <c r="E48" s="13">
        <v>118600</v>
      </c>
      <c r="F48" s="13">
        <v>106700</v>
      </c>
      <c r="G48" s="13">
        <v>84600</v>
      </c>
      <c r="H48" s="13">
        <v>82300</v>
      </c>
      <c r="I48" s="13">
        <v>18900</v>
      </c>
      <c r="J48" s="13">
        <v>22800</v>
      </c>
      <c r="K48" s="13"/>
    </row>
    <row r="49" spans="3:11" x14ac:dyDescent="0.2">
      <c r="C49" s="11" t="s">
        <v>57</v>
      </c>
      <c r="D49" s="13">
        <v>12500</v>
      </c>
      <c r="E49" s="13">
        <v>15600</v>
      </c>
      <c r="F49" s="13">
        <v>15000</v>
      </c>
      <c r="G49" s="13">
        <v>14600</v>
      </c>
      <c r="H49" s="13">
        <v>14800</v>
      </c>
      <c r="I49" s="13">
        <v>16000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19800</v>
      </c>
      <c r="F52" s="13">
        <v>10900</v>
      </c>
      <c r="G52" s="13">
        <v>9700</v>
      </c>
      <c r="H52" s="13">
        <v>9200</v>
      </c>
      <c r="I52" s="13">
        <v>12500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294200</v>
      </c>
      <c r="F54" s="13">
        <v>274300</v>
      </c>
      <c r="G54" s="13">
        <v>195200</v>
      </c>
      <c r="H54" s="13">
        <v>188300</v>
      </c>
      <c r="I54" s="13">
        <v>157100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30200</v>
      </c>
      <c r="F57" s="13">
        <v>7200</v>
      </c>
      <c r="G57" s="13">
        <v>11100</v>
      </c>
      <c r="H57" s="13">
        <v>10300</v>
      </c>
      <c r="I57" s="13">
        <v>14600</v>
      </c>
      <c r="J57" s="13">
        <v>15100</v>
      </c>
      <c r="K57" s="13"/>
    </row>
    <row r="58" spans="3:11" x14ac:dyDescent="0.2">
      <c r="C58" s="11" t="s">
        <v>66</v>
      </c>
      <c r="D58" s="13">
        <v>400</v>
      </c>
      <c r="E58" s="13">
        <v>43500</v>
      </c>
      <c r="F58" s="13">
        <v>38800</v>
      </c>
      <c r="G58" s="13">
        <v>40100</v>
      </c>
      <c r="H58" s="13">
        <v>52500</v>
      </c>
      <c r="I58" s="13">
        <v>53100</v>
      </c>
      <c r="J58" s="13">
        <v>43300</v>
      </c>
      <c r="K58" s="13"/>
    </row>
    <row r="59" spans="3:11" x14ac:dyDescent="0.2">
      <c r="C59" s="11" t="s">
        <v>67</v>
      </c>
      <c r="D59" s="13">
        <v>54100</v>
      </c>
      <c r="E59" s="13">
        <v>100900</v>
      </c>
      <c r="F59" s="13">
        <v>59600</v>
      </c>
      <c r="G59" s="13">
        <v>54400</v>
      </c>
      <c r="H59" s="13">
        <v>48600</v>
      </c>
      <c r="I59" s="13">
        <v>48600</v>
      </c>
      <c r="J59" s="13">
        <v>41500</v>
      </c>
      <c r="K59" s="13"/>
    </row>
    <row r="60" spans="3:11" x14ac:dyDescent="0.2">
      <c r="C60" s="11" t="s">
        <v>68</v>
      </c>
      <c r="D60" s="13">
        <v>73300</v>
      </c>
      <c r="E60" s="13">
        <v>97800</v>
      </c>
      <c r="F60" s="13">
        <v>105700</v>
      </c>
      <c r="G60" s="13">
        <v>105700</v>
      </c>
      <c r="H60" s="13">
        <v>111400</v>
      </c>
      <c r="I60" s="13">
        <v>116200</v>
      </c>
      <c r="J60" s="13">
        <v>99900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73700</v>
      </c>
      <c r="G61" s="13">
        <v>65800</v>
      </c>
      <c r="H61" s="13">
        <v>65800</v>
      </c>
      <c r="I61" s="13">
        <v>9900</v>
      </c>
      <c r="J61" s="13">
        <v>14700</v>
      </c>
      <c r="K61" s="13"/>
    </row>
    <row r="62" spans="3:11" x14ac:dyDescent="0.2">
      <c r="C62" s="11" t="s">
        <v>70</v>
      </c>
      <c r="D62" s="13">
        <v>69500</v>
      </c>
      <c r="E62" s="13">
        <v>89400</v>
      </c>
      <c r="F62" s="13">
        <v>14200</v>
      </c>
      <c r="G62" s="13">
        <v>7600</v>
      </c>
      <c r="H62" s="13">
        <v>2500</v>
      </c>
      <c r="I62" s="13">
        <v>3000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180700</v>
      </c>
      <c r="F66" s="13">
        <v>193600</v>
      </c>
      <c r="G66" s="13">
        <v>179100</v>
      </c>
      <c r="H66" s="13">
        <v>179700</v>
      </c>
      <c r="I66" s="13">
        <v>129100</v>
      </c>
      <c r="J66" s="13">
        <v>123500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-43200</v>
      </c>
      <c r="F72" s="13">
        <v>-77500</v>
      </c>
      <c r="G72" s="13">
        <v>-80100</v>
      </c>
      <c r="H72" s="13">
        <v>-87600</v>
      </c>
      <c r="I72" s="13">
        <v>-88300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113500</v>
      </c>
      <c r="F76" s="13">
        <v>80700</v>
      </c>
      <c r="G76" s="13">
        <v>16100</v>
      </c>
      <c r="H76" s="13">
        <v>8600</v>
      </c>
      <c r="I76" s="13">
        <v>8000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31600</v>
      </c>
      <c r="E81" s="13">
        <v>21500</v>
      </c>
      <c r="F81" s="13">
        <v>13100</v>
      </c>
      <c r="G81" s="13">
        <v>7800</v>
      </c>
      <c r="H81" s="13">
        <v>11000</v>
      </c>
      <c r="I81" s="13">
        <v>-15900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18100</v>
      </c>
      <c r="F83" s="13">
        <v>14100</v>
      </c>
      <c r="G83" s="13">
        <v>24500</v>
      </c>
      <c r="H83" s="13">
        <v>21800</v>
      </c>
      <c r="I83" s="13">
        <v>12400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40000</v>
      </c>
      <c r="F89" s="13">
        <v>16100</v>
      </c>
      <c r="G89" s="13">
        <v>51700</v>
      </c>
      <c r="H89" s="13">
        <v>2200</v>
      </c>
      <c r="I89" s="13">
        <v>-5700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-25900</v>
      </c>
      <c r="F91" s="13">
        <v>-20800</v>
      </c>
      <c r="G91" s="13">
        <v>-4300</v>
      </c>
      <c r="H91" s="13">
        <v>-5600</v>
      </c>
      <c r="I91" s="13">
        <v>-5200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-25900</v>
      </c>
      <c r="F94" s="13">
        <v>-20800</v>
      </c>
      <c r="G94" s="13">
        <v>-4800</v>
      </c>
      <c r="H94" s="13">
        <v>-9100</v>
      </c>
      <c r="I94" s="13">
        <v>-5400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-22100</v>
      </c>
      <c r="F100" s="13">
        <v>40900</v>
      </c>
      <c r="G100" s="13">
        <v>-33900</v>
      </c>
      <c r="H100" s="13">
        <v>2600</v>
      </c>
      <c r="I100" s="13">
        <v>3200</v>
      </c>
      <c r="J100" s="13">
        <v>15000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-200</v>
      </c>
      <c r="G101" s="13">
        <v>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-9000</v>
      </c>
      <c r="F102" s="13">
        <v>36000</v>
      </c>
      <c r="G102" s="13">
        <v>13000</v>
      </c>
      <c r="H102" s="13">
        <v>-4600</v>
      </c>
      <c r="I102" s="13">
        <v>-7800</v>
      </c>
      <c r="J102" s="13">
        <v>11900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2400</v>
      </c>
      <c r="G8" s="13">
        <v>1600</v>
      </c>
      <c r="H8" s="13">
        <v>2000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900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10000</v>
      </c>
      <c r="G12" s="13">
        <v>3600</v>
      </c>
      <c r="H12" s="13">
        <v>5500</v>
      </c>
      <c r="I12" s="13">
        <v>4000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31600</v>
      </c>
      <c r="F17" s="13">
        <v>33500</v>
      </c>
      <c r="G17" s="13">
        <v>15600</v>
      </c>
      <c r="H17" s="13">
        <v>17800</v>
      </c>
      <c r="I17" s="13">
        <v>14700</v>
      </c>
      <c r="J17" s="13">
        <v>14700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-31100</v>
      </c>
      <c r="G18" s="13">
        <v>-14000</v>
      </c>
      <c r="H18" s="13">
        <v>-15800</v>
      </c>
      <c r="I18" s="13">
        <v>-14200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10400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-28200</v>
      </c>
      <c r="E21" s="13">
        <v>-25600</v>
      </c>
      <c r="F21" s="13">
        <v>-18300</v>
      </c>
      <c r="G21" s="13">
        <v>-11700</v>
      </c>
      <c r="H21" s="13">
        <v>-13900</v>
      </c>
      <c r="I21" s="13">
        <v>-12500</v>
      </c>
      <c r="J21" s="13">
        <v>-12500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2500</v>
      </c>
      <c r="G22" s="13">
        <v>2500</v>
      </c>
      <c r="H22" s="13">
        <v>1900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-29300</v>
      </c>
      <c r="E23" s="13">
        <v>-29500</v>
      </c>
      <c r="F23" s="13">
        <v>-23200</v>
      </c>
      <c r="G23" s="13">
        <v>-16400</v>
      </c>
      <c r="H23" s="13">
        <v>-17600</v>
      </c>
      <c r="I23" s="13">
        <v>-16100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-29500</v>
      </c>
      <c r="F26" s="13">
        <v>-23200</v>
      </c>
      <c r="G26" s="13">
        <v>-16400</v>
      </c>
      <c r="H26" s="13">
        <v>-17600</v>
      </c>
      <c r="I26" s="13">
        <v>-16100</v>
      </c>
      <c r="J26" s="13">
        <v>-16100</v>
      </c>
      <c r="K26" s="13"/>
    </row>
    <row r="27" spans="3:11" x14ac:dyDescent="0.2">
      <c r="C27" s="11" t="s">
        <v>38</v>
      </c>
      <c r="D27" s="13">
        <v>-29300</v>
      </c>
      <c r="E27" s="13">
        <v>-29600</v>
      </c>
      <c r="F27" s="13">
        <v>-23500</v>
      </c>
      <c r="G27" s="13">
        <v>-38300</v>
      </c>
      <c r="H27" s="13">
        <v>-17900</v>
      </c>
      <c r="I27" s="13">
        <v>-16400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-35700</v>
      </c>
      <c r="E29" s="13">
        <v>-20800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-10400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-65000</v>
      </c>
      <c r="E33" s="13">
        <v>-50400</v>
      </c>
      <c r="F33" s="13">
        <v>-23500</v>
      </c>
      <c r="G33" s="13">
        <v>-38300</v>
      </c>
      <c r="H33" s="13">
        <v>-17900</v>
      </c>
      <c r="I33" s="13">
        <v>-16400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-50400</v>
      </c>
      <c r="F35" s="13">
        <v>-23500</v>
      </c>
      <c r="G35" s="13">
        <v>-38300</v>
      </c>
      <c r="H35" s="13">
        <v>-17900</v>
      </c>
      <c r="I35" s="13">
        <v>-16400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22700</v>
      </c>
      <c r="F41" s="13">
        <v>77400</v>
      </c>
      <c r="G41" s="13">
        <v>55100</v>
      </c>
      <c r="H41" s="13">
        <v>4400</v>
      </c>
      <c r="I41" s="13">
        <v>15900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19600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6100</v>
      </c>
      <c r="F43" s="13">
        <v>5500</v>
      </c>
      <c r="G43" s="13">
        <v>5600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3900</v>
      </c>
      <c r="F44" s="13">
        <v>0</v>
      </c>
      <c r="G44" s="13">
        <v>800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1500</v>
      </c>
      <c r="F45" s="13">
        <v>2100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26300</v>
      </c>
      <c r="E46" s="13">
        <v>45100</v>
      </c>
      <c r="F46" s="13">
        <v>104600</v>
      </c>
      <c r="G46" s="13">
        <v>61700</v>
      </c>
      <c r="H46" s="13">
        <v>4800</v>
      </c>
      <c r="I46" s="13">
        <v>16300</v>
      </c>
      <c r="J46" s="13">
        <v>8600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41800</v>
      </c>
      <c r="F48" s="13">
        <v>34700</v>
      </c>
      <c r="G48" s="13">
        <v>31300</v>
      </c>
      <c r="H48" s="13">
        <v>24400</v>
      </c>
      <c r="I48" s="13">
        <v>25200</v>
      </c>
      <c r="J48" s="13">
        <v>25600</v>
      </c>
      <c r="K48" s="13"/>
    </row>
    <row r="49" spans="3:11" x14ac:dyDescent="0.2">
      <c r="C49" s="11" t="s">
        <v>57</v>
      </c>
      <c r="D49" s="13">
        <v>5400</v>
      </c>
      <c r="E49" s="13">
        <v>4900</v>
      </c>
      <c r="F49" s="13">
        <v>1000</v>
      </c>
      <c r="G49" s="13">
        <v>1100</v>
      </c>
      <c r="H49" s="13">
        <v>1400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99400</v>
      </c>
      <c r="F54" s="13">
        <v>147000</v>
      </c>
      <c r="G54" s="13">
        <v>94200</v>
      </c>
      <c r="H54" s="13">
        <v>30600</v>
      </c>
      <c r="I54" s="13">
        <v>43100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2300</v>
      </c>
      <c r="G57" s="13">
        <v>1800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13400</v>
      </c>
      <c r="E58" s="13">
        <v>22200</v>
      </c>
      <c r="F58" s="13">
        <v>1000</v>
      </c>
      <c r="G58" s="13">
        <v>600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4000</v>
      </c>
      <c r="F59" s="13">
        <v>3400</v>
      </c>
      <c r="G59" s="13">
        <v>2900</v>
      </c>
      <c r="H59" s="13">
        <v>2200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21600</v>
      </c>
      <c r="E60" s="13">
        <v>30400</v>
      </c>
      <c r="F60" s="13">
        <v>6600</v>
      </c>
      <c r="G60" s="13">
        <v>5200</v>
      </c>
      <c r="H60" s="13">
        <v>3500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31800</v>
      </c>
      <c r="G61" s="13">
        <v>32300</v>
      </c>
      <c r="H61" s="13">
        <v>24700</v>
      </c>
      <c r="I61" s="13">
        <v>24900</v>
      </c>
      <c r="J61" s="13">
        <v>25100</v>
      </c>
      <c r="K61" s="13"/>
    </row>
    <row r="62" spans="3:11" x14ac:dyDescent="0.2">
      <c r="C62" s="11" t="s">
        <v>70</v>
      </c>
      <c r="D62" s="13">
        <v>3700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35900</v>
      </c>
      <c r="F66" s="13">
        <v>38400</v>
      </c>
      <c r="G66" s="13">
        <v>37600</v>
      </c>
      <c r="H66" s="13">
        <v>28100</v>
      </c>
      <c r="I66" s="13">
        <v>26900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-223900</v>
      </c>
      <c r="F72" s="13">
        <v>-173600</v>
      </c>
      <c r="G72" s="13">
        <v>-150400</v>
      </c>
      <c r="H72" s="13">
        <v>-105800</v>
      </c>
      <c r="I72" s="13">
        <v>-88200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63500</v>
      </c>
      <c r="F76" s="13">
        <v>108600</v>
      </c>
      <c r="G76" s="13">
        <v>56600</v>
      </c>
      <c r="H76" s="13">
        <v>2500</v>
      </c>
      <c r="I76" s="13">
        <v>16200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-65000</v>
      </c>
      <c r="E81" s="13">
        <v>-50400</v>
      </c>
      <c r="F81" s="13">
        <v>-23500</v>
      </c>
      <c r="G81" s="13">
        <v>-38300</v>
      </c>
      <c r="H81" s="13">
        <v>-17900</v>
      </c>
      <c r="I81" s="13">
        <v>-16400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3300</v>
      </c>
      <c r="F83" s="13">
        <v>2400</v>
      </c>
      <c r="G83" s="13">
        <v>2200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-37500</v>
      </c>
      <c r="F89" s="13">
        <v>-30100</v>
      </c>
      <c r="G89" s="13">
        <v>-13300</v>
      </c>
      <c r="H89" s="13">
        <v>-14000</v>
      </c>
      <c r="I89" s="13">
        <v>-13500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-7300</v>
      </c>
      <c r="F91" s="13">
        <v>-4900</v>
      </c>
      <c r="G91" s="13">
        <v>-1100</v>
      </c>
      <c r="H91" s="13">
        <v>-900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-5100</v>
      </c>
      <c r="F94" s="13">
        <v>-26500</v>
      </c>
      <c r="G94" s="13">
        <v>-1200</v>
      </c>
      <c r="H94" s="13">
        <v>-1000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-6100</v>
      </c>
      <c r="F100" s="13">
        <v>78800</v>
      </c>
      <c r="G100" s="13">
        <v>65200</v>
      </c>
      <c r="H100" s="13">
        <v>3500</v>
      </c>
      <c r="I100" s="13">
        <v>22400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-48700</v>
      </c>
      <c r="F102" s="13">
        <v>22300</v>
      </c>
      <c r="G102" s="13">
        <v>50700</v>
      </c>
      <c r="H102" s="13">
        <v>-11500</v>
      </c>
      <c r="I102" s="13">
        <v>7800</v>
      </c>
      <c r="J102" s="13">
        <v>-14900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7776000</v>
      </c>
      <c r="E8" s="13">
        <v>4085000</v>
      </c>
      <c r="F8" s="13">
        <v>2938000</v>
      </c>
      <c r="G8" s="13">
        <v>2479000</v>
      </c>
      <c r="H8" s="13">
        <v>2540000</v>
      </c>
      <c r="I8" s="13">
        <v>2342000</v>
      </c>
      <c r="J8" s="13">
        <v>1833000</v>
      </c>
      <c r="K8" s="13"/>
    </row>
    <row r="9" spans="1:11" x14ac:dyDescent="0.2">
      <c r="C9" s="11" t="s">
        <v>22</v>
      </c>
      <c r="D9" s="13">
        <v>3822000</v>
      </c>
      <c r="E9" s="13">
        <v>1342000</v>
      </c>
      <c r="F9" s="13">
        <v>460000</v>
      </c>
      <c r="G9" s="13">
        <v>554000</v>
      </c>
      <c r="H9" s="13">
        <v>894000</v>
      </c>
      <c r="I9" s="13">
        <v>732000</v>
      </c>
      <c r="J9" s="13">
        <v>466000</v>
      </c>
      <c r="K9" s="13"/>
    </row>
    <row r="10" spans="1:11" x14ac:dyDescent="0.2">
      <c r="C10" s="11" t="s">
        <v>23</v>
      </c>
      <c r="D10" s="13">
        <v>3954000</v>
      </c>
      <c r="E10" s="13">
        <v>2743000</v>
      </c>
      <c r="F10" s="13">
        <v>2478000</v>
      </c>
      <c r="G10" s="13">
        <v>1925000</v>
      </c>
      <c r="H10" s="13">
        <v>1646000</v>
      </c>
      <c r="I10" s="13">
        <v>1610000</v>
      </c>
      <c r="J10" s="13">
        <v>1367000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-93000</v>
      </c>
      <c r="K14" s="13"/>
    </row>
    <row r="15" spans="1:11" x14ac:dyDescent="0.2">
      <c r="C15" s="11" t="s">
        <v>28</v>
      </c>
      <c r="D15" s="13">
        <v>65000</v>
      </c>
      <c r="E15" s="13">
        <v>58000</v>
      </c>
      <c r="F15" s="13">
        <v>50000</v>
      </c>
      <c r="G15" s="13">
        <v>42000</v>
      </c>
      <c r="H15" s="13">
        <v>31000</v>
      </c>
      <c r="I15" s="13">
        <v>26000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4707000</v>
      </c>
      <c r="E17" s="13">
        <v>2087000</v>
      </c>
      <c r="F17" s="13">
        <v>1151000</v>
      </c>
      <c r="G17" s="13">
        <v>1223000</v>
      </c>
      <c r="H17" s="13">
        <v>1423000</v>
      </c>
      <c r="I17" s="13">
        <v>1170000</v>
      </c>
      <c r="J17" s="13">
        <v>785000</v>
      </c>
      <c r="K17" s="13"/>
    </row>
    <row r="18" spans="3:11" x14ac:dyDescent="0.2">
      <c r="C18" s="11" t="s">
        <v>30</v>
      </c>
      <c r="D18" s="13">
        <v>3069000</v>
      </c>
      <c r="E18" s="13">
        <v>1998000</v>
      </c>
      <c r="F18" s="13">
        <v>1787000</v>
      </c>
      <c r="G18" s="13">
        <v>1256000</v>
      </c>
      <c r="H18" s="13">
        <v>1117000</v>
      </c>
      <c r="I18" s="13">
        <v>1172000</v>
      </c>
      <c r="J18" s="13">
        <v>1048000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40000</v>
      </c>
      <c r="I20" s="13">
        <v>24000</v>
      </c>
      <c r="J20" s="13">
        <v>1000</v>
      </c>
      <c r="K20" s="13"/>
    </row>
    <row r="21" spans="3:11" x14ac:dyDescent="0.2">
      <c r="C21" s="11" t="s">
        <v>33</v>
      </c>
      <c r="D21" s="13">
        <v>3134000</v>
      </c>
      <c r="E21" s="13">
        <v>2056000</v>
      </c>
      <c r="F21" s="13">
        <v>1837000</v>
      </c>
      <c r="G21" s="13">
        <v>1298000</v>
      </c>
      <c r="H21" s="13">
        <v>1188000</v>
      </c>
      <c r="I21" s="13">
        <v>1222000</v>
      </c>
      <c r="J21" s="13">
        <v>1074000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3069000</v>
      </c>
      <c r="E23" s="13">
        <v>1998000</v>
      </c>
      <c r="F23" s="13">
        <v>1787000</v>
      </c>
      <c r="G23" s="13">
        <v>1256000</v>
      </c>
      <c r="H23" s="13">
        <v>1157000</v>
      </c>
      <c r="I23" s="13">
        <v>1196000</v>
      </c>
      <c r="J23" s="13">
        <v>1049000</v>
      </c>
      <c r="K23" s="13"/>
    </row>
    <row r="24" spans="3:11" x14ac:dyDescent="0.2">
      <c r="C24" s="11" t="s">
        <v>36</v>
      </c>
      <c r="D24" s="13">
        <v>257000</v>
      </c>
      <c r="E24" s="13">
        <v>156000</v>
      </c>
      <c r="F24" s="13">
        <v>151000</v>
      </c>
      <c r="G24" s="13">
        <v>77000</v>
      </c>
      <c r="H24" s="13">
        <v>68000</v>
      </c>
      <c r="I24" s="13">
        <v>71000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2812000</v>
      </c>
      <c r="E26" s="13">
        <v>1842000</v>
      </c>
      <c r="F26" s="13">
        <v>1636000</v>
      </c>
      <c r="G26" s="13">
        <v>1179000</v>
      </c>
      <c r="H26" s="13">
        <v>1089000</v>
      </c>
      <c r="I26" s="13">
        <v>1125000</v>
      </c>
      <c r="J26" s="13">
        <v>970000</v>
      </c>
      <c r="K26" s="13"/>
    </row>
    <row r="27" spans="3:11" x14ac:dyDescent="0.2">
      <c r="C27" s="11" t="s">
        <v>38</v>
      </c>
      <c r="D27" s="13">
        <v>600000</v>
      </c>
      <c r="E27" s="13">
        <v>380000</v>
      </c>
      <c r="F27" s="13">
        <v>308000</v>
      </c>
      <c r="G27" s="13">
        <v>195000</v>
      </c>
      <c r="H27" s="13">
        <v>161000</v>
      </c>
      <c r="I27" s="13">
        <v>169000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-40000</v>
      </c>
      <c r="I32" s="13">
        <v>-24000</v>
      </c>
      <c r="J32" s="13">
        <v>-1000</v>
      </c>
      <c r="K32" s="13"/>
    </row>
    <row r="33" spans="2:11" x14ac:dyDescent="0.2">
      <c r="C33" s="11" t="s">
        <v>44</v>
      </c>
      <c r="D33" s="13">
        <v>600000</v>
      </c>
      <c r="E33" s="13">
        <v>380000</v>
      </c>
      <c r="F33" s="13">
        <v>308000</v>
      </c>
      <c r="G33" s="13">
        <v>195000</v>
      </c>
      <c r="H33" s="13">
        <v>161000</v>
      </c>
      <c r="I33" s="13">
        <v>169000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600000</v>
      </c>
      <c r="E35" s="13">
        <v>380000</v>
      </c>
      <c r="F35" s="13">
        <v>308000</v>
      </c>
      <c r="G35" s="13">
        <v>195000</v>
      </c>
      <c r="H35" s="13">
        <v>161000</v>
      </c>
      <c r="I35" s="13">
        <v>169000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3436000</v>
      </c>
      <c r="F41" s="13">
        <v>2395000</v>
      </c>
      <c r="G41" s="13">
        <v>4292000</v>
      </c>
      <c r="H41" s="13">
        <v>2882000</v>
      </c>
      <c r="I41" s="13">
        <v>2597000</v>
      </c>
      <c r="J41" s="13">
        <v>1732000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46490000</v>
      </c>
      <c r="E43" s="13">
        <v>42570000</v>
      </c>
      <c r="F43" s="13">
        <v>58833000</v>
      </c>
      <c r="G43" s="13">
        <v>40691000</v>
      </c>
      <c r="H43" s="13">
        <v>32147000</v>
      </c>
      <c r="I43" s="13">
        <v>27864000</v>
      </c>
      <c r="J43" s="13">
        <v>30760000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64226000</v>
      </c>
      <c r="E45" s="13">
        <v>56948000</v>
      </c>
      <c r="F45" s="13">
        <v>38009000</v>
      </c>
      <c r="G45" s="13">
        <v>43724000</v>
      </c>
      <c r="H45" s="13">
        <v>27224000</v>
      </c>
      <c r="I45" s="13">
        <v>7503000</v>
      </c>
      <c r="J45" s="13">
        <v>20232000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12827000</v>
      </c>
      <c r="E47" s="13">
        <v>11263000</v>
      </c>
      <c r="F47" s="13">
        <v>8965000</v>
      </c>
      <c r="G47" s="13">
        <v>6378000</v>
      </c>
      <c r="H47" s="13">
        <v>8943000</v>
      </c>
      <c r="I47" s="13">
        <v>6692000</v>
      </c>
      <c r="J47" s="13">
        <v>8146000</v>
      </c>
      <c r="K47" s="13"/>
    </row>
    <row r="48" spans="2:11" x14ac:dyDescent="0.2">
      <c r="C48" s="11" t="s">
        <v>56</v>
      </c>
      <c r="D48" s="13">
        <v>201000</v>
      </c>
      <c r="E48" s="13">
        <v>212000</v>
      </c>
      <c r="F48" s="13">
        <v>186000</v>
      </c>
      <c r="G48" s="13">
        <v>168000</v>
      </c>
      <c r="H48" s="13">
        <v>180000</v>
      </c>
      <c r="I48" s="13">
        <v>20000</v>
      </c>
      <c r="J48" s="13">
        <v>14000</v>
      </c>
      <c r="K48" s="13"/>
    </row>
    <row r="49" spans="3:11" x14ac:dyDescent="0.2">
      <c r="C49" s="11" t="s">
        <v>57</v>
      </c>
      <c r="D49" s="13">
        <v>43000</v>
      </c>
      <c r="E49" s="13">
        <v>48000</v>
      </c>
      <c r="F49" s="13">
        <v>46000</v>
      </c>
      <c r="G49" s="13">
        <v>37000</v>
      </c>
      <c r="H49" s="13">
        <v>34000</v>
      </c>
      <c r="I49" s="13">
        <v>33000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15595000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128423000</v>
      </c>
      <c r="E54" s="13">
        <v>115143000</v>
      </c>
      <c r="F54" s="13">
        <v>109113000</v>
      </c>
      <c r="G54" s="13">
        <v>95679000</v>
      </c>
      <c r="H54" s="13">
        <v>71676000</v>
      </c>
      <c r="I54" s="13">
        <v>60547000</v>
      </c>
      <c r="J54" s="13">
        <v>61162000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102345000</v>
      </c>
      <c r="E57" s="13">
        <v>94091000</v>
      </c>
      <c r="F57" s="13">
        <v>86782000</v>
      </c>
      <c r="G57" s="13">
        <v>76441000</v>
      </c>
      <c r="H57" s="13">
        <v>56791000</v>
      </c>
      <c r="I57" s="13">
        <v>48615000</v>
      </c>
      <c r="J57" s="13">
        <v>48165000</v>
      </c>
      <c r="K57" s="13"/>
    </row>
    <row r="58" spans="3:11" x14ac:dyDescent="0.2">
      <c r="C58" s="11" t="s">
        <v>66</v>
      </c>
      <c r="D58" s="13">
        <v>11364000</v>
      </c>
      <c r="E58" s="13">
        <v>8958000</v>
      </c>
      <c r="F58" s="13">
        <v>11796000</v>
      </c>
      <c r="G58" s="13">
        <v>9956000</v>
      </c>
      <c r="H58" s="13">
        <v>6335000</v>
      </c>
      <c r="I58" s="13">
        <v>4054000</v>
      </c>
      <c r="J58" s="13">
        <v>5775000</v>
      </c>
      <c r="K58" s="13"/>
    </row>
    <row r="59" spans="3:11" x14ac:dyDescent="0.2">
      <c r="C59" s="11" t="s">
        <v>67</v>
      </c>
      <c r="D59" s="13">
        <v>454000</v>
      </c>
      <c r="E59" s="13">
        <v>333000</v>
      </c>
      <c r="F59" s="13">
        <v>131000</v>
      </c>
      <c r="G59" s="13">
        <v>126000</v>
      </c>
      <c r="H59" s="13">
        <v>153000</v>
      </c>
      <c r="I59" s="13">
        <v>41000</v>
      </c>
      <c r="J59" s="13">
        <v>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124839000</v>
      </c>
      <c r="E66" s="13">
        <v>112295000</v>
      </c>
      <c r="F66" s="13">
        <v>106718000</v>
      </c>
      <c r="G66" s="13">
        <v>93728000</v>
      </c>
      <c r="H66" s="13">
        <v>70224000</v>
      </c>
      <c r="I66" s="13">
        <v>59265000</v>
      </c>
      <c r="J66" s="13">
        <v>60072000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1852000</v>
      </c>
      <c r="E72" s="13">
        <v>1294000</v>
      </c>
      <c r="F72" s="13">
        <v>953000</v>
      </c>
      <c r="G72" s="13">
        <v>683000</v>
      </c>
      <c r="H72" s="13">
        <v>520000</v>
      </c>
      <c r="I72" s="13">
        <v>390000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3584000</v>
      </c>
      <c r="E76" s="13">
        <v>2848000</v>
      </c>
      <c r="F76" s="13">
        <v>2395000</v>
      </c>
      <c r="G76" s="13">
        <v>1951000</v>
      </c>
      <c r="H76" s="13">
        <v>1452000</v>
      </c>
      <c r="I76" s="13">
        <v>1282000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600000</v>
      </c>
      <c r="E81" s="13">
        <v>380000</v>
      </c>
      <c r="F81" s="13">
        <v>308000</v>
      </c>
      <c r="G81" s="13">
        <v>195000</v>
      </c>
      <c r="H81" s="13">
        <v>161000</v>
      </c>
      <c r="I81" s="13">
        <v>169000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58000</v>
      </c>
      <c r="F83" s="13">
        <v>50000</v>
      </c>
      <c r="G83" s="13">
        <v>42000</v>
      </c>
      <c r="H83" s="13">
        <v>31000</v>
      </c>
      <c r="I83" s="13">
        <v>26000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4544000</v>
      </c>
      <c r="E89" s="13">
        <v>3968000</v>
      </c>
      <c r="F89" s="13">
        <v>5896000</v>
      </c>
      <c r="G89" s="13">
        <v>8068000</v>
      </c>
      <c r="H89" s="13">
        <v>2666000</v>
      </c>
      <c r="I89" s="13">
        <v>2356000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-69000</v>
      </c>
      <c r="F91" s="13">
        <v>-77000</v>
      </c>
      <c r="G91" s="13">
        <v>-50000</v>
      </c>
      <c r="H91" s="13">
        <v>-74000</v>
      </c>
      <c r="I91" s="13">
        <v>-36000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-67000</v>
      </c>
      <c r="F94" s="13">
        <v>-188000</v>
      </c>
      <c r="G94" s="13">
        <v>-50000</v>
      </c>
      <c r="H94" s="13">
        <v>-89000</v>
      </c>
      <c r="I94" s="13">
        <v>-57000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-40000</v>
      </c>
      <c r="F96" s="13">
        <v>-38000</v>
      </c>
      <c r="G96" s="13">
        <v>-32000</v>
      </c>
      <c r="H96" s="13">
        <v>-31000</v>
      </c>
      <c r="I96" s="13">
        <v>-29000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-624000</v>
      </c>
      <c r="E100" s="13">
        <v>-470000</v>
      </c>
      <c r="F100" s="13">
        <v>-523000</v>
      </c>
      <c r="G100" s="13">
        <v>-229000</v>
      </c>
      <c r="H100" s="13">
        <v>-419000</v>
      </c>
      <c r="I100" s="13">
        <v>-399000</v>
      </c>
      <c r="J100" s="13">
        <v>-374000</v>
      </c>
      <c r="K100" s="13"/>
    </row>
    <row r="101" spans="3:11" x14ac:dyDescent="0.2">
      <c r="C101" s="11" t="s">
        <v>19</v>
      </c>
      <c r="D101" s="13">
        <v>122000</v>
      </c>
      <c r="E101" s="13">
        <v>-111000</v>
      </c>
      <c r="F101" s="13">
        <v>-97000</v>
      </c>
      <c r="G101" s="13">
        <v>124000</v>
      </c>
      <c r="H101" s="13">
        <v>24000</v>
      </c>
      <c r="I101" s="13">
        <v>-79000</v>
      </c>
      <c r="J101" s="13">
        <v>65000</v>
      </c>
      <c r="K101" s="13"/>
    </row>
    <row r="102" spans="3:11" x14ac:dyDescent="0.2">
      <c r="C102" s="11" t="s">
        <v>20</v>
      </c>
      <c r="D102" s="13">
        <v>3990000</v>
      </c>
      <c r="E102" s="13">
        <v>3320000</v>
      </c>
      <c r="F102" s="13">
        <v>5088000</v>
      </c>
      <c r="G102" s="13">
        <v>7913000</v>
      </c>
      <c r="H102" s="13">
        <v>2182000</v>
      </c>
      <c r="I102" s="13">
        <v>1821000</v>
      </c>
      <c r="J102" s="13">
        <v>730000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61860000</v>
      </c>
      <c r="E8" s="13">
        <v>60530000</v>
      </c>
      <c r="F8" s="13">
        <v>57350000</v>
      </c>
      <c r="G8" s="13">
        <v>55179000</v>
      </c>
      <c r="H8" s="13">
        <v>57714000</v>
      </c>
      <c r="I8" s="13">
        <v>79591000</v>
      </c>
      <c r="J8" s="13">
        <v>79139000</v>
      </c>
      <c r="K8" s="13"/>
    </row>
    <row r="9" spans="1:11" x14ac:dyDescent="0.2">
      <c r="C9" s="11" t="s">
        <v>22</v>
      </c>
      <c r="D9" s="13">
        <v>27560000</v>
      </c>
      <c r="E9" s="13">
        <v>27842000</v>
      </c>
      <c r="F9" s="13">
        <v>25865000</v>
      </c>
      <c r="G9" s="13">
        <v>24314000</v>
      </c>
      <c r="H9" s="13">
        <v>27085000</v>
      </c>
      <c r="I9" s="13">
        <v>42655000</v>
      </c>
      <c r="J9" s="13">
        <v>42196000</v>
      </c>
      <c r="K9" s="13"/>
    </row>
    <row r="10" spans="1:11" x14ac:dyDescent="0.2">
      <c r="C10" s="11" t="s">
        <v>23</v>
      </c>
      <c r="D10" s="13">
        <v>34300000</v>
      </c>
      <c r="E10" s="13">
        <v>32688000</v>
      </c>
      <c r="F10" s="13">
        <v>31485000</v>
      </c>
      <c r="G10" s="13">
        <v>30865000</v>
      </c>
      <c r="H10" s="13">
        <v>30629000</v>
      </c>
      <c r="I10" s="13">
        <v>36936000</v>
      </c>
      <c r="J10" s="13">
        <v>36943000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6775000</v>
      </c>
      <c r="E12" s="13">
        <v>6567000</v>
      </c>
      <c r="F12" s="13">
        <v>6488000</v>
      </c>
      <c r="G12" s="13">
        <v>6262000</v>
      </c>
      <c r="H12" s="13">
        <v>5963000</v>
      </c>
      <c r="I12" s="13">
        <v>5379000</v>
      </c>
      <c r="J12" s="13">
        <v>5590000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-896000</v>
      </c>
      <c r="E14" s="13">
        <v>5072000</v>
      </c>
      <c r="F14" s="13">
        <v>301000</v>
      </c>
      <c r="G14" s="13">
        <v>1989000</v>
      </c>
      <c r="H14" s="13">
        <v>-22000</v>
      </c>
      <c r="I14" s="13">
        <v>2170000</v>
      </c>
      <c r="J14" s="13">
        <v>1540000</v>
      </c>
      <c r="K14" s="13"/>
    </row>
    <row r="15" spans="1:11" x14ac:dyDescent="0.2">
      <c r="C15" s="11" t="s">
        <v>28</v>
      </c>
      <c r="D15" s="13">
        <v>995000</v>
      </c>
      <c r="E15" s="13">
        <v>1062000</v>
      </c>
      <c r="F15" s="13">
        <v>1116000</v>
      </c>
      <c r="G15" s="13">
        <v>1104000</v>
      </c>
      <c r="H15" s="13">
        <v>762000</v>
      </c>
      <c r="I15" s="13">
        <v>435000</v>
      </c>
      <c r="J15" s="13">
        <v>496000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53170000</v>
      </c>
      <c r="E17" s="13">
        <v>59374000</v>
      </c>
      <c r="F17" s="13">
        <v>52513000</v>
      </c>
      <c r="G17" s="13">
        <v>52607000</v>
      </c>
      <c r="H17" s="13">
        <v>50508000</v>
      </c>
      <c r="I17" s="13">
        <v>68249000</v>
      </c>
      <c r="J17" s="13">
        <v>67739000</v>
      </c>
      <c r="K17" s="13"/>
    </row>
    <row r="18" spans="3:11" x14ac:dyDescent="0.2">
      <c r="C18" s="11" t="s">
        <v>30</v>
      </c>
      <c r="D18" s="13">
        <v>8690000</v>
      </c>
      <c r="E18" s="13">
        <v>1156000</v>
      </c>
      <c r="F18" s="13">
        <v>4837000</v>
      </c>
      <c r="G18" s="13">
        <v>2572000</v>
      </c>
      <c r="H18" s="13">
        <v>7206000</v>
      </c>
      <c r="I18" s="13">
        <v>11342000</v>
      </c>
      <c r="J18" s="13">
        <v>11400000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13086000</v>
      </c>
      <c r="E21" s="13">
        <v>5958000</v>
      </c>
      <c r="F21" s="13">
        <v>11254000</v>
      </c>
      <c r="G21" s="13">
        <v>9267000</v>
      </c>
      <c r="H21" s="13">
        <v>13265000</v>
      </c>
      <c r="I21" s="13">
        <v>15822000</v>
      </c>
      <c r="J21" s="13">
        <v>15941000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8690000</v>
      </c>
      <c r="E23" s="13">
        <v>1156000</v>
      </c>
      <c r="F23" s="13">
        <v>4837000</v>
      </c>
      <c r="G23" s="13">
        <v>2572000</v>
      </c>
      <c r="H23" s="13">
        <v>7206000</v>
      </c>
      <c r="I23" s="13">
        <v>11342000</v>
      </c>
      <c r="J23" s="13">
        <v>11400000</v>
      </c>
      <c r="K23" s="13"/>
    </row>
    <row r="24" spans="3:11" x14ac:dyDescent="0.2">
      <c r="C24" s="11" t="s">
        <v>36</v>
      </c>
      <c r="D24" s="13">
        <v>1271000</v>
      </c>
      <c r="E24" s="13">
        <v>-696000</v>
      </c>
      <c r="F24" s="13">
        <v>213000</v>
      </c>
      <c r="G24" s="13">
        <v>-1470000</v>
      </c>
      <c r="H24" s="13">
        <v>-86000</v>
      </c>
      <c r="I24" s="13">
        <v>582000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7419000</v>
      </c>
      <c r="E26" s="13">
        <v>1852000</v>
      </c>
      <c r="F26" s="13">
        <v>4624000</v>
      </c>
      <c r="G26" s="13">
        <v>4042000</v>
      </c>
      <c r="H26" s="13">
        <v>7292000</v>
      </c>
      <c r="I26" s="13">
        <v>10760000</v>
      </c>
      <c r="J26" s="13">
        <v>11233000</v>
      </c>
      <c r="K26" s="13"/>
    </row>
    <row r="27" spans="3:11" x14ac:dyDescent="0.2">
      <c r="C27" s="11" t="s">
        <v>38</v>
      </c>
      <c r="D27" s="13">
        <v>7419000</v>
      </c>
      <c r="E27" s="13">
        <v>1852000</v>
      </c>
      <c r="F27" s="13">
        <v>4624000</v>
      </c>
      <c r="G27" s="13">
        <v>4042000</v>
      </c>
      <c r="H27" s="13">
        <v>7292000</v>
      </c>
      <c r="I27" s="13">
        <v>10760000</v>
      </c>
      <c r="J27" s="13">
        <v>11233000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83000</v>
      </c>
      <c r="E29" s="13">
        <v>-213000</v>
      </c>
      <c r="F29" s="13">
        <v>1119000</v>
      </c>
      <c r="G29" s="13">
        <v>1548000</v>
      </c>
      <c r="H29" s="13">
        <v>2139000</v>
      </c>
      <c r="I29" s="13">
        <v>-2032000</v>
      </c>
      <c r="J29" s="13">
        <v>-5480000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7502000</v>
      </c>
      <c r="E33" s="13">
        <v>1639000</v>
      </c>
      <c r="F33" s="13">
        <v>5743000</v>
      </c>
      <c r="G33" s="13">
        <v>5590000</v>
      </c>
      <c r="H33" s="13">
        <v>9431000</v>
      </c>
      <c r="I33" s="13">
        <v>8728000</v>
      </c>
      <c r="J33" s="13">
        <v>5753000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7502000</v>
      </c>
      <c r="E35" s="13">
        <v>1639000</v>
      </c>
      <c r="F35" s="13">
        <v>5743000</v>
      </c>
      <c r="G35" s="13">
        <v>5590000</v>
      </c>
      <c r="H35" s="13">
        <v>9431000</v>
      </c>
      <c r="I35" s="13">
        <v>8728000</v>
      </c>
      <c r="J35" s="13">
        <v>5753000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13068000</v>
      </c>
      <c r="E41" s="13">
        <v>7886000</v>
      </c>
      <c r="F41" s="13">
        <v>6650000</v>
      </c>
      <c r="G41" s="13">
        <v>13188000</v>
      </c>
      <c r="H41" s="13">
        <v>8172000</v>
      </c>
      <c r="I41" s="13">
        <v>11379000</v>
      </c>
      <c r="J41" s="13">
        <v>11972000</v>
      </c>
      <c r="K41" s="13"/>
    </row>
    <row r="42" spans="2:11" x14ac:dyDescent="0.2">
      <c r="C42" s="11" t="s">
        <v>50</v>
      </c>
      <c r="D42" s="13">
        <v>373000</v>
      </c>
      <c r="E42" s="13">
        <v>852000</v>
      </c>
      <c r="F42" s="13">
        <v>600000</v>
      </c>
      <c r="G42" s="13">
        <v>600000</v>
      </c>
      <c r="H42" s="13">
        <v>696000</v>
      </c>
      <c r="I42" s="13">
        <v>620000</v>
      </c>
      <c r="J42" s="13">
        <v>620000</v>
      </c>
      <c r="K42" s="13"/>
    </row>
    <row r="43" spans="2:11" x14ac:dyDescent="0.2">
      <c r="C43" s="11" t="s">
        <v>51</v>
      </c>
      <c r="D43" s="13">
        <v>14376000</v>
      </c>
      <c r="E43" s="13">
        <v>14635000</v>
      </c>
      <c r="F43" s="13">
        <v>15407000</v>
      </c>
      <c r="G43" s="13">
        <v>28262000</v>
      </c>
      <c r="H43" s="13">
        <v>24219000</v>
      </c>
      <c r="I43" s="13">
        <v>30563000</v>
      </c>
      <c r="J43" s="13">
        <v>31630000</v>
      </c>
      <c r="K43" s="13"/>
    </row>
    <row r="44" spans="2:11" x14ac:dyDescent="0.2">
      <c r="C44" s="11" t="s">
        <v>52</v>
      </c>
      <c r="D44" s="13">
        <v>1161000</v>
      </c>
      <c r="E44" s="13">
        <v>1552000</v>
      </c>
      <c r="F44" s="13">
        <v>1649000</v>
      </c>
      <c r="G44" s="13">
        <v>1812000</v>
      </c>
      <c r="H44" s="13">
        <v>1619000</v>
      </c>
      <c r="I44" s="13">
        <v>1682000</v>
      </c>
      <c r="J44" s="13">
        <v>1583000</v>
      </c>
      <c r="K44" s="13"/>
    </row>
    <row r="45" spans="2:11" x14ac:dyDescent="0.2">
      <c r="C45" s="11" t="s">
        <v>53</v>
      </c>
      <c r="D45" s="13">
        <v>3930000</v>
      </c>
      <c r="E45" s="13">
        <v>4193000</v>
      </c>
      <c r="F45" s="13">
        <v>5233000</v>
      </c>
      <c r="G45" s="13">
        <v>6195000</v>
      </c>
      <c r="H45" s="13">
        <v>3714000</v>
      </c>
      <c r="I45" s="13">
        <v>4902000</v>
      </c>
      <c r="J45" s="13">
        <v>3930000</v>
      </c>
      <c r="K45" s="13"/>
    </row>
    <row r="46" spans="2:11" x14ac:dyDescent="0.2">
      <c r="C46" s="11" t="s">
        <v>54</v>
      </c>
      <c r="D46" s="13">
        <v>32908000</v>
      </c>
      <c r="E46" s="13">
        <v>29118000</v>
      </c>
      <c r="F46" s="13">
        <v>29539000</v>
      </c>
      <c r="G46" s="13">
        <v>39165000</v>
      </c>
      <c r="H46" s="13">
        <v>38420000</v>
      </c>
      <c r="I46" s="13">
        <v>49146000</v>
      </c>
      <c r="J46" s="13">
        <v>49735000</v>
      </c>
      <c r="K46" s="13"/>
    </row>
    <row r="47" spans="2:11" x14ac:dyDescent="0.2">
      <c r="C47" s="11" t="s">
        <v>55</v>
      </c>
      <c r="D47" s="13">
        <v>7392000</v>
      </c>
      <c r="E47" s="13">
        <v>7423000</v>
      </c>
      <c r="F47" s="13">
        <v>5812000</v>
      </c>
      <c r="G47" s="13">
        <v>7725000</v>
      </c>
      <c r="H47" s="13">
        <v>9210000</v>
      </c>
      <c r="I47" s="13">
        <v>10080000</v>
      </c>
      <c r="J47" s="13">
        <v>10884000</v>
      </c>
      <c r="K47" s="13"/>
    </row>
    <row r="48" spans="2:11" x14ac:dyDescent="0.2">
      <c r="C48" s="11" t="s">
        <v>56</v>
      </c>
      <c r="D48" s="13">
        <v>8721000</v>
      </c>
      <c r="E48" s="13">
        <v>8212000</v>
      </c>
      <c r="F48" s="13">
        <v>8917000</v>
      </c>
      <c r="G48" s="13">
        <v>9771000</v>
      </c>
      <c r="H48" s="13">
        <v>15006000</v>
      </c>
      <c r="I48" s="13">
        <v>10792000</v>
      </c>
      <c r="J48" s="13">
        <v>11117000</v>
      </c>
      <c r="K48" s="13"/>
    </row>
    <row r="49" spans="3:11" x14ac:dyDescent="0.2">
      <c r="C49" s="11" t="s">
        <v>57</v>
      </c>
      <c r="D49" s="13">
        <v>71214000</v>
      </c>
      <c r="E49" s="13">
        <v>67133000</v>
      </c>
      <c r="F49" s="13">
        <v>68154000</v>
      </c>
      <c r="G49" s="13">
        <v>67504000</v>
      </c>
      <c r="H49" s="13">
        <v>73457000</v>
      </c>
      <c r="I49" s="13">
        <v>39352000</v>
      </c>
      <c r="J49" s="13">
        <v>40530000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15006000</v>
      </c>
      <c r="E52" s="13">
        <v>15357000</v>
      </c>
      <c r="F52" s="13">
        <v>19579000</v>
      </c>
      <c r="G52" s="13">
        <v>31806000</v>
      </c>
      <c r="H52" s="13">
        <v>16093000</v>
      </c>
      <c r="I52" s="13">
        <v>14012000</v>
      </c>
      <c r="J52" s="13">
        <v>14927000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135241000</v>
      </c>
      <c r="E54" s="13">
        <v>127243000</v>
      </c>
      <c r="F54" s="13">
        <v>132001000</v>
      </c>
      <c r="G54" s="13">
        <v>155971000</v>
      </c>
      <c r="H54" s="13">
        <v>152186000</v>
      </c>
      <c r="I54" s="13">
        <v>123382000</v>
      </c>
      <c r="J54" s="13">
        <v>125356000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4132000</v>
      </c>
      <c r="E57" s="13">
        <v>4051000</v>
      </c>
      <c r="F57" s="13">
        <v>3955000</v>
      </c>
      <c r="G57" s="13">
        <v>4033000</v>
      </c>
      <c r="H57" s="13">
        <v>4896000</v>
      </c>
      <c r="I57" s="13">
        <v>6558000</v>
      </c>
      <c r="J57" s="13">
        <v>6451000</v>
      </c>
      <c r="K57" s="13"/>
    </row>
    <row r="58" spans="3:11" x14ac:dyDescent="0.2">
      <c r="C58" s="11" t="s">
        <v>66</v>
      </c>
      <c r="D58" s="13">
        <v>6426000</v>
      </c>
      <c r="E58" s="13">
        <v>4760000</v>
      </c>
      <c r="F58" s="13">
        <v>6787000</v>
      </c>
      <c r="G58" s="13">
        <v>7116000</v>
      </c>
      <c r="H58" s="13">
        <v>8797000</v>
      </c>
      <c r="I58" s="13">
        <v>10207000</v>
      </c>
      <c r="J58" s="13">
        <v>6987000</v>
      </c>
      <c r="K58" s="13"/>
    </row>
    <row r="59" spans="3:11" x14ac:dyDescent="0.2">
      <c r="C59" s="11" t="s">
        <v>67</v>
      </c>
      <c r="D59" s="13">
        <v>23564000</v>
      </c>
      <c r="E59" s="13">
        <v>22694000</v>
      </c>
      <c r="F59" s="13">
        <v>22877000</v>
      </c>
      <c r="G59" s="13">
        <v>28720000</v>
      </c>
      <c r="H59" s="13">
        <v>24008000</v>
      </c>
      <c r="I59" s="13">
        <v>21462000</v>
      </c>
      <c r="J59" s="13">
        <v>23925000</v>
      </c>
      <c r="K59" s="13"/>
    </row>
    <row r="60" spans="3:11" x14ac:dyDescent="0.2">
      <c r="C60" s="11" t="s">
        <v>68</v>
      </c>
      <c r="D60" s="13">
        <v>34122000</v>
      </c>
      <c r="E60" s="13">
        <v>31505000</v>
      </c>
      <c r="F60" s="13">
        <v>33619000</v>
      </c>
      <c r="G60" s="13">
        <v>39869000</v>
      </c>
      <c r="H60" s="13">
        <v>37701000</v>
      </c>
      <c r="I60" s="13">
        <v>38227000</v>
      </c>
      <c r="J60" s="13">
        <v>37363000</v>
      </c>
      <c r="K60" s="13"/>
    </row>
    <row r="61" spans="3:11" x14ac:dyDescent="0.2">
      <c r="C61" s="11" t="s">
        <v>69</v>
      </c>
      <c r="D61" s="13">
        <v>50121000</v>
      </c>
      <c r="E61" s="13">
        <v>46189000</v>
      </c>
      <c r="F61" s="13">
        <v>44917000</v>
      </c>
      <c r="G61" s="13">
        <v>54217000</v>
      </c>
      <c r="H61" s="13">
        <v>54102000</v>
      </c>
      <c r="I61" s="13">
        <v>35605000</v>
      </c>
      <c r="J61" s="13">
        <v>39837000</v>
      </c>
      <c r="K61" s="13"/>
    </row>
    <row r="62" spans="3:11" x14ac:dyDescent="0.2">
      <c r="C62" s="11" t="s">
        <v>70</v>
      </c>
      <c r="D62" s="13">
        <v>28385000</v>
      </c>
      <c r="E62" s="13">
        <v>27528000</v>
      </c>
      <c r="F62" s="13">
        <v>34469000</v>
      </c>
      <c r="G62" s="13">
        <v>37841000</v>
      </c>
      <c r="H62" s="13">
        <v>39398000</v>
      </c>
      <c r="I62" s="13">
        <v>32621000</v>
      </c>
      <c r="J62" s="13">
        <v>30431000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112708000</v>
      </c>
      <c r="E66" s="13">
        <v>105299000</v>
      </c>
      <c r="F66" s="13">
        <v>113100000</v>
      </c>
      <c r="G66" s="13">
        <v>135373000</v>
      </c>
      <c r="H66" s="13">
        <v>131345000</v>
      </c>
      <c r="I66" s="13">
        <v>106587000</v>
      </c>
      <c r="J66" s="13">
        <v>107762000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151276000</v>
      </c>
      <c r="E72" s="13">
        <v>149825000</v>
      </c>
      <c r="F72" s="13">
        <v>154209000</v>
      </c>
      <c r="G72" s="13">
        <v>162717000</v>
      </c>
      <c r="H72" s="13">
        <v>162954000</v>
      </c>
      <c r="I72" s="13">
        <v>159206000</v>
      </c>
      <c r="J72" s="13">
        <v>153126000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22533000</v>
      </c>
      <c r="E76" s="13">
        <v>21944000</v>
      </c>
      <c r="F76" s="13">
        <v>18901000</v>
      </c>
      <c r="G76" s="13">
        <v>20598000</v>
      </c>
      <c r="H76" s="13">
        <v>20841000</v>
      </c>
      <c r="I76" s="13">
        <v>16795000</v>
      </c>
      <c r="J76" s="13">
        <v>17594000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7502000</v>
      </c>
      <c r="E81" s="13">
        <v>1639000</v>
      </c>
      <c r="F81" s="13">
        <v>5743000</v>
      </c>
      <c r="G81" s="13">
        <v>5590000</v>
      </c>
      <c r="H81" s="13">
        <v>9431000</v>
      </c>
      <c r="I81" s="13">
        <v>8728000</v>
      </c>
      <c r="J81" s="13">
        <v>5753000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4396000</v>
      </c>
      <c r="E83" s="13">
        <v>4802000</v>
      </c>
      <c r="F83" s="13">
        <v>6417000</v>
      </c>
      <c r="G83" s="13">
        <v>6695000</v>
      </c>
      <c r="H83" s="13">
        <v>6059000</v>
      </c>
      <c r="I83" s="13">
        <v>4480000</v>
      </c>
      <c r="J83" s="13">
        <v>4541000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13931000</v>
      </c>
      <c r="E89" s="13">
        <v>10436000</v>
      </c>
      <c r="F89" s="13">
        <v>12796000</v>
      </c>
      <c r="G89" s="13">
        <v>18197000</v>
      </c>
      <c r="H89" s="13">
        <v>14771000</v>
      </c>
      <c r="I89" s="13">
        <v>15247000</v>
      </c>
      <c r="J89" s="13">
        <v>16723000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-1245000</v>
      </c>
      <c r="E91" s="13">
        <v>-1346000</v>
      </c>
      <c r="F91" s="13">
        <v>-2062000</v>
      </c>
      <c r="G91" s="13">
        <v>-2618000</v>
      </c>
      <c r="H91" s="13">
        <v>-2286000</v>
      </c>
      <c r="I91" s="13">
        <v>-3395000</v>
      </c>
      <c r="J91" s="13">
        <v>-3229000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-7070000</v>
      </c>
      <c r="E94" s="13">
        <v>-4202000</v>
      </c>
      <c r="F94" s="13">
        <v>-5975000</v>
      </c>
      <c r="G94" s="13">
        <v>-3028000</v>
      </c>
      <c r="H94" s="13">
        <v>-26936000</v>
      </c>
      <c r="I94" s="13">
        <v>-4913000</v>
      </c>
      <c r="J94" s="13">
        <v>-7081000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-6040000</v>
      </c>
      <c r="E96" s="13">
        <v>-5948000</v>
      </c>
      <c r="F96" s="13">
        <v>-5869000</v>
      </c>
      <c r="G96" s="13">
        <v>-5797000</v>
      </c>
      <c r="H96" s="13">
        <v>-5707000</v>
      </c>
      <c r="I96" s="13">
        <v>-5666000</v>
      </c>
      <c r="J96" s="13">
        <v>-5506000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-1769000</v>
      </c>
      <c r="E100" s="13">
        <v>-4958000</v>
      </c>
      <c r="F100" s="13">
        <v>-13354000</v>
      </c>
      <c r="G100" s="13">
        <v>-9721000</v>
      </c>
      <c r="H100" s="13">
        <v>9042000</v>
      </c>
      <c r="I100" s="13">
        <v>-10469000</v>
      </c>
      <c r="J100" s="13">
        <v>-6418000</v>
      </c>
      <c r="K100" s="13"/>
    </row>
    <row r="101" spans="3:11" x14ac:dyDescent="0.2">
      <c r="C101" s="11" t="s">
        <v>19</v>
      </c>
      <c r="D101" s="13">
        <v>9000</v>
      </c>
      <c r="E101" s="13">
        <v>-244000</v>
      </c>
      <c r="F101" s="13">
        <v>-185000</v>
      </c>
      <c r="G101" s="13">
        <v>-87000</v>
      </c>
      <c r="H101" s="13">
        <v>-167000</v>
      </c>
      <c r="I101" s="13">
        <v>-495000</v>
      </c>
      <c r="J101" s="13">
        <v>937000</v>
      </c>
      <c r="K101" s="13"/>
    </row>
    <row r="102" spans="3:11" x14ac:dyDescent="0.2">
      <c r="C102" s="11" t="s">
        <v>20</v>
      </c>
      <c r="D102" s="13">
        <v>5101000</v>
      </c>
      <c r="E102" s="13">
        <v>1032000</v>
      </c>
      <c r="F102" s="13">
        <v>-6718000</v>
      </c>
      <c r="G102" s="13">
        <v>5361000</v>
      </c>
      <c r="H102" s="13">
        <v>-3290000</v>
      </c>
      <c r="I102" s="13">
        <v>-630000</v>
      </c>
      <c r="J102" s="13">
        <v>4161000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14515900</v>
      </c>
      <c r="E8" s="13">
        <v>11439300</v>
      </c>
      <c r="F8" s="13">
        <v>10690600</v>
      </c>
      <c r="G8" s="13">
        <v>10171800</v>
      </c>
      <c r="H8" s="13">
        <v>8630600</v>
      </c>
      <c r="I8" s="13">
        <v>7453300</v>
      </c>
      <c r="J8" s="13">
        <v>7306700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-181600</v>
      </c>
      <c r="E15" s="13">
        <v>-159500</v>
      </c>
      <c r="F15" s="13">
        <v>-160700</v>
      </c>
      <c r="G15" s="13">
        <v>-140400</v>
      </c>
      <c r="H15" s="13">
        <v>-113400</v>
      </c>
      <c r="I15" s="13">
        <v>-110600</v>
      </c>
      <c r="J15" s="13">
        <v>-109300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6725400</v>
      </c>
      <c r="E17" s="13">
        <v>5821400</v>
      </c>
      <c r="F17" s="13">
        <v>6532300</v>
      </c>
      <c r="G17" s="13">
        <v>6611400</v>
      </c>
      <c r="H17" s="13">
        <v>7107700</v>
      </c>
      <c r="I17" s="13">
        <v>6029300</v>
      </c>
      <c r="J17" s="13">
        <v>6064700</v>
      </c>
      <c r="K17" s="13"/>
    </row>
    <row r="18" spans="3:11" x14ac:dyDescent="0.2">
      <c r="C18" s="11" t="s">
        <v>30</v>
      </c>
      <c r="D18" s="13">
        <v>7790500</v>
      </c>
      <c r="E18" s="13">
        <v>5617900</v>
      </c>
      <c r="F18" s="13">
        <v>4158300</v>
      </c>
      <c r="G18" s="13">
        <v>3560400</v>
      </c>
      <c r="H18" s="13">
        <v>1522900</v>
      </c>
      <c r="I18" s="13">
        <v>1424000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-2244400</v>
      </c>
      <c r="E20" s="13">
        <v>-1512400</v>
      </c>
      <c r="F20" s="13">
        <v>-1037500</v>
      </c>
      <c r="G20" s="13">
        <v>-1331600</v>
      </c>
      <c r="H20" s="13">
        <v>-634700</v>
      </c>
      <c r="I20" s="13">
        <v>-107600</v>
      </c>
      <c r="J20" s="13">
        <v>413700</v>
      </c>
      <c r="K20" s="13"/>
    </row>
    <row r="21" spans="3:11" x14ac:dyDescent="0.2">
      <c r="C21" s="11" t="s">
        <v>33</v>
      </c>
      <c r="D21" s="13">
        <v>5743000</v>
      </c>
      <c r="E21" s="13">
        <v>4282500</v>
      </c>
      <c r="F21" s="13">
        <v>3296800</v>
      </c>
      <c r="G21" s="13">
        <v>2392600</v>
      </c>
      <c r="H21" s="13">
        <v>1013300</v>
      </c>
      <c r="I21" s="13">
        <v>1440600</v>
      </c>
      <c r="J21" s="13">
        <v>1780700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5546200</v>
      </c>
      <c r="E23" s="13">
        <v>4105500</v>
      </c>
      <c r="F23" s="13">
        <v>3120800</v>
      </c>
      <c r="G23" s="13">
        <v>2228800</v>
      </c>
      <c r="H23" s="13">
        <v>888300</v>
      </c>
      <c r="I23" s="13">
        <v>1316300</v>
      </c>
      <c r="J23" s="13">
        <v>1655700</v>
      </c>
      <c r="K23" s="13"/>
    </row>
    <row r="24" spans="3:11" x14ac:dyDescent="0.2">
      <c r="C24" s="11" t="s">
        <v>36</v>
      </c>
      <c r="D24" s="13">
        <v>1414000</v>
      </c>
      <c r="E24" s="13">
        <v>1014000</v>
      </c>
      <c r="F24" s="13">
        <v>679200</v>
      </c>
      <c r="G24" s="13">
        <v>737400</v>
      </c>
      <c r="H24" s="13">
        <v>206100</v>
      </c>
      <c r="I24" s="13">
        <v>225300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4132100</v>
      </c>
      <c r="E26" s="13">
        <v>3091500</v>
      </c>
      <c r="F26" s="13">
        <v>2441600</v>
      </c>
      <c r="G26" s="13">
        <v>1491300</v>
      </c>
      <c r="H26" s="13">
        <v>682100</v>
      </c>
      <c r="I26" s="13">
        <v>1091000</v>
      </c>
      <c r="J26" s="13">
        <v>1359700</v>
      </c>
      <c r="K26" s="13"/>
    </row>
    <row r="27" spans="3:11" x14ac:dyDescent="0.2">
      <c r="C27" s="11" t="s">
        <v>38</v>
      </c>
      <c r="D27" s="13">
        <v>4081000</v>
      </c>
      <c r="E27" s="13">
        <v>3010700</v>
      </c>
      <c r="F27" s="13">
        <v>2204300</v>
      </c>
      <c r="G27" s="13">
        <v>1292400</v>
      </c>
      <c r="H27" s="13">
        <v>510100</v>
      </c>
      <c r="I27" s="13">
        <v>924700</v>
      </c>
      <c r="J27" s="13">
        <v>1221600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2244400</v>
      </c>
      <c r="E32" s="13">
        <v>1512400</v>
      </c>
      <c r="F32" s="13">
        <v>1037500</v>
      </c>
      <c r="G32" s="13">
        <v>1331600</v>
      </c>
      <c r="H32" s="13">
        <v>634700</v>
      </c>
      <c r="I32" s="13">
        <v>107600</v>
      </c>
      <c r="J32" s="13">
        <v>-413700</v>
      </c>
      <c r="K32" s="13"/>
    </row>
    <row r="33" spans="2:11" x14ac:dyDescent="0.2">
      <c r="C33" s="11" t="s">
        <v>44</v>
      </c>
      <c r="D33" s="13">
        <v>4081000</v>
      </c>
      <c r="E33" s="13">
        <v>3010700</v>
      </c>
      <c r="F33" s="13">
        <v>2204300</v>
      </c>
      <c r="G33" s="13">
        <v>1147000</v>
      </c>
      <c r="H33" s="13">
        <v>510100</v>
      </c>
      <c r="I33" s="13">
        <v>924700</v>
      </c>
      <c r="J33" s="13">
        <v>1221600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4081000</v>
      </c>
      <c r="E35" s="13">
        <v>3010700</v>
      </c>
      <c r="F35" s="13">
        <v>2204300</v>
      </c>
      <c r="G35" s="13">
        <v>1147000</v>
      </c>
      <c r="H35" s="13">
        <v>510100</v>
      </c>
      <c r="I35" s="13">
        <v>924700</v>
      </c>
      <c r="J35" s="13">
        <v>1221600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13789400</v>
      </c>
      <c r="E41" s="13">
        <v>14177600</v>
      </c>
      <c r="F41" s="13">
        <v>12420500</v>
      </c>
      <c r="G41" s="13">
        <v>6089600</v>
      </c>
      <c r="H41" s="13">
        <v>6876900</v>
      </c>
      <c r="I41" s="13">
        <v>6680400</v>
      </c>
      <c r="J41" s="13">
        <v>6957800</v>
      </c>
      <c r="K41" s="13"/>
    </row>
    <row r="42" spans="2:11" x14ac:dyDescent="0.2">
      <c r="C42" s="11" t="s">
        <v>50</v>
      </c>
      <c r="D42" s="13">
        <v>31291800</v>
      </c>
      <c r="E42" s="13">
        <v>35252000</v>
      </c>
      <c r="F42" s="13">
        <v>33527700</v>
      </c>
      <c r="G42" s="13">
        <v>32828700</v>
      </c>
      <c r="H42" s="13">
        <v>28524000</v>
      </c>
      <c r="I42" s="13">
        <v>26723400</v>
      </c>
      <c r="J42" s="13">
        <v>27788600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240300</v>
      </c>
      <c r="E47" s="13">
        <v>240300</v>
      </c>
      <c r="F47" s="13">
        <v>80600</v>
      </c>
      <c r="G47" s="13">
        <v>83600</v>
      </c>
      <c r="H47" s="13">
        <v>87400</v>
      </c>
      <c r="I47" s="13">
        <v>59700</v>
      </c>
      <c r="J47" s="13">
        <v>45100</v>
      </c>
      <c r="K47" s="13"/>
    </row>
    <row r="48" spans="2:11" x14ac:dyDescent="0.2">
      <c r="C48" s="11" t="s">
        <v>56</v>
      </c>
      <c r="D48" s="13">
        <v>1315200</v>
      </c>
      <c r="E48" s="13">
        <v>1271600</v>
      </c>
      <c r="F48" s="13">
        <v>1296000</v>
      </c>
      <c r="G48" s="13">
        <v>1248000</v>
      </c>
      <c r="H48" s="13">
        <v>1158300</v>
      </c>
      <c r="I48" s="13">
        <v>1134900</v>
      </c>
      <c r="J48" s="13">
        <v>1119600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14900</v>
      </c>
      <c r="G49" s="13">
        <v>15100</v>
      </c>
      <c r="H49" s="13">
        <v>15100</v>
      </c>
      <c r="I49" s="13">
        <v>14100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913600</v>
      </c>
      <c r="E52" s="13">
        <v>953000</v>
      </c>
      <c r="F52" s="13">
        <v>1119300</v>
      </c>
      <c r="G52" s="13">
        <v>1056000</v>
      </c>
      <c r="H52" s="13">
        <v>1311400</v>
      </c>
      <c r="I52" s="13">
        <v>937400</v>
      </c>
      <c r="J52" s="13">
        <v>1346000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234823000</v>
      </c>
      <c r="E54" s="13">
        <v>210141000</v>
      </c>
      <c r="F54" s="13">
        <v>188700000</v>
      </c>
      <c r="G54" s="13">
        <v>165137000</v>
      </c>
      <c r="H54" s="13">
        <v>148531000</v>
      </c>
      <c r="I54" s="13">
        <v>134801000</v>
      </c>
      <c r="J54" s="13">
        <v>118188000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3311900</v>
      </c>
      <c r="E57" s="13">
        <v>2806000</v>
      </c>
      <c r="F57" s="13">
        <v>4712200</v>
      </c>
      <c r="G57" s="13">
        <v>4570600</v>
      </c>
      <c r="H57" s="13">
        <v>4479500</v>
      </c>
      <c r="I57" s="13">
        <v>3779500</v>
      </c>
      <c r="J57" s="13">
        <v>3179300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1500</v>
      </c>
      <c r="I59" s="13">
        <v>4600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21493200</v>
      </c>
      <c r="E61" s="13">
        <v>18292800</v>
      </c>
      <c r="F61" s="13">
        <v>16747800</v>
      </c>
      <c r="G61" s="13">
        <v>25252700</v>
      </c>
      <c r="H61" s="13">
        <v>24988900</v>
      </c>
      <c r="I61" s="13">
        <v>27350600</v>
      </c>
      <c r="J61" s="13">
        <v>22430800</v>
      </c>
      <c r="K61" s="13"/>
    </row>
    <row r="62" spans="3:11" x14ac:dyDescent="0.2">
      <c r="C62" s="11" t="s">
        <v>70</v>
      </c>
      <c r="D62" s="13">
        <v>598900</v>
      </c>
      <c r="E62" s="13">
        <v>534600</v>
      </c>
      <c r="F62" s="13">
        <v>1376400</v>
      </c>
      <c r="G62" s="13">
        <v>794200</v>
      </c>
      <c r="H62" s="13">
        <v>377600</v>
      </c>
      <c r="I62" s="13">
        <v>342600</v>
      </c>
      <c r="J62" s="13">
        <v>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209105000</v>
      </c>
      <c r="E66" s="13">
        <v>188313000</v>
      </c>
      <c r="F66" s="13">
        <v>169805000</v>
      </c>
      <c r="G66" s="13">
        <v>150394000</v>
      </c>
      <c r="H66" s="13">
        <v>134832000</v>
      </c>
      <c r="I66" s="13">
        <v>121537000</v>
      </c>
      <c r="J66" s="13">
        <v>105643000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18563600</v>
      </c>
      <c r="E72" s="13">
        <v>14882500</v>
      </c>
      <c r="F72" s="13">
        <v>12116300</v>
      </c>
      <c r="G72" s="13">
        <v>9712300</v>
      </c>
      <c r="H72" s="13">
        <v>8845600</v>
      </c>
      <c r="I72" s="13">
        <v>8594000</v>
      </c>
      <c r="J72" s="13">
        <v>7922300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25718300</v>
      </c>
      <c r="E76" s="13">
        <v>21828100</v>
      </c>
      <c r="F76" s="13">
        <v>18894700</v>
      </c>
      <c r="G76" s="13">
        <v>14742900</v>
      </c>
      <c r="H76" s="13">
        <v>13699000</v>
      </c>
      <c r="I76" s="13">
        <v>13264500</v>
      </c>
      <c r="J76" s="13">
        <v>12545400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4081000</v>
      </c>
      <c r="E81" s="13">
        <v>3010700</v>
      </c>
      <c r="F81" s="13">
        <v>2204300</v>
      </c>
      <c r="G81" s="13">
        <v>1147000</v>
      </c>
      <c r="H81" s="13">
        <v>510100</v>
      </c>
      <c r="I81" s="13">
        <v>924700</v>
      </c>
      <c r="J81" s="13">
        <v>1221600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177400</v>
      </c>
      <c r="F83" s="13">
        <v>176400</v>
      </c>
      <c r="G83" s="13">
        <v>164200</v>
      </c>
      <c r="H83" s="13">
        <v>125300</v>
      </c>
      <c r="I83" s="13">
        <v>124600</v>
      </c>
      <c r="J83" s="13">
        <v>125200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-452200</v>
      </c>
      <c r="E89" s="13">
        <v>6900600</v>
      </c>
      <c r="F89" s="13">
        <v>16548000</v>
      </c>
      <c r="G89" s="13">
        <v>9539800</v>
      </c>
      <c r="H89" s="13">
        <v>5835700</v>
      </c>
      <c r="I89" s="13">
        <v>2324000</v>
      </c>
      <c r="J89" s="13">
        <v>6311000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</v>
      </c>
      <c r="E91" s="13">
        <v>-223000</v>
      </c>
      <c r="F91" s="13">
        <v>-202400</v>
      </c>
      <c r="G91" s="13">
        <v>-224600</v>
      </c>
      <c r="H91" s="13">
        <v>-137700</v>
      </c>
      <c r="I91" s="13">
        <v>-125000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-8153800</v>
      </c>
      <c r="E94" s="13">
        <v>-4714600</v>
      </c>
      <c r="F94" s="13">
        <v>-7552100</v>
      </c>
      <c r="G94" s="13">
        <v>-5072800</v>
      </c>
      <c r="H94" s="13">
        <v>-3614700</v>
      </c>
      <c r="I94" s="13">
        <v>-6063800</v>
      </c>
      <c r="J94" s="13">
        <v>-192500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-417200</v>
      </c>
      <c r="E96" s="13">
        <v>-166100</v>
      </c>
      <c r="F96" s="13">
        <v>0</v>
      </c>
      <c r="G96" s="13">
        <v>-106300</v>
      </c>
      <c r="H96" s="13">
        <v>-140100</v>
      </c>
      <c r="I96" s="13">
        <v>-205800</v>
      </c>
      <c r="J96" s="13">
        <v>-410400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2972400</v>
      </c>
      <c r="E100" s="13">
        <v>2092400</v>
      </c>
      <c r="F100" s="13">
        <v>-6554500</v>
      </c>
      <c r="G100" s="13">
        <v>358800</v>
      </c>
      <c r="H100" s="13">
        <v>-2397700</v>
      </c>
      <c r="I100" s="13">
        <v>4757100</v>
      </c>
      <c r="J100" s="13">
        <v>-4252800</v>
      </c>
      <c r="K100" s="13"/>
    </row>
    <row r="101" spans="3:11" x14ac:dyDescent="0.2">
      <c r="C101" s="11" t="s">
        <v>19</v>
      </c>
      <c r="D101" s="13">
        <v>37900</v>
      </c>
      <c r="E101" s="13">
        <v>-15200</v>
      </c>
      <c r="F101" s="13">
        <v>-77200</v>
      </c>
      <c r="G101" s="13">
        <v>25600</v>
      </c>
      <c r="H101" s="13">
        <v>-16100</v>
      </c>
      <c r="I101" s="13">
        <v>2700</v>
      </c>
      <c r="J101" s="13">
        <v>-12600</v>
      </c>
      <c r="K101" s="13"/>
    </row>
    <row r="102" spans="3:11" x14ac:dyDescent="0.2">
      <c r="C102" s="11" t="s">
        <v>20</v>
      </c>
      <c r="D102" s="13">
        <v>-5595700</v>
      </c>
      <c r="E102" s="13">
        <v>4263100</v>
      </c>
      <c r="F102" s="13">
        <v>2364100</v>
      </c>
      <c r="G102" s="13">
        <v>4851400</v>
      </c>
      <c r="H102" s="13">
        <v>-192800</v>
      </c>
      <c r="I102" s="13">
        <v>1020100</v>
      </c>
      <c r="J102" s="13">
        <v>1853000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800200</v>
      </c>
      <c r="E8" s="13">
        <v>525800</v>
      </c>
      <c r="F8" s="13">
        <v>398100</v>
      </c>
      <c r="G8" s="13">
        <v>427000</v>
      </c>
      <c r="H8" s="13">
        <v>492400</v>
      </c>
      <c r="I8" s="13">
        <v>465800</v>
      </c>
      <c r="J8" s="13">
        <v>415100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-21900</v>
      </c>
      <c r="E15" s="13">
        <v>-21800</v>
      </c>
      <c r="F15" s="13">
        <v>-25000</v>
      </c>
      <c r="G15" s="13">
        <v>-28300</v>
      </c>
      <c r="H15" s="13">
        <v>-28300</v>
      </c>
      <c r="I15" s="13">
        <v>-25900</v>
      </c>
      <c r="J15" s="13">
        <v>-25300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59800</v>
      </c>
      <c r="F17" s="13">
        <v>34800</v>
      </c>
      <c r="G17" s="13">
        <v>84500</v>
      </c>
      <c r="H17" s="13">
        <v>77500</v>
      </c>
      <c r="I17" s="13">
        <v>58800</v>
      </c>
      <c r="J17" s="13">
        <v>50200</v>
      </c>
      <c r="K17" s="13"/>
    </row>
    <row r="18" spans="3:11" x14ac:dyDescent="0.2">
      <c r="C18" s="11" t="s">
        <v>30</v>
      </c>
      <c r="D18" s="13">
        <v>628900</v>
      </c>
      <c r="E18" s="13">
        <v>466000</v>
      </c>
      <c r="F18" s="13">
        <v>363300</v>
      </c>
      <c r="G18" s="13">
        <v>342500</v>
      </c>
      <c r="H18" s="13">
        <v>414900</v>
      </c>
      <c r="I18" s="13">
        <v>407000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-105400</v>
      </c>
      <c r="E20" s="13">
        <v>-83300</v>
      </c>
      <c r="F20" s="13">
        <v>-41000</v>
      </c>
      <c r="G20" s="13">
        <v>-130800</v>
      </c>
      <c r="H20" s="13">
        <v>-155000</v>
      </c>
      <c r="I20" s="13">
        <v>-134500</v>
      </c>
      <c r="J20" s="13">
        <v>-143300</v>
      </c>
      <c r="K20" s="13"/>
    </row>
    <row r="21" spans="3:11" x14ac:dyDescent="0.2">
      <c r="C21" s="11" t="s">
        <v>33</v>
      </c>
      <c r="D21" s="13">
        <v>545500</v>
      </c>
      <c r="E21" s="13">
        <v>404500</v>
      </c>
      <c r="F21" s="13">
        <v>347400</v>
      </c>
      <c r="G21" s="13">
        <v>240100</v>
      </c>
      <c r="H21" s="13">
        <v>288200</v>
      </c>
      <c r="I21" s="13">
        <v>298500</v>
      </c>
      <c r="J21" s="13">
        <v>246900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523500</v>
      </c>
      <c r="E23" s="13">
        <v>382600</v>
      </c>
      <c r="F23" s="13">
        <v>322300</v>
      </c>
      <c r="G23" s="13">
        <v>211800</v>
      </c>
      <c r="H23" s="13">
        <v>260000</v>
      </c>
      <c r="I23" s="13">
        <v>272600</v>
      </c>
      <c r="J23" s="13">
        <v>221600</v>
      </c>
      <c r="K23" s="13"/>
    </row>
    <row r="24" spans="3:11" x14ac:dyDescent="0.2">
      <c r="C24" s="11" t="s">
        <v>36</v>
      </c>
      <c r="D24" s="13">
        <v>111700</v>
      </c>
      <c r="E24" s="13">
        <v>82400</v>
      </c>
      <c r="F24" s="13">
        <v>68400</v>
      </c>
      <c r="G24" s="13">
        <v>44400</v>
      </c>
      <c r="H24" s="13">
        <v>54900</v>
      </c>
      <c r="I24" s="13">
        <v>58200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300200</v>
      </c>
      <c r="F26" s="13">
        <v>253900</v>
      </c>
      <c r="G26" s="13">
        <v>167300</v>
      </c>
      <c r="H26" s="13">
        <v>205100</v>
      </c>
      <c r="I26" s="13">
        <v>214400</v>
      </c>
      <c r="J26" s="13">
        <v>154300</v>
      </c>
      <c r="K26" s="13"/>
    </row>
    <row r="27" spans="3:11" x14ac:dyDescent="0.2">
      <c r="C27" s="11" t="s">
        <v>38</v>
      </c>
      <c r="D27" s="13">
        <v>411800</v>
      </c>
      <c r="E27" s="13">
        <v>300200</v>
      </c>
      <c r="F27" s="13">
        <v>253900</v>
      </c>
      <c r="G27" s="13">
        <v>167300</v>
      </c>
      <c r="H27" s="13">
        <v>205100</v>
      </c>
      <c r="I27" s="13">
        <v>214400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105400</v>
      </c>
      <c r="E32" s="13">
        <v>83300</v>
      </c>
      <c r="F32" s="13">
        <v>41000</v>
      </c>
      <c r="G32" s="13">
        <v>130800</v>
      </c>
      <c r="H32" s="13">
        <v>155000</v>
      </c>
      <c r="I32" s="13">
        <v>134500</v>
      </c>
      <c r="J32" s="13">
        <v>143300</v>
      </c>
      <c r="K32" s="13"/>
    </row>
    <row r="33" spans="2:11" x14ac:dyDescent="0.2">
      <c r="C33" s="11" t="s">
        <v>44</v>
      </c>
      <c r="D33" s="13">
        <v>411800</v>
      </c>
      <c r="E33" s="13">
        <v>300200</v>
      </c>
      <c r="F33" s="13">
        <v>253900</v>
      </c>
      <c r="G33" s="13">
        <v>167300</v>
      </c>
      <c r="H33" s="13">
        <v>205100</v>
      </c>
      <c r="I33" s="13">
        <v>215900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411800</v>
      </c>
      <c r="E35" s="13">
        <v>300200</v>
      </c>
      <c r="F35" s="13">
        <v>253900</v>
      </c>
      <c r="G35" s="13">
        <v>167300</v>
      </c>
      <c r="H35" s="13">
        <v>205100</v>
      </c>
      <c r="I35" s="13">
        <v>215900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2087700</v>
      </c>
      <c r="F41" s="13">
        <v>3209200</v>
      </c>
      <c r="G41" s="13">
        <v>1997200</v>
      </c>
      <c r="H41" s="13">
        <v>256800</v>
      </c>
      <c r="I41" s="13">
        <v>316800</v>
      </c>
      <c r="J41" s="13">
        <v>265400</v>
      </c>
      <c r="K41" s="13"/>
    </row>
    <row r="42" spans="2:11" x14ac:dyDescent="0.2">
      <c r="C42" s="11" t="s">
        <v>50</v>
      </c>
      <c r="D42" s="13">
        <v>343500</v>
      </c>
      <c r="E42" s="13">
        <v>358900</v>
      </c>
      <c r="F42" s="13">
        <v>296900</v>
      </c>
      <c r="G42" s="13">
        <v>254400</v>
      </c>
      <c r="H42" s="13">
        <v>318400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437100</v>
      </c>
      <c r="E48" s="13">
        <v>431600</v>
      </c>
      <c r="F48" s="13">
        <v>447100</v>
      </c>
      <c r="G48" s="13">
        <v>479900</v>
      </c>
      <c r="H48" s="13">
        <v>506600</v>
      </c>
      <c r="I48" s="13">
        <v>506900</v>
      </c>
      <c r="J48" s="13">
        <v>514500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98600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15066200</v>
      </c>
      <c r="E54" s="13">
        <v>15501500</v>
      </c>
      <c r="F54" s="13">
        <v>16046200</v>
      </c>
      <c r="G54" s="13">
        <v>14029500</v>
      </c>
      <c r="H54" s="13">
        <v>12112900</v>
      </c>
      <c r="I54" s="13">
        <v>11872000</v>
      </c>
      <c r="J54" s="13">
        <v>12184700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160400</v>
      </c>
      <c r="J61" s="13">
        <v>171400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12400</v>
      </c>
      <c r="G62" s="13">
        <v>23600</v>
      </c>
      <c r="H62" s="13">
        <v>23800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12618400</v>
      </c>
      <c r="E66" s="13">
        <v>13456700</v>
      </c>
      <c r="F66" s="13">
        <v>13737800</v>
      </c>
      <c r="G66" s="13">
        <v>11851500</v>
      </c>
      <c r="H66" s="13">
        <v>9994800</v>
      </c>
      <c r="I66" s="13">
        <v>9932400</v>
      </c>
      <c r="J66" s="13">
        <v>10345700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3029100</v>
      </c>
      <c r="E72" s="13">
        <v>2695600</v>
      </c>
      <c r="F72" s="13">
        <v>2470700</v>
      </c>
      <c r="G72" s="13">
        <v>2289600</v>
      </c>
      <c r="H72" s="13">
        <v>2200600</v>
      </c>
      <c r="I72" s="13">
        <v>2064100</v>
      </c>
      <c r="J72" s="13">
        <v>1891800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2447800</v>
      </c>
      <c r="E76" s="13">
        <v>2044800</v>
      </c>
      <c r="F76" s="13">
        <v>2308500</v>
      </c>
      <c r="G76" s="13">
        <v>2178000</v>
      </c>
      <c r="H76" s="13">
        <v>2118100</v>
      </c>
      <c r="I76" s="13">
        <v>1939600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411800</v>
      </c>
      <c r="E81" s="13">
        <v>300200</v>
      </c>
      <c r="F81" s="13">
        <v>253900</v>
      </c>
      <c r="G81" s="13">
        <v>167300</v>
      </c>
      <c r="H81" s="13">
        <v>205100</v>
      </c>
      <c r="I81" s="13">
        <v>215900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21800</v>
      </c>
      <c r="F83" s="13">
        <v>25000</v>
      </c>
      <c r="G83" s="13">
        <v>28300</v>
      </c>
      <c r="H83" s="13">
        <v>28300</v>
      </c>
      <c r="I83" s="13">
        <v>25900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387900</v>
      </c>
      <c r="F89" s="13">
        <v>291700</v>
      </c>
      <c r="G89" s="13">
        <v>305100</v>
      </c>
      <c r="H89" s="13">
        <v>311600</v>
      </c>
      <c r="I89" s="13">
        <v>229800</v>
      </c>
      <c r="J89" s="13">
        <v>196800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-19200</v>
      </c>
      <c r="F91" s="13">
        <v>-10400</v>
      </c>
      <c r="G91" s="13">
        <v>-6700</v>
      </c>
      <c r="H91" s="13">
        <v>-29600</v>
      </c>
      <c r="I91" s="13">
        <v>-21400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-1067200</v>
      </c>
      <c r="E94" s="13">
        <v>-992000</v>
      </c>
      <c r="F94" s="13">
        <v>-915900</v>
      </c>
      <c r="G94" s="13">
        <v>-343700</v>
      </c>
      <c r="H94" s="13">
        <v>-318100</v>
      </c>
      <c r="I94" s="13">
        <v>379400</v>
      </c>
      <c r="J94" s="13">
        <v>-403800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-75400</v>
      </c>
      <c r="F96" s="13">
        <v>-72800</v>
      </c>
      <c r="G96" s="13">
        <v>-69900</v>
      </c>
      <c r="H96" s="13">
        <v>-68700</v>
      </c>
      <c r="I96" s="13">
        <v>-49600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-843900</v>
      </c>
      <c r="E100" s="13">
        <v>-517400</v>
      </c>
      <c r="F100" s="13">
        <v>1836200</v>
      </c>
      <c r="G100" s="13">
        <v>1779000</v>
      </c>
      <c r="H100" s="13">
        <v>-53500</v>
      </c>
      <c r="I100" s="13">
        <v>-557800</v>
      </c>
      <c r="J100" s="13">
        <v>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-1436700</v>
      </c>
      <c r="E102" s="13">
        <v>-1121500</v>
      </c>
      <c r="F102" s="13">
        <v>1212000</v>
      </c>
      <c r="G102" s="13">
        <v>1740400</v>
      </c>
      <c r="H102" s="13">
        <v>-60000</v>
      </c>
      <c r="I102" s="13">
        <v>51400</v>
      </c>
      <c r="J102" s="13">
        <v>-3800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2778600</v>
      </c>
      <c r="E8" s="13">
        <v>2669800</v>
      </c>
      <c r="F8" s="13">
        <v>1968700</v>
      </c>
      <c r="G8" s="13">
        <v>1653200</v>
      </c>
      <c r="H8" s="13">
        <v>1511600</v>
      </c>
      <c r="I8" s="13">
        <v>1336400</v>
      </c>
      <c r="J8" s="13">
        <v>1132900</v>
      </c>
      <c r="K8" s="13"/>
    </row>
    <row r="9" spans="1:11" x14ac:dyDescent="0.2">
      <c r="C9" s="11" t="s">
        <v>22</v>
      </c>
      <c r="D9" s="13">
        <v>1847900</v>
      </c>
      <c r="E9" s="13">
        <v>1842100</v>
      </c>
      <c r="F9" s="13">
        <v>1379100</v>
      </c>
      <c r="G9" s="13">
        <v>1143300</v>
      </c>
      <c r="H9" s="13">
        <v>1076800</v>
      </c>
      <c r="I9" s="13">
        <v>964800</v>
      </c>
      <c r="J9" s="13">
        <v>808900</v>
      </c>
      <c r="K9" s="13"/>
    </row>
    <row r="10" spans="1:11" x14ac:dyDescent="0.2">
      <c r="C10" s="11" t="s">
        <v>23</v>
      </c>
      <c r="D10" s="13">
        <v>930700</v>
      </c>
      <c r="E10" s="13">
        <v>827800</v>
      </c>
      <c r="F10" s="13">
        <v>589500</v>
      </c>
      <c r="G10" s="13">
        <v>510000</v>
      </c>
      <c r="H10" s="13">
        <v>434800</v>
      </c>
      <c r="I10" s="13">
        <v>371600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-13100</v>
      </c>
      <c r="F14" s="13">
        <v>2800</v>
      </c>
      <c r="G14" s="13">
        <v>2800</v>
      </c>
      <c r="H14" s="13">
        <v>2100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46600</v>
      </c>
      <c r="F15" s="13">
        <v>39700</v>
      </c>
      <c r="G15" s="13">
        <v>30900</v>
      </c>
      <c r="H15" s="13">
        <v>26400</v>
      </c>
      <c r="I15" s="13">
        <v>27200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2409500</v>
      </c>
      <c r="E17" s="13">
        <v>2324400</v>
      </c>
      <c r="F17" s="13">
        <v>1780800</v>
      </c>
      <c r="G17" s="13">
        <v>1491400</v>
      </c>
      <c r="H17" s="13">
        <v>1390500</v>
      </c>
      <c r="I17" s="13">
        <v>1243200</v>
      </c>
      <c r="J17" s="13">
        <v>1058700</v>
      </c>
      <c r="K17" s="13"/>
    </row>
    <row r="18" spans="3:11" x14ac:dyDescent="0.2">
      <c r="C18" s="11" t="s">
        <v>30</v>
      </c>
      <c r="D18" s="13">
        <v>369100</v>
      </c>
      <c r="E18" s="13">
        <v>345400</v>
      </c>
      <c r="F18" s="13">
        <v>187900</v>
      </c>
      <c r="G18" s="13">
        <v>161900</v>
      </c>
      <c r="H18" s="13">
        <v>121200</v>
      </c>
      <c r="I18" s="13">
        <v>93200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400</v>
      </c>
      <c r="G20" s="13">
        <v>-400</v>
      </c>
      <c r="H20" s="13">
        <v>-500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466800</v>
      </c>
      <c r="E21" s="13">
        <v>435900</v>
      </c>
      <c r="F21" s="13">
        <v>269000</v>
      </c>
      <c r="G21" s="13">
        <v>231300</v>
      </c>
      <c r="H21" s="13">
        <v>184100</v>
      </c>
      <c r="I21" s="13">
        <v>151400</v>
      </c>
      <c r="J21" s="13">
        <v>128300</v>
      </c>
      <c r="K21" s="13"/>
    </row>
    <row r="22" spans="3:11" x14ac:dyDescent="0.2">
      <c r="C22" s="11" t="s">
        <v>34</v>
      </c>
      <c r="D22" s="13">
        <v>37000</v>
      </c>
      <c r="E22" s="13">
        <v>41600</v>
      </c>
      <c r="F22" s="13">
        <v>32800</v>
      </c>
      <c r="G22" s="13">
        <v>30300</v>
      </c>
      <c r="H22" s="13">
        <v>28100</v>
      </c>
      <c r="I22" s="13">
        <v>20500</v>
      </c>
      <c r="J22" s="13">
        <v>17400</v>
      </c>
      <c r="K22" s="13"/>
    </row>
    <row r="23" spans="3:11" x14ac:dyDescent="0.2">
      <c r="C23" s="11" t="s">
        <v>35</v>
      </c>
      <c r="D23" s="13">
        <v>333100</v>
      </c>
      <c r="E23" s="13">
        <v>303300</v>
      </c>
      <c r="F23" s="13">
        <v>155500</v>
      </c>
      <c r="G23" s="13">
        <v>131200</v>
      </c>
      <c r="H23" s="13">
        <v>92600</v>
      </c>
      <c r="I23" s="13">
        <v>72200</v>
      </c>
      <c r="J23" s="13">
        <v>55800</v>
      </c>
      <c r="K23" s="13"/>
    </row>
    <row r="24" spans="3:11" x14ac:dyDescent="0.2">
      <c r="C24" s="11" t="s">
        <v>36</v>
      </c>
      <c r="D24" s="13">
        <v>89400</v>
      </c>
      <c r="E24" s="13">
        <v>79900</v>
      </c>
      <c r="F24" s="13">
        <v>36700</v>
      </c>
      <c r="G24" s="13">
        <v>33900</v>
      </c>
      <c r="H24" s="13">
        <v>24400</v>
      </c>
      <c r="I24" s="13">
        <v>18200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243700</v>
      </c>
      <c r="E26" s="13">
        <v>223400</v>
      </c>
      <c r="F26" s="13">
        <v>118800</v>
      </c>
      <c r="G26" s="13">
        <v>97200</v>
      </c>
      <c r="H26" s="13">
        <v>68200</v>
      </c>
      <c r="I26" s="13">
        <v>53900</v>
      </c>
      <c r="J26" s="13">
        <v>37700</v>
      </c>
      <c r="K26" s="13"/>
    </row>
    <row r="27" spans="3:11" x14ac:dyDescent="0.2">
      <c r="C27" s="11" t="s">
        <v>38</v>
      </c>
      <c r="D27" s="13">
        <v>243700</v>
      </c>
      <c r="E27" s="13">
        <v>223400</v>
      </c>
      <c r="F27" s="13">
        <v>118800</v>
      </c>
      <c r="G27" s="13">
        <v>97200</v>
      </c>
      <c r="H27" s="13">
        <v>68200</v>
      </c>
      <c r="I27" s="13">
        <v>53900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-400</v>
      </c>
      <c r="G32" s="13">
        <v>400</v>
      </c>
      <c r="H32" s="13">
        <v>500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243700</v>
      </c>
      <c r="E33" s="13">
        <v>223400</v>
      </c>
      <c r="F33" s="13">
        <v>118800</v>
      </c>
      <c r="G33" s="13">
        <v>97200</v>
      </c>
      <c r="H33" s="13">
        <v>68200</v>
      </c>
      <c r="I33" s="13">
        <v>54700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243700</v>
      </c>
      <c r="E35" s="13">
        <v>223400</v>
      </c>
      <c r="F35" s="13">
        <v>118800</v>
      </c>
      <c r="G35" s="13">
        <v>97200</v>
      </c>
      <c r="H35" s="13">
        <v>68200</v>
      </c>
      <c r="I35" s="13">
        <v>54700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386500</v>
      </c>
      <c r="E41" s="13">
        <v>229600</v>
      </c>
      <c r="F41" s="13">
        <v>333500</v>
      </c>
      <c r="G41" s="13">
        <v>231500</v>
      </c>
      <c r="H41" s="13">
        <v>177900</v>
      </c>
      <c r="I41" s="13">
        <v>90400</v>
      </c>
      <c r="J41" s="13">
        <v>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38000</v>
      </c>
      <c r="I42" s="13">
        <v>10100</v>
      </c>
      <c r="J42" s="13">
        <v>30100</v>
      </c>
      <c r="K42" s="13"/>
    </row>
    <row r="43" spans="2:11" x14ac:dyDescent="0.2">
      <c r="C43" s="11" t="s">
        <v>51</v>
      </c>
      <c r="D43" s="13">
        <v>455000</v>
      </c>
      <c r="E43" s="13">
        <v>426700</v>
      </c>
      <c r="F43" s="13">
        <v>345400</v>
      </c>
      <c r="G43" s="13">
        <v>290900</v>
      </c>
      <c r="H43" s="13">
        <v>266700</v>
      </c>
      <c r="I43" s="13">
        <v>229200</v>
      </c>
      <c r="J43" s="13">
        <v>180700</v>
      </c>
      <c r="K43" s="13"/>
    </row>
    <row r="44" spans="2:11" x14ac:dyDescent="0.2">
      <c r="C44" s="11" t="s">
        <v>52</v>
      </c>
      <c r="D44" s="13">
        <v>162800</v>
      </c>
      <c r="E44" s="13">
        <v>176600</v>
      </c>
      <c r="F44" s="13">
        <v>143000</v>
      </c>
      <c r="G44" s="13">
        <v>77200</v>
      </c>
      <c r="H44" s="13">
        <v>74600</v>
      </c>
      <c r="I44" s="13">
        <v>61200</v>
      </c>
      <c r="J44" s="13">
        <v>48300</v>
      </c>
      <c r="K44" s="13"/>
    </row>
    <row r="45" spans="2:11" x14ac:dyDescent="0.2">
      <c r="C45" s="11" t="s">
        <v>53</v>
      </c>
      <c r="D45" s="13">
        <v>65700</v>
      </c>
      <c r="E45" s="13">
        <v>51500</v>
      </c>
      <c r="F45" s="13">
        <v>37300</v>
      </c>
      <c r="G45" s="13">
        <v>24300</v>
      </c>
      <c r="H45" s="13">
        <v>24800</v>
      </c>
      <c r="I45" s="13">
        <v>20700</v>
      </c>
      <c r="J45" s="13">
        <v>33300</v>
      </c>
      <c r="K45" s="13"/>
    </row>
    <row r="46" spans="2:11" x14ac:dyDescent="0.2">
      <c r="C46" s="11" t="s">
        <v>54</v>
      </c>
      <c r="D46" s="13">
        <v>1070000</v>
      </c>
      <c r="E46" s="13">
        <v>884400</v>
      </c>
      <c r="F46" s="13">
        <v>859300</v>
      </c>
      <c r="G46" s="13">
        <v>623900</v>
      </c>
      <c r="H46" s="13">
        <v>581900</v>
      </c>
      <c r="I46" s="13">
        <v>411500</v>
      </c>
      <c r="J46" s="13">
        <v>354900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215300</v>
      </c>
      <c r="E48" s="13">
        <v>194900</v>
      </c>
      <c r="F48" s="13">
        <v>175800</v>
      </c>
      <c r="G48" s="13">
        <v>157800</v>
      </c>
      <c r="H48" s="13">
        <v>152100</v>
      </c>
      <c r="I48" s="13">
        <v>90100</v>
      </c>
      <c r="J48" s="13">
        <v>81100</v>
      </c>
      <c r="K48" s="13"/>
    </row>
    <row r="49" spans="3:11" x14ac:dyDescent="0.2">
      <c r="C49" s="11" t="s">
        <v>57</v>
      </c>
      <c r="D49" s="13">
        <v>667500</v>
      </c>
      <c r="E49" s="13">
        <v>657000</v>
      </c>
      <c r="F49" s="13">
        <v>586900</v>
      </c>
      <c r="G49" s="13">
        <v>388300</v>
      </c>
      <c r="H49" s="13">
        <v>349200</v>
      </c>
      <c r="I49" s="13">
        <v>322800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42500</v>
      </c>
      <c r="F52" s="13">
        <v>31100</v>
      </c>
      <c r="G52" s="13">
        <v>17700</v>
      </c>
      <c r="H52" s="13">
        <v>16200</v>
      </c>
      <c r="I52" s="13">
        <v>10200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1981300</v>
      </c>
      <c r="E54" s="13">
        <v>1778900</v>
      </c>
      <c r="F54" s="13">
        <v>1653200</v>
      </c>
      <c r="G54" s="13">
        <v>1187700</v>
      </c>
      <c r="H54" s="13">
        <v>1099500</v>
      </c>
      <c r="I54" s="13">
        <v>834700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149200</v>
      </c>
      <c r="F57" s="13">
        <v>132700</v>
      </c>
      <c r="G57" s="13">
        <v>101500</v>
      </c>
      <c r="H57" s="13">
        <v>98900</v>
      </c>
      <c r="I57" s="13">
        <v>96900</v>
      </c>
      <c r="J57" s="13">
        <v>87400</v>
      </c>
      <c r="K57" s="13"/>
    </row>
    <row r="58" spans="3:11" x14ac:dyDescent="0.2">
      <c r="C58" s="11" t="s">
        <v>66</v>
      </c>
      <c r="D58" s="13">
        <v>34900</v>
      </c>
      <c r="E58" s="13">
        <v>33500</v>
      </c>
      <c r="F58" s="13">
        <v>32600</v>
      </c>
      <c r="G58" s="13">
        <v>25400</v>
      </c>
      <c r="H58" s="13">
        <v>26900</v>
      </c>
      <c r="I58" s="13">
        <v>27400</v>
      </c>
      <c r="J58" s="13">
        <v>22300</v>
      </c>
      <c r="K58" s="13"/>
    </row>
    <row r="59" spans="3:11" x14ac:dyDescent="0.2">
      <c r="C59" s="11" t="s">
        <v>67</v>
      </c>
      <c r="D59" s="13">
        <v>152900</v>
      </c>
      <c r="E59" s="13">
        <v>145400</v>
      </c>
      <c r="F59" s="13">
        <v>142300</v>
      </c>
      <c r="G59" s="13">
        <v>109600</v>
      </c>
      <c r="H59" s="13">
        <v>88400</v>
      </c>
      <c r="I59" s="13">
        <v>57300</v>
      </c>
      <c r="J59" s="13">
        <v>50100</v>
      </c>
      <c r="K59" s="13"/>
    </row>
    <row r="60" spans="3:11" x14ac:dyDescent="0.2">
      <c r="C60" s="11" t="s">
        <v>68</v>
      </c>
      <c r="D60" s="13">
        <v>346400</v>
      </c>
      <c r="E60" s="13">
        <v>328100</v>
      </c>
      <c r="F60" s="13">
        <v>307600</v>
      </c>
      <c r="G60" s="13">
        <v>236500</v>
      </c>
      <c r="H60" s="13">
        <v>214100</v>
      </c>
      <c r="I60" s="13">
        <v>181700</v>
      </c>
      <c r="J60" s="13">
        <v>159800</v>
      </c>
      <c r="K60" s="13"/>
    </row>
    <row r="61" spans="3:11" x14ac:dyDescent="0.2">
      <c r="C61" s="11" t="s">
        <v>69</v>
      </c>
      <c r="D61" s="13">
        <v>841700</v>
      </c>
      <c r="E61" s="13">
        <v>836600</v>
      </c>
      <c r="F61" s="13">
        <v>835500</v>
      </c>
      <c r="G61" s="13">
        <v>544400</v>
      </c>
      <c r="H61" s="13">
        <v>548600</v>
      </c>
      <c r="I61" s="13">
        <v>436000</v>
      </c>
      <c r="J61" s="13">
        <v>337400</v>
      </c>
      <c r="K61" s="13"/>
    </row>
    <row r="62" spans="3:11" x14ac:dyDescent="0.2">
      <c r="C62" s="11" t="s">
        <v>70</v>
      </c>
      <c r="D62" s="13">
        <v>122900</v>
      </c>
      <c r="E62" s="13">
        <v>120800</v>
      </c>
      <c r="F62" s="13">
        <v>93300</v>
      </c>
      <c r="G62" s="13">
        <v>87600</v>
      </c>
      <c r="H62" s="13">
        <v>86700</v>
      </c>
      <c r="I62" s="13">
        <v>34500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1311000</v>
      </c>
      <c r="E66" s="13">
        <v>1285400</v>
      </c>
      <c r="F66" s="13">
        <v>1236400</v>
      </c>
      <c r="G66" s="13">
        <v>868500</v>
      </c>
      <c r="H66" s="13">
        <v>849400</v>
      </c>
      <c r="I66" s="13">
        <v>652200</v>
      </c>
      <c r="J66" s="13">
        <v>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513100</v>
      </c>
      <c r="F72" s="13">
        <v>352500</v>
      </c>
      <c r="G72" s="13">
        <v>269400</v>
      </c>
      <c r="H72" s="13">
        <v>173400</v>
      </c>
      <c r="I72" s="13">
        <v>105200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670300</v>
      </c>
      <c r="E76" s="13">
        <v>493500</v>
      </c>
      <c r="F76" s="13">
        <v>416800</v>
      </c>
      <c r="G76" s="13">
        <v>319200</v>
      </c>
      <c r="H76" s="13">
        <v>250000</v>
      </c>
      <c r="I76" s="13">
        <v>182500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243700</v>
      </c>
      <c r="E81" s="13">
        <v>223400</v>
      </c>
      <c r="F81" s="13">
        <v>118800</v>
      </c>
      <c r="G81" s="13">
        <v>97200</v>
      </c>
      <c r="H81" s="13">
        <v>68200</v>
      </c>
      <c r="I81" s="13">
        <v>54700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91000</v>
      </c>
      <c r="F83" s="13">
        <v>80600</v>
      </c>
      <c r="G83" s="13">
        <v>69900</v>
      </c>
      <c r="H83" s="13">
        <v>63400</v>
      </c>
      <c r="I83" s="13">
        <v>58700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340200</v>
      </c>
      <c r="E89" s="13">
        <v>277900</v>
      </c>
      <c r="F89" s="13">
        <v>138300</v>
      </c>
      <c r="G89" s="13">
        <v>180800</v>
      </c>
      <c r="H89" s="13">
        <v>123100</v>
      </c>
      <c r="I89" s="13">
        <v>96600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-45600</v>
      </c>
      <c r="F91" s="13">
        <v>-37000</v>
      </c>
      <c r="G91" s="13">
        <v>-33600</v>
      </c>
      <c r="H91" s="13">
        <v>-50200</v>
      </c>
      <c r="I91" s="13">
        <v>-35200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-158700</v>
      </c>
      <c r="F94" s="13">
        <v>-278400</v>
      </c>
      <c r="G94" s="13">
        <v>-77800</v>
      </c>
      <c r="H94" s="13">
        <v>-131700</v>
      </c>
      <c r="I94" s="13">
        <v>-74100</v>
      </c>
      <c r="J94" s="13">
        <v>-200400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-62700</v>
      </c>
      <c r="F96" s="13">
        <v>-35300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-223100</v>
      </c>
      <c r="F100" s="13">
        <v>242100</v>
      </c>
      <c r="G100" s="13">
        <v>-49400</v>
      </c>
      <c r="H100" s="13">
        <v>96100</v>
      </c>
      <c r="I100" s="13">
        <v>5400</v>
      </c>
      <c r="J100" s="13">
        <v>179700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156900</v>
      </c>
      <c r="E102" s="13">
        <v>-103900</v>
      </c>
      <c r="F102" s="13">
        <v>102000</v>
      </c>
      <c r="G102" s="13">
        <v>53600</v>
      </c>
      <c r="H102" s="13">
        <v>87400</v>
      </c>
      <c r="I102" s="13">
        <v>27900</v>
      </c>
      <c r="J102" s="13">
        <v>48000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900</v>
      </c>
      <c r="G8" s="13">
        <v>600</v>
      </c>
      <c r="H8" s="13">
        <v>2200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</v>
      </c>
      <c r="E12" s="13">
        <v>245400</v>
      </c>
      <c r="F12" s="13">
        <v>195400</v>
      </c>
      <c r="G12" s="13">
        <v>139000</v>
      </c>
      <c r="H12" s="13">
        <v>112000</v>
      </c>
      <c r="I12" s="13">
        <v>53200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0</v>
      </c>
      <c r="G14" s="13">
        <v>19100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 t="s">
        <v>92</v>
      </c>
      <c r="G15" s="13" t="s">
        <v>92</v>
      </c>
      <c r="H15" s="13">
        <v>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362900</v>
      </c>
      <c r="E17" s="13">
        <v>351500</v>
      </c>
      <c r="F17" s="13">
        <v>331200</v>
      </c>
      <c r="G17" s="13">
        <v>221500</v>
      </c>
      <c r="H17" s="13">
        <v>158500</v>
      </c>
      <c r="I17" s="13">
        <v>98400</v>
      </c>
      <c r="J17" s="13">
        <v>99200</v>
      </c>
      <c r="K17" s="13"/>
    </row>
    <row r="18" spans="3:11" x14ac:dyDescent="0.2">
      <c r="C18" s="11" t="s">
        <v>30</v>
      </c>
      <c r="D18" s="13">
        <v>-362300</v>
      </c>
      <c r="E18" s="13">
        <v>-351300</v>
      </c>
      <c r="F18" s="13">
        <v>-330300</v>
      </c>
      <c r="G18" s="13">
        <v>-220900</v>
      </c>
      <c r="H18" s="13">
        <v>-156300</v>
      </c>
      <c r="I18" s="13">
        <v>-98400</v>
      </c>
      <c r="J18" s="13">
        <v>-99100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-2500</v>
      </c>
      <c r="F20" s="13">
        <v>-4700</v>
      </c>
      <c r="G20" s="13">
        <v>3900</v>
      </c>
      <c r="H20" s="13">
        <v>1900</v>
      </c>
      <c r="I20" s="13">
        <v>2100</v>
      </c>
      <c r="J20" s="13">
        <v>2800</v>
      </c>
      <c r="K20" s="13"/>
    </row>
    <row r="21" spans="3:11" x14ac:dyDescent="0.2">
      <c r="C21" s="11" t="s">
        <v>33</v>
      </c>
      <c r="D21" s="13">
        <v>-436200</v>
      </c>
      <c r="E21" s="13">
        <v>-335500</v>
      </c>
      <c r="F21" s="13">
        <v>-320800</v>
      </c>
      <c r="G21" s="13">
        <v>-204200</v>
      </c>
      <c r="H21" s="13">
        <v>-140300</v>
      </c>
      <c r="I21" s="13">
        <v>-86700</v>
      </c>
      <c r="J21" s="13">
        <v>-90700</v>
      </c>
      <c r="K21" s="13"/>
    </row>
    <row r="22" spans="3:11" x14ac:dyDescent="0.2">
      <c r="C22" s="11" t="s">
        <v>34</v>
      </c>
      <c r="D22" s="13">
        <v>129200</v>
      </c>
      <c r="E22" s="13">
        <v>63500</v>
      </c>
      <c r="F22" s="13">
        <v>14800</v>
      </c>
      <c r="G22" s="13">
        <v>9100</v>
      </c>
      <c r="H22" s="13">
        <v>5900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-583900</v>
      </c>
      <c r="E23" s="13">
        <v>-417300</v>
      </c>
      <c r="F23" s="13">
        <v>-349800</v>
      </c>
      <c r="G23" s="13">
        <v>-226000</v>
      </c>
      <c r="H23" s="13">
        <v>-160300</v>
      </c>
      <c r="I23" s="13">
        <v>-96700</v>
      </c>
      <c r="J23" s="13">
        <v>-96900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-100</v>
      </c>
      <c r="I24" s="13">
        <v>-500</v>
      </c>
      <c r="J24" s="13">
        <v>-52200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-583900</v>
      </c>
      <c r="E26" s="13">
        <v>-417300</v>
      </c>
      <c r="F26" s="13">
        <v>-349800</v>
      </c>
      <c r="G26" s="13">
        <v>-224200</v>
      </c>
      <c r="H26" s="13">
        <v>-160200</v>
      </c>
      <c r="I26" s="13">
        <v>-96200</v>
      </c>
      <c r="J26" s="13">
        <v>-44700</v>
      </c>
      <c r="K26" s="13"/>
    </row>
    <row r="27" spans="3:11" x14ac:dyDescent="0.2">
      <c r="C27" s="11" t="s">
        <v>38</v>
      </c>
      <c r="D27" s="13">
        <v>-583200</v>
      </c>
      <c r="E27" s="13">
        <v>-416600</v>
      </c>
      <c r="F27" s="13">
        <v>-346800</v>
      </c>
      <c r="G27" s="13">
        <v>-221900</v>
      </c>
      <c r="H27" s="13">
        <v>-157800</v>
      </c>
      <c r="I27" s="13">
        <v>-96200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</v>
      </c>
      <c r="E32" s="13">
        <v>2500</v>
      </c>
      <c r="F32" s="13">
        <v>4700</v>
      </c>
      <c r="G32" s="13">
        <v>-3900</v>
      </c>
      <c r="H32" s="13">
        <v>-1900</v>
      </c>
      <c r="I32" s="13">
        <v>-2100</v>
      </c>
      <c r="J32" s="13">
        <v>-2800</v>
      </c>
      <c r="K32" s="13"/>
    </row>
    <row r="33" spans="2:11" x14ac:dyDescent="0.2">
      <c r="C33" s="11" t="s">
        <v>44</v>
      </c>
      <c r="D33" s="13">
        <v>-583200</v>
      </c>
      <c r="E33" s="13">
        <v>-416600</v>
      </c>
      <c r="F33" s="13">
        <v>-346800</v>
      </c>
      <c r="G33" s="13">
        <v>-221900</v>
      </c>
      <c r="H33" s="13">
        <v>-157800</v>
      </c>
      <c r="I33" s="13">
        <v>-96200</v>
      </c>
      <c r="J33" s="13">
        <v>-96400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-583200</v>
      </c>
      <c r="E35" s="13">
        <v>-416600</v>
      </c>
      <c r="F35" s="13">
        <v>-346800</v>
      </c>
      <c r="G35" s="13">
        <v>-221900</v>
      </c>
      <c r="H35" s="13">
        <v>-157800</v>
      </c>
      <c r="I35" s="13">
        <v>-96200</v>
      </c>
      <c r="J35" s="13">
        <v>-96400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104600</v>
      </c>
      <c r="F41" s="13">
        <v>181100</v>
      </c>
      <c r="G41" s="13">
        <v>34900</v>
      </c>
      <c r="H41" s="13">
        <v>15500</v>
      </c>
      <c r="I41" s="13">
        <v>16800</v>
      </c>
      <c r="J41" s="13">
        <v>23900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>
        <v>136000</v>
      </c>
      <c r="G42" s="13">
        <v>61100</v>
      </c>
      <c r="H42" s="13">
        <v>36100</v>
      </c>
      <c r="I42" s="13">
        <v>58100</v>
      </c>
      <c r="J42" s="13">
        <v>104300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1300</v>
      </c>
      <c r="G43" s="13">
        <v>5000</v>
      </c>
      <c r="H43" s="13">
        <v>300</v>
      </c>
      <c r="I43" s="13">
        <v>11400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31500</v>
      </c>
      <c r="F45" s="13">
        <v>15900</v>
      </c>
      <c r="G45" s="13">
        <v>10900</v>
      </c>
      <c r="H45" s="13">
        <v>3800</v>
      </c>
      <c r="I45" s="13">
        <v>2500</v>
      </c>
      <c r="J45" s="13">
        <v>3000</v>
      </c>
      <c r="K45" s="13"/>
    </row>
    <row r="46" spans="2:11" x14ac:dyDescent="0.2">
      <c r="C46" s="11" t="s">
        <v>54</v>
      </c>
      <c r="D46" s="13">
        <v>294100</v>
      </c>
      <c r="E46" s="13">
        <v>140600</v>
      </c>
      <c r="F46" s="13">
        <v>334300</v>
      </c>
      <c r="G46" s="13">
        <v>111700</v>
      </c>
      <c r="H46" s="13">
        <v>55800</v>
      </c>
      <c r="I46" s="13">
        <v>88800</v>
      </c>
      <c r="J46" s="13">
        <v>132500</v>
      </c>
      <c r="K46" s="13"/>
    </row>
    <row r="47" spans="2:11" x14ac:dyDescent="0.2">
      <c r="C47" s="11" t="s">
        <v>55</v>
      </c>
      <c r="D47" s="13">
        <v>7800</v>
      </c>
      <c r="E47" s="13">
        <v>7500</v>
      </c>
      <c r="F47" s="13">
        <v>7200</v>
      </c>
      <c r="G47" s="13">
        <v>15800</v>
      </c>
      <c r="H47" s="13">
        <v>10800</v>
      </c>
      <c r="I47" s="13">
        <v>14200</v>
      </c>
      <c r="J47" s="13">
        <v>38100</v>
      </c>
      <c r="K47" s="13"/>
    </row>
    <row r="48" spans="2:11" x14ac:dyDescent="0.2">
      <c r="C48" s="11" t="s">
        <v>56</v>
      </c>
      <c r="D48" s="13">
        <v>182700</v>
      </c>
      <c r="E48" s="13">
        <v>189600</v>
      </c>
      <c r="F48" s="13">
        <v>119200</v>
      </c>
      <c r="G48" s="13">
        <v>90700</v>
      </c>
      <c r="H48" s="13">
        <v>72200</v>
      </c>
      <c r="I48" s="13">
        <v>76900</v>
      </c>
      <c r="J48" s="13">
        <v>76700</v>
      </c>
      <c r="K48" s="13"/>
    </row>
    <row r="49" spans="3:11" x14ac:dyDescent="0.2">
      <c r="C49" s="11" t="s">
        <v>57</v>
      </c>
      <c r="D49" s="13">
        <v>17100</v>
      </c>
      <c r="E49" s="13">
        <v>20000</v>
      </c>
      <c r="F49" s="13">
        <v>1400</v>
      </c>
      <c r="G49" s="13">
        <v>1500</v>
      </c>
      <c r="H49" s="13">
        <v>0</v>
      </c>
      <c r="I49" s="13">
        <v>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4700</v>
      </c>
      <c r="F52" s="13">
        <v>6800</v>
      </c>
      <c r="G52" s="13">
        <v>1700</v>
      </c>
      <c r="H52" s="13">
        <v>4400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504500</v>
      </c>
      <c r="E54" s="13">
        <v>362400</v>
      </c>
      <c r="F54" s="13">
        <v>468900</v>
      </c>
      <c r="G54" s="13">
        <v>221400</v>
      </c>
      <c r="H54" s="13">
        <v>143100</v>
      </c>
      <c r="I54" s="13">
        <v>181900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21000</v>
      </c>
      <c r="F57" s="13">
        <v>11400</v>
      </c>
      <c r="G57" s="13">
        <v>11500</v>
      </c>
      <c r="H57" s="13">
        <v>1700</v>
      </c>
      <c r="I57" s="13">
        <v>2800</v>
      </c>
      <c r="J57" s="13">
        <v>5900</v>
      </c>
      <c r="K57" s="13"/>
    </row>
    <row r="58" spans="3:11" x14ac:dyDescent="0.2">
      <c r="C58" s="11" t="s">
        <v>66</v>
      </c>
      <c r="D58" s="13">
        <v>1500</v>
      </c>
      <c r="E58" s="13">
        <v>433300</v>
      </c>
      <c r="F58" s="13">
        <v>299200</v>
      </c>
      <c r="G58" s="13">
        <v>16300</v>
      </c>
      <c r="H58" s="13">
        <v>800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47600</v>
      </c>
      <c r="E59" s="13">
        <v>46500</v>
      </c>
      <c r="F59" s="13">
        <v>58300</v>
      </c>
      <c r="G59" s="13">
        <v>47200</v>
      </c>
      <c r="H59" s="13">
        <v>9100</v>
      </c>
      <c r="I59" s="13">
        <v>23500</v>
      </c>
      <c r="J59" s="13">
        <v>14700</v>
      </c>
      <c r="K59" s="13"/>
    </row>
    <row r="60" spans="3:11" x14ac:dyDescent="0.2">
      <c r="C60" s="11" t="s">
        <v>68</v>
      </c>
      <c r="D60" s="13">
        <v>58300</v>
      </c>
      <c r="E60" s="13">
        <v>500900</v>
      </c>
      <c r="F60" s="13">
        <v>369000</v>
      </c>
      <c r="G60" s="13">
        <v>68100</v>
      </c>
      <c r="H60" s="13">
        <v>11600</v>
      </c>
      <c r="I60" s="13">
        <v>27300</v>
      </c>
      <c r="J60" s="13">
        <v>20900</v>
      </c>
      <c r="K60" s="13"/>
    </row>
    <row r="61" spans="3:11" x14ac:dyDescent="0.2">
      <c r="C61" s="11" t="s">
        <v>69</v>
      </c>
      <c r="D61" s="13">
        <v>837000</v>
      </c>
      <c r="E61" s="13">
        <v>241300</v>
      </c>
      <c r="F61" s="13">
        <v>306300</v>
      </c>
      <c r="G61" s="13">
        <v>254400</v>
      </c>
      <c r="H61" s="13">
        <v>0</v>
      </c>
      <c r="I61" s="13">
        <v>5900</v>
      </c>
      <c r="J61" s="13">
        <v>1700</v>
      </c>
      <c r="K61" s="13"/>
    </row>
    <row r="62" spans="3:11" x14ac:dyDescent="0.2">
      <c r="C62" s="11" t="s">
        <v>70</v>
      </c>
      <c r="D62" s="13">
        <v>195200</v>
      </c>
      <c r="E62" s="13">
        <v>70000</v>
      </c>
      <c r="F62" s="13">
        <v>37500</v>
      </c>
      <c r="G62" s="13">
        <v>17400</v>
      </c>
      <c r="H62" s="13">
        <v>10900</v>
      </c>
      <c r="I62" s="13">
        <v>2700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1091400</v>
      </c>
      <c r="E66" s="13">
        <v>809700</v>
      </c>
      <c r="F66" s="13">
        <v>711100</v>
      </c>
      <c r="G66" s="13">
        <v>341200</v>
      </c>
      <c r="H66" s="13">
        <v>22400</v>
      </c>
      <c r="I66" s="13">
        <v>35900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-2961700</v>
      </c>
      <c r="E72" s="13">
        <v>-2378500</v>
      </c>
      <c r="F72" s="13">
        <v>-1961900</v>
      </c>
      <c r="G72" s="13">
        <v>-1615100</v>
      </c>
      <c r="H72" s="13">
        <v>-662200</v>
      </c>
      <c r="I72" s="13">
        <v>-595000</v>
      </c>
      <c r="J72" s="13">
        <v>-498700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-587000</v>
      </c>
      <c r="E76" s="13">
        <v>-447300</v>
      </c>
      <c r="F76" s="13">
        <v>-242200</v>
      </c>
      <c r="G76" s="13">
        <v>-119800</v>
      </c>
      <c r="H76" s="13">
        <v>120700</v>
      </c>
      <c r="I76" s="13">
        <v>146000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-583200</v>
      </c>
      <c r="E81" s="13">
        <v>-416600</v>
      </c>
      <c r="F81" s="13">
        <v>-346800</v>
      </c>
      <c r="G81" s="13">
        <v>-221900</v>
      </c>
      <c r="H81" s="13">
        <v>-157800</v>
      </c>
      <c r="I81" s="13">
        <v>-96200</v>
      </c>
      <c r="J81" s="13">
        <v>-96400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14200</v>
      </c>
      <c r="G83" s="13">
        <v>12700</v>
      </c>
      <c r="H83" s="13">
        <v>14000</v>
      </c>
      <c r="I83" s="13">
        <v>9600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-366800</v>
      </c>
      <c r="E89" s="13">
        <v>-337500</v>
      </c>
      <c r="F89" s="13">
        <v>-274400</v>
      </c>
      <c r="G89" s="13">
        <v>-171700</v>
      </c>
      <c r="H89" s="13">
        <v>-152100</v>
      </c>
      <c r="I89" s="13">
        <v>-63400</v>
      </c>
      <c r="J89" s="13">
        <v>-48800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-78200</v>
      </c>
      <c r="F91" s="13">
        <v>-33600</v>
      </c>
      <c r="G91" s="13">
        <v>-1700</v>
      </c>
      <c r="H91" s="13">
        <v>-4300</v>
      </c>
      <c r="I91" s="13">
        <v>-13100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27300</v>
      </c>
      <c r="F94" s="13">
        <v>-84900</v>
      </c>
      <c r="G94" s="13">
        <v>-19800</v>
      </c>
      <c r="H94" s="13">
        <v>18600</v>
      </c>
      <c r="I94" s="13">
        <v>57100</v>
      </c>
      <c r="J94" s="13">
        <v>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558300</v>
      </c>
      <c r="E100" s="13">
        <v>233600</v>
      </c>
      <c r="F100" s="13">
        <v>505400</v>
      </c>
      <c r="G100" s="13">
        <v>150700</v>
      </c>
      <c r="H100" s="13">
        <v>114300</v>
      </c>
      <c r="I100" s="13">
        <v>-800</v>
      </c>
      <c r="J100" s="13">
        <v>-35000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160800</v>
      </c>
      <c r="E102" s="13">
        <v>-76300</v>
      </c>
      <c r="F102" s="13">
        <v>146200</v>
      </c>
      <c r="G102" s="13">
        <v>-40900</v>
      </c>
      <c r="H102" s="13">
        <v>-19300</v>
      </c>
      <c r="I102" s="13">
        <v>-7100</v>
      </c>
      <c r="J102" s="13">
        <v>15800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871700</v>
      </c>
      <c r="E8" s="13">
        <v>655000</v>
      </c>
      <c r="F8" s="13">
        <v>583600</v>
      </c>
      <c r="G8" s="13">
        <v>611500</v>
      </c>
      <c r="H8" s="13">
        <v>652900</v>
      </c>
      <c r="I8" s="13">
        <v>407300</v>
      </c>
      <c r="J8" s="13">
        <v>307900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-12400</v>
      </c>
      <c r="E15" s="13">
        <v>-12500</v>
      </c>
      <c r="F15" s="13">
        <v>-12600</v>
      </c>
      <c r="G15" s="13">
        <v>-12700</v>
      </c>
      <c r="H15" s="13">
        <v>-12900</v>
      </c>
      <c r="I15" s="13">
        <v>-5700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101300</v>
      </c>
      <c r="F17" s="13">
        <v>54200</v>
      </c>
      <c r="G17" s="13">
        <v>138100</v>
      </c>
      <c r="H17" s="13">
        <v>163000</v>
      </c>
      <c r="I17" s="13">
        <v>90900</v>
      </c>
      <c r="J17" s="13">
        <v>50700</v>
      </c>
      <c r="K17" s="13"/>
    </row>
    <row r="18" spans="3:11" x14ac:dyDescent="0.2">
      <c r="C18" s="11" t="s">
        <v>30</v>
      </c>
      <c r="D18" s="13">
        <v>452800</v>
      </c>
      <c r="E18" s="13">
        <v>553700</v>
      </c>
      <c r="F18" s="13">
        <v>529300</v>
      </c>
      <c r="G18" s="13">
        <v>473500</v>
      </c>
      <c r="H18" s="13">
        <v>490000</v>
      </c>
      <c r="I18" s="13">
        <v>316400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-400400</v>
      </c>
      <c r="E20" s="13">
        <v>-307400</v>
      </c>
      <c r="F20" s="13">
        <v>-247100</v>
      </c>
      <c r="G20" s="13">
        <v>-221100</v>
      </c>
      <c r="H20" s="13">
        <v>-243700</v>
      </c>
      <c r="I20" s="13">
        <v>-156400</v>
      </c>
      <c r="J20" s="13">
        <v>-135500</v>
      </c>
      <c r="K20" s="13"/>
    </row>
    <row r="21" spans="3:11" x14ac:dyDescent="0.2">
      <c r="C21" s="11" t="s">
        <v>33</v>
      </c>
      <c r="D21" s="13">
        <v>83200</v>
      </c>
      <c r="E21" s="13">
        <v>273700</v>
      </c>
      <c r="F21" s="13">
        <v>307200</v>
      </c>
      <c r="G21" s="13">
        <v>277800</v>
      </c>
      <c r="H21" s="13">
        <v>270900</v>
      </c>
      <c r="I21" s="13">
        <v>174100</v>
      </c>
      <c r="J21" s="13">
        <v>134500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246300</v>
      </c>
      <c r="F23" s="13">
        <v>282200</v>
      </c>
      <c r="G23" s="13">
        <v>252400</v>
      </c>
      <c r="H23" s="13">
        <v>246300</v>
      </c>
      <c r="I23" s="13">
        <v>160000</v>
      </c>
      <c r="J23" s="13">
        <v>121700</v>
      </c>
      <c r="K23" s="13"/>
    </row>
    <row r="24" spans="3:11" x14ac:dyDescent="0.2">
      <c r="C24" s="11" t="s">
        <v>36</v>
      </c>
      <c r="D24" s="13">
        <v>9100</v>
      </c>
      <c r="E24" s="13">
        <v>50000</v>
      </c>
      <c r="F24" s="13">
        <v>57500</v>
      </c>
      <c r="G24" s="13">
        <v>51200</v>
      </c>
      <c r="H24" s="13">
        <v>53500</v>
      </c>
      <c r="I24" s="13">
        <v>31800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196300</v>
      </c>
      <c r="F26" s="13">
        <v>224800</v>
      </c>
      <c r="G26" s="13">
        <v>201200</v>
      </c>
      <c r="H26" s="13">
        <v>192700</v>
      </c>
      <c r="I26" s="13">
        <v>128200</v>
      </c>
      <c r="J26" s="13">
        <v>82000</v>
      </c>
      <c r="K26" s="13"/>
    </row>
    <row r="27" spans="3:11" x14ac:dyDescent="0.2">
      <c r="C27" s="11" t="s">
        <v>38</v>
      </c>
      <c r="D27" s="13">
        <v>43100</v>
      </c>
      <c r="E27" s="13">
        <v>194800</v>
      </c>
      <c r="F27" s="13">
        <v>222600</v>
      </c>
      <c r="G27" s="13">
        <v>199500</v>
      </c>
      <c r="H27" s="13">
        <v>191500</v>
      </c>
      <c r="I27" s="13">
        <v>127100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400400</v>
      </c>
      <c r="E32" s="13">
        <v>307400</v>
      </c>
      <c r="F32" s="13">
        <v>247100</v>
      </c>
      <c r="G32" s="13">
        <v>221100</v>
      </c>
      <c r="H32" s="13">
        <v>243700</v>
      </c>
      <c r="I32" s="13">
        <v>156400</v>
      </c>
      <c r="J32" s="13">
        <v>135500</v>
      </c>
      <c r="K32" s="13"/>
    </row>
    <row r="33" spans="2:11" x14ac:dyDescent="0.2">
      <c r="C33" s="11" t="s">
        <v>44</v>
      </c>
      <c r="D33" s="13">
        <v>43100</v>
      </c>
      <c r="E33" s="13">
        <v>194800</v>
      </c>
      <c r="F33" s="13">
        <v>222600</v>
      </c>
      <c r="G33" s="13">
        <v>199500</v>
      </c>
      <c r="H33" s="13">
        <v>191500</v>
      </c>
      <c r="I33" s="13">
        <v>127100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194800</v>
      </c>
      <c r="F35" s="13">
        <v>222600</v>
      </c>
      <c r="G35" s="13">
        <v>199500</v>
      </c>
      <c r="H35" s="13">
        <v>191500</v>
      </c>
      <c r="I35" s="13">
        <v>127100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134200</v>
      </c>
      <c r="F41" s="13">
        <v>243900</v>
      </c>
      <c r="G41" s="13">
        <v>250500</v>
      </c>
      <c r="H41" s="13">
        <v>186300</v>
      </c>
      <c r="I41" s="13">
        <v>102000</v>
      </c>
      <c r="J41" s="13">
        <v>187600</v>
      </c>
      <c r="K41" s="13"/>
    </row>
    <row r="42" spans="2:11" x14ac:dyDescent="0.2">
      <c r="C42" s="11" t="s">
        <v>50</v>
      </c>
      <c r="D42" s="13">
        <v>658800</v>
      </c>
      <c r="E42" s="13">
        <v>544100</v>
      </c>
      <c r="F42" s="13">
        <v>2389300</v>
      </c>
      <c r="G42" s="13">
        <v>1588300</v>
      </c>
      <c r="H42" s="13">
        <v>414600</v>
      </c>
      <c r="I42" s="13">
        <v>56900</v>
      </c>
      <c r="J42" s="13">
        <v>285700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380200</v>
      </c>
      <c r="E48" s="13">
        <v>380200</v>
      </c>
      <c r="F48" s="13">
        <v>332100</v>
      </c>
      <c r="G48" s="13">
        <v>249500</v>
      </c>
      <c r="H48" s="13">
        <v>242900</v>
      </c>
      <c r="I48" s="13">
        <v>167900</v>
      </c>
      <c r="J48" s="13">
        <v>147800</v>
      </c>
      <c r="K48" s="13"/>
    </row>
    <row r="49" spans="3:11" x14ac:dyDescent="0.2">
      <c r="C49" s="11" t="s">
        <v>57</v>
      </c>
      <c r="D49" s="13">
        <v>1044600</v>
      </c>
      <c r="E49" s="13">
        <v>1057000</v>
      </c>
      <c r="F49" s="13">
        <v>1069500</v>
      </c>
      <c r="G49" s="13">
        <v>1082100</v>
      </c>
      <c r="H49" s="13">
        <v>1094800</v>
      </c>
      <c r="I49" s="13">
        <v>766800</v>
      </c>
      <c r="J49" s="13">
        <v>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78700</v>
      </c>
      <c r="F52" s="13">
        <v>26200</v>
      </c>
      <c r="G52" s="13">
        <v>3900</v>
      </c>
      <c r="H52" s="13">
        <v>6900</v>
      </c>
      <c r="I52" s="13">
        <v>13200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19035100</v>
      </c>
      <c r="E54" s="13">
        <v>18258400</v>
      </c>
      <c r="F54" s="13">
        <v>18732600</v>
      </c>
      <c r="G54" s="13">
        <v>17753500</v>
      </c>
      <c r="H54" s="13">
        <v>14958200</v>
      </c>
      <c r="I54" s="13">
        <v>9850000</v>
      </c>
      <c r="J54" s="13">
        <v>8684500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25900</v>
      </c>
      <c r="F59" s="13">
        <v>23600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321500</v>
      </c>
      <c r="F61" s="13">
        <v>337600</v>
      </c>
      <c r="G61" s="13">
        <v>366200</v>
      </c>
      <c r="H61" s="13">
        <v>256100</v>
      </c>
      <c r="I61" s="13">
        <v>165200</v>
      </c>
      <c r="J61" s="13">
        <v>164600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16632500</v>
      </c>
      <c r="E66" s="13">
        <v>15873000</v>
      </c>
      <c r="F66" s="13">
        <v>16156000</v>
      </c>
      <c r="G66" s="13">
        <v>15238100</v>
      </c>
      <c r="H66" s="13">
        <v>12618400</v>
      </c>
      <c r="I66" s="13">
        <v>8243500</v>
      </c>
      <c r="J66" s="13">
        <v>7348400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616700</v>
      </c>
      <c r="E72" s="13">
        <v>638400</v>
      </c>
      <c r="F72" s="13">
        <v>625500</v>
      </c>
      <c r="G72" s="13">
        <v>543800</v>
      </c>
      <c r="H72" s="13">
        <v>393700</v>
      </c>
      <c r="I72" s="13">
        <v>296800</v>
      </c>
      <c r="J72" s="13">
        <v>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2402600</v>
      </c>
      <c r="E76" s="13">
        <v>2385400</v>
      </c>
      <c r="F76" s="13">
        <v>2576700</v>
      </c>
      <c r="G76" s="13">
        <v>2515400</v>
      </c>
      <c r="H76" s="13">
        <v>2339800</v>
      </c>
      <c r="I76" s="13">
        <v>1606400</v>
      </c>
      <c r="J76" s="13">
        <v>1336000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43100</v>
      </c>
      <c r="E81" s="13">
        <v>194800</v>
      </c>
      <c r="F81" s="13">
        <v>222600</v>
      </c>
      <c r="G81" s="13">
        <v>199500</v>
      </c>
      <c r="H81" s="13">
        <v>191500</v>
      </c>
      <c r="I81" s="13">
        <v>127100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27400</v>
      </c>
      <c r="F83" s="13">
        <v>25000</v>
      </c>
      <c r="G83" s="13">
        <v>25400</v>
      </c>
      <c r="H83" s="13">
        <v>24700</v>
      </c>
      <c r="I83" s="13">
        <v>14100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217200</v>
      </c>
      <c r="F89" s="13">
        <v>277400</v>
      </c>
      <c r="G89" s="13">
        <v>154300</v>
      </c>
      <c r="H89" s="13">
        <v>173300</v>
      </c>
      <c r="I89" s="13">
        <v>158700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-63000</v>
      </c>
      <c r="F91" s="13">
        <v>-71400</v>
      </c>
      <c r="G91" s="13">
        <v>-21100</v>
      </c>
      <c r="H91" s="13">
        <v>-31700</v>
      </c>
      <c r="I91" s="13">
        <v>-38100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-688100</v>
      </c>
      <c r="E94" s="13">
        <v>-1688600</v>
      </c>
      <c r="F94" s="13">
        <v>-294500</v>
      </c>
      <c r="G94" s="13">
        <v>-1471400</v>
      </c>
      <c r="H94" s="13">
        <v>-674000</v>
      </c>
      <c r="I94" s="13">
        <v>-656700</v>
      </c>
      <c r="J94" s="13">
        <v>-662300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-63500</v>
      </c>
      <c r="F96" s="13">
        <v>-56900</v>
      </c>
      <c r="G96" s="13">
        <v>-45300</v>
      </c>
      <c r="H96" s="13">
        <v>-43300</v>
      </c>
      <c r="I96" s="13">
        <v>-15900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590500</v>
      </c>
      <c r="E100" s="13">
        <v>-482700</v>
      </c>
      <c r="F100" s="13">
        <v>811500</v>
      </c>
      <c r="G100" s="13">
        <v>2565900</v>
      </c>
      <c r="H100" s="13">
        <v>935100</v>
      </c>
      <c r="I100" s="13">
        <v>197600</v>
      </c>
      <c r="J100" s="13">
        <v>505600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-1954100</v>
      </c>
      <c r="F102" s="13">
        <v>794500</v>
      </c>
      <c r="G102" s="13">
        <v>1248800</v>
      </c>
      <c r="H102" s="13">
        <v>434400</v>
      </c>
      <c r="I102" s="13">
        <v>-300300</v>
      </c>
      <c r="J102" s="13">
        <v>-73900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76600</v>
      </c>
      <c r="E8" s="13">
        <v>72100</v>
      </c>
      <c r="F8" s="13">
        <v>126700</v>
      </c>
      <c r="G8" s="13">
        <v>136900</v>
      </c>
      <c r="H8" s="13">
        <v>148600</v>
      </c>
      <c r="I8" s="13">
        <v>149000</v>
      </c>
      <c r="J8" s="13">
        <v>161100</v>
      </c>
      <c r="K8" s="13"/>
    </row>
    <row r="9" spans="1:11" x14ac:dyDescent="0.2">
      <c r="C9" s="11" t="s">
        <v>22</v>
      </c>
      <c r="D9" s="13">
        <v>101400</v>
      </c>
      <c r="E9" s="13">
        <v>85000</v>
      </c>
      <c r="F9" s="13">
        <v>124800</v>
      </c>
      <c r="G9" s="13">
        <v>122900</v>
      </c>
      <c r="H9" s="13">
        <v>142500</v>
      </c>
      <c r="I9" s="13">
        <v>149600</v>
      </c>
      <c r="J9" s="13">
        <v>135600</v>
      </c>
      <c r="K9" s="13"/>
    </row>
    <row r="10" spans="1:11" x14ac:dyDescent="0.2">
      <c r="C10" s="11" t="s">
        <v>23</v>
      </c>
      <c r="D10" s="13">
        <v>-24800</v>
      </c>
      <c r="E10" s="13">
        <v>-12900</v>
      </c>
      <c r="F10" s="13">
        <v>1800</v>
      </c>
      <c r="G10" s="13">
        <v>14000</v>
      </c>
      <c r="H10" s="13">
        <v>6200</v>
      </c>
      <c r="I10" s="13">
        <v>-700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-4100</v>
      </c>
      <c r="J14" s="13">
        <v>-9200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6500</v>
      </c>
      <c r="G15" s="13">
        <v>6800</v>
      </c>
      <c r="H15" s="13">
        <v>9200</v>
      </c>
      <c r="I15" s="13">
        <v>15600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113800</v>
      </c>
      <c r="F17" s="13">
        <v>166200</v>
      </c>
      <c r="G17" s="13">
        <v>166900</v>
      </c>
      <c r="H17" s="13">
        <v>195300</v>
      </c>
      <c r="I17" s="13">
        <v>207600</v>
      </c>
      <c r="J17" s="13">
        <v>208800</v>
      </c>
      <c r="K17" s="13"/>
    </row>
    <row r="18" spans="3:11" x14ac:dyDescent="0.2">
      <c r="C18" s="11" t="s">
        <v>30</v>
      </c>
      <c r="D18" s="13">
        <v>-54800</v>
      </c>
      <c r="E18" s="13">
        <v>-41700</v>
      </c>
      <c r="F18" s="13">
        <v>-39500</v>
      </c>
      <c r="G18" s="13">
        <v>-30000</v>
      </c>
      <c r="H18" s="13">
        <v>-46600</v>
      </c>
      <c r="I18" s="13">
        <v>-58600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-7000</v>
      </c>
      <c r="F20" s="13">
        <v>300</v>
      </c>
      <c r="G20" s="13">
        <v>100</v>
      </c>
      <c r="H20" s="13">
        <v>700</v>
      </c>
      <c r="I20" s="13">
        <v>1700</v>
      </c>
      <c r="J20" s="13">
        <v>2000</v>
      </c>
      <c r="K20" s="13"/>
    </row>
    <row r="21" spans="3:11" x14ac:dyDescent="0.2">
      <c r="C21" s="11" t="s">
        <v>33</v>
      </c>
      <c r="D21" s="13">
        <v>-39000</v>
      </c>
      <c r="E21" s="13">
        <v>-15400</v>
      </c>
      <c r="F21" s="13">
        <v>-4600</v>
      </c>
      <c r="G21" s="13">
        <v>5600</v>
      </c>
      <c r="H21" s="13">
        <v>-7600</v>
      </c>
      <c r="I21" s="13">
        <v>-16300</v>
      </c>
      <c r="J21" s="13">
        <v>-3000</v>
      </c>
      <c r="K21" s="13"/>
    </row>
    <row r="22" spans="3:11" x14ac:dyDescent="0.2">
      <c r="C22" s="11" t="s">
        <v>34</v>
      </c>
      <c r="D22" s="13">
        <v>10700</v>
      </c>
      <c r="E22" s="13">
        <v>7100</v>
      </c>
      <c r="F22" s="13">
        <v>5900</v>
      </c>
      <c r="G22" s="13">
        <v>5300</v>
      </c>
      <c r="H22" s="13">
        <v>4800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-65900</v>
      </c>
      <c r="E23" s="13">
        <v>-55800</v>
      </c>
      <c r="F23" s="13">
        <v>-45100</v>
      </c>
      <c r="G23" s="13">
        <v>-35200</v>
      </c>
      <c r="H23" s="13">
        <v>-50800</v>
      </c>
      <c r="I23" s="13">
        <v>-58200</v>
      </c>
      <c r="J23" s="13">
        <v>-46900</v>
      </c>
      <c r="K23" s="13"/>
    </row>
    <row r="24" spans="3:11" x14ac:dyDescent="0.2">
      <c r="C24" s="11" t="s">
        <v>36</v>
      </c>
      <c r="D24" s="13">
        <v>4200</v>
      </c>
      <c r="E24" s="13">
        <v>24000</v>
      </c>
      <c r="F24" s="13">
        <v>1500</v>
      </c>
      <c r="G24" s="13">
        <v>100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-79800</v>
      </c>
      <c r="F26" s="13">
        <v>-46600</v>
      </c>
      <c r="G26" s="13">
        <v>-35300</v>
      </c>
      <c r="H26" s="13">
        <v>-50800</v>
      </c>
      <c r="I26" s="13">
        <v>-58300</v>
      </c>
      <c r="J26" s="13">
        <v>-46500</v>
      </c>
      <c r="K26" s="13"/>
    </row>
    <row r="27" spans="3:11" x14ac:dyDescent="0.2">
      <c r="C27" s="11" t="s">
        <v>38</v>
      </c>
      <c r="D27" s="13">
        <v>-70100</v>
      </c>
      <c r="E27" s="13">
        <v>-79800</v>
      </c>
      <c r="F27" s="13">
        <v>-46600</v>
      </c>
      <c r="G27" s="13">
        <v>-35300</v>
      </c>
      <c r="H27" s="13">
        <v>-50800</v>
      </c>
      <c r="I27" s="13">
        <v>-58300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-33600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7000</v>
      </c>
      <c r="F32" s="13">
        <v>-300</v>
      </c>
      <c r="G32" s="13">
        <v>-100</v>
      </c>
      <c r="H32" s="13">
        <v>-700</v>
      </c>
      <c r="I32" s="13">
        <v>-1700</v>
      </c>
      <c r="J32" s="13">
        <v>-2000</v>
      </c>
      <c r="K32" s="13"/>
    </row>
    <row r="33" spans="2:11" x14ac:dyDescent="0.2">
      <c r="C33" s="11" t="s">
        <v>44</v>
      </c>
      <c r="D33" s="13">
        <v>-75500</v>
      </c>
      <c r="E33" s="13">
        <v>-113400</v>
      </c>
      <c r="F33" s="13">
        <v>-46600</v>
      </c>
      <c r="G33" s="13">
        <v>-35300</v>
      </c>
      <c r="H33" s="13">
        <v>-50800</v>
      </c>
      <c r="I33" s="13">
        <v>-58300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-113400</v>
      </c>
      <c r="F35" s="13">
        <v>-46600</v>
      </c>
      <c r="G35" s="13">
        <v>-35300</v>
      </c>
      <c r="H35" s="13">
        <v>-50800</v>
      </c>
      <c r="I35" s="13">
        <v>-58300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9000</v>
      </c>
      <c r="G41" s="13">
        <v>20200</v>
      </c>
      <c r="H41" s="13">
        <v>31000</v>
      </c>
      <c r="I41" s="13">
        <v>22800</v>
      </c>
      <c r="J41" s="13">
        <v>74900</v>
      </c>
      <c r="K41" s="13"/>
    </row>
    <row r="42" spans="2:11" x14ac:dyDescent="0.2">
      <c r="C42" s="11" t="s">
        <v>50</v>
      </c>
      <c r="D42" s="13">
        <v>4400</v>
      </c>
      <c r="E42" s="13">
        <v>5100</v>
      </c>
      <c r="F42" s="13">
        <v>12300</v>
      </c>
      <c r="G42" s="13">
        <v>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13600</v>
      </c>
      <c r="F43" s="13">
        <v>13800</v>
      </c>
      <c r="G43" s="13">
        <v>14400</v>
      </c>
      <c r="H43" s="13">
        <v>13600</v>
      </c>
      <c r="I43" s="13">
        <v>7500</v>
      </c>
      <c r="J43" s="13">
        <v>5600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900</v>
      </c>
      <c r="G44" s="13">
        <v>1300</v>
      </c>
      <c r="H44" s="13">
        <v>1500</v>
      </c>
      <c r="I44" s="13">
        <v>1300</v>
      </c>
      <c r="J44" s="13">
        <v>1800</v>
      </c>
      <c r="K44" s="13"/>
    </row>
    <row r="45" spans="2:11" x14ac:dyDescent="0.2">
      <c r="C45" s="11" t="s">
        <v>53</v>
      </c>
      <c r="D45" s="13">
        <v>8300</v>
      </c>
      <c r="E45" s="13">
        <v>8200</v>
      </c>
      <c r="F45" s="13">
        <v>8900</v>
      </c>
      <c r="G45" s="13">
        <v>11700</v>
      </c>
      <c r="H45" s="13">
        <v>14500</v>
      </c>
      <c r="I45" s="13">
        <v>12300</v>
      </c>
      <c r="J45" s="13">
        <v>4900</v>
      </c>
      <c r="K45" s="13"/>
    </row>
    <row r="46" spans="2:11" x14ac:dyDescent="0.2">
      <c r="C46" s="11" t="s">
        <v>54</v>
      </c>
      <c r="D46" s="13">
        <v>32200</v>
      </c>
      <c r="E46" s="13">
        <v>33100</v>
      </c>
      <c r="F46" s="13">
        <v>44900</v>
      </c>
      <c r="G46" s="13">
        <v>47500</v>
      </c>
      <c r="H46" s="13">
        <v>67700</v>
      </c>
      <c r="I46" s="13">
        <v>43900</v>
      </c>
      <c r="J46" s="13">
        <v>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59800</v>
      </c>
      <c r="F48" s="13">
        <v>92800</v>
      </c>
      <c r="G48" s="13">
        <v>104600</v>
      </c>
      <c r="H48" s="13">
        <v>116700</v>
      </c>
      <c r="I48" s="13">
        <v>110000</v>
      </c>
      <c r="J48" s="13">
        <v>113800</v>
      </c>
      <c r="K48" s="13"/>
    </row>
    <row r="49" spans="3:11" x14ac:dyDescent="0.2">
      <c r="C49" s="11" t="s">
        <v>57</v>
      </c>
      <c r="D49" s="13">
        <v>200</v>
      </c>
      <c r="E49" s="13">
        <v>1800</v>
      </c>
      <c r="F49" s="13">
        <v>10200</v>
      </c>
      <c r="G49" s="13">
        <v>11100</v>
      </c>
      <c r="H49" s="13">
        <v>12800</v>
      </c>
      <c r="I49" s="13">
        <v>14900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17900</v>
      </c>
      <c r="F52" s="13">
        <v>42400</v>
      </c>
      <c r="G52" s="13">
        <v>42800</v>
      </c>
      <c r="H52" s="13">
        <v>43300</v>
      </c>
      <c r="I52" s="13">
        <v>46000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112600</v>
      </c>
      <c r="F54" s="13">
        <v>190200</v>
      </c>
      <c r="G54" s="13">
        <v>205900</v>
      </c>
      <c r="H54" s="13">
        <v>240600</v>
      </c>
      <c r="I54" s="13">
        <v>214800</v>
      </c>
      <c r="J54" s="13">
        <v>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6400</v>
      </c>
      <c r="F57" s="13">
        <v>7400</v>
      </c>
      <c r="G57" s="13">
        <v>8900</v>
      </c>
      <c r="H57" s="13">
        <v>5000</v>
      </c>
      <c r="I57" s="13">
        <v>6300</v>
      </c>
      <c r="J57" s="13">
        <v>2200</v>
      </c>
      <c r="K57" s="13"/>
    </row>
    <row r="58" spans="3:11" x14ac:dyDescent="0.2">
      <c r="C58" s="11" t="s">
        <v>66</v>
      </c>
      <c r="D58" s="13">
        <v>38400</v>
      </c>
      <c r="E58" s="13">
        <v>42500</v>
      </c>
      <c r="F58" s="13">
        <v>42800</v>
      </c>
      <c r="G58" s="13">
        <v>43100</v>
      </c>
      <c r="H58" s="13">
        <v>48200</v>
      </c>
      <c r="I58" s="13">
        <v>63400</v>
      </c>
      <c r="J58" s="13">
        <v>50600</v>
      </c>
      <c r="K58" s="13"/>
    </row>
    <row r="59" spans="3:11" x14ac:dyDescent="0.2">
      <c r="C59" s="11" t="s">
        <v>67</v>
      </c>
      <c r="D59" s="13">
        <v>40800</v>
      </c>
      <c r="E59" s="13">
        <v>46800</v>
      </c>
      <c r="F59" s="13">
        <v>47200</v>
      </c>
      <c r="G59" s="13">
        <v>48500</v>
      </c>
      <c r="H59" s="13">
        <v>46700</v>
      </c>
      <c r="I59" s="13">
        <v>49700</v>
      </c>
      <c r="J59" s="13">
        <v>51000</v>
      </c>
      <c r="K59" s="13"/>
    </row>
    <row r="60" spans="3:11" x14ac:dyDescent="0.2">
      <c r="C60" s="11" t="s">
        <v>68</v>
      </c>
      <c r="D60" s="13">
        <v>90100</v>
      </c>
      <c r="E60" s="13">
        <v>95800</v>
      </c>
      <c r="F60" s="13">
        <v>97300</v>
      </c>
      <c r="G60" s="13">
        <v>100400</v>
      </c>
      <c r="H60" s="13">
        <v>100000</v>
      </c>
      <c r="I60" s="13">
        <v>119400</v>
      </c>
      <c r="J60" s="13">
        <v>103800</v>
      </c>
      <c r="K60" s="13"/>
    </row>
    <row r="61" spans="3:11" x14ac:dyDescent="0.2">
      <c r="C61" s="11" t="s">
        <v>69</v>
      </c>
      <c r="D61" s="13">
        <v>197600</v>
      </c>
      <c r="E61" s="13">
        <v>108800</v>
      </c>
      <c r="F61" s="13">
        <v>71500</v>
      </c>
      <c r="G61" s="13">
        <v>55900</v>
      </c>
      <c r="H61" s="13">
        <v>55800</v>
      </c>
      <c r="I61" s="13">
        <v>0</v>
      </c>
      <c r="J61" s="13">
        <v>12800</v>
      </c>
      <c r="K61" s="13"/>
    </row>
    <row r="62" spans="3:11" x14ac:dyDescent="0.2">
      <c r="C62" s="11" t="s">
        <v>70</v>
      </c>
      <c r="D62" s="13">
        <v>3500</v>
      </c>
      <c r="E62" s="13">
        <v>2700</v>
      </c>
      <c r="F62" s="13">
        <v>2700</v>
      </c>
      <c r="G62" s="13">
        <v>2800</v>
      </c>
      <c r="H62" s="13">
        <v>2800</v>
      </c>
      <c r="I62" s="13">
        <v>2700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291200</v>
      </c>
      <c r="E66" s="13">
        <v>207300</v>
      </c>
      <c r="F66" s="13">
        <v>171500</v>
      </c>
      <c r="G66" s="13">
        <v>159200</v>
      </c>
      <c r="H66" s="13">
        <v>158600</v>
      </c>
      <c r="I66" s="13">
        <v>122200</v>
      </c>
      <c r="J66" s="13">
        <v>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-1233100</v>
      </c>
      <c r="E72" s="13">
        <v>-1157600</v>
      </c>
      <c r="F72" s="13">
        <v>-1044200</v>
      </c>
      <c r="G72" s="13">
        <v>-997700</v>
      </c>
      <c r="H72" s="13">
        <v>-962400</v>
      </c>
      <c r="I72" s="13">
        <v>-912200</v>
      </c>
      <c r="J72" s="13">
        <v>-860200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-170200</v>
      </c>
      <c r="E76" s="13">
        <v>-94700</v>
      </c>
      <c r="F76" s="13">
        <v>18700</v>
      </c>
      <c r="G76" s="13">
        <v>46800</v>
      </c>
      <c r="H76" s="13">
        <v>82000</v>
      </c>
      <c r="I76" s="13">
        <v>92600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-75500</v>
      </c>
      <c r="E81" s="13">
        <v>-113400</v>
      </c>
      <c r="F81" s="13">
        <v>-46600</v>
      </c>
      <c r="G81" s="13">
        <v>-35300</v>
      </c>
      <c r="H81" s="13">
        <v>-50800</v>
      </c>
      <c r="I81" s="13">
        <v>-58300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33200</v>
      </c>
      <c r="F83" s="13">
        <v>34500</v>
      </c>
      <c r="G83" s="13">
        <v>35500</v>
      </c>
      <c r="H83" s="13">
        <v>38300</v>
      </c>
      <c r="I83" s="13">
        <v>40600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-11400</v>
      </c>
      <c r="F89" s="13">
        <v>-7500</v>
      </c>
      <c r="G89" s="13">
        <v>14100</v>
      </c>
      <c r="H89" s="13">
        <v>-20500</v>
      </c>
      <c r="I89" s="13">
        <v>-23500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-14600</v>
      </c>
      <c r="F91" s="13">
        <v>-13700</v>
      </c>
      <c r="G91" s="13">
        <v>-13900</v>
      </c>
      <c r="H91" s="13">
        <v>-17400</v>
      </c>
      <c r="I91" s="13">
        <v>-22000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-20700</v>
      </c>
      <c r="F94" s="13">
        <v>-21800</v>
      </c>
      <c r="G94" s="13">
        <v>-13200</v>
      </c>
      <c r="H94" s="13">
        <v>-29400</v>
      </c>
      <c r="I94" s="13">
        <v>-24900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28400</v>
      </c>
      <c r="F100" s="13">
        <v>18100</v>
      </c>
      <c r="G100" s="13">
        <v>-11700</v>
      </c>
      <c r="H100" s="13">
        <v>58200</v>
      </c>
      <c r="I100" s="13">
        <v>-1500</v>
      </c>
      <c r="J100" s="13">
        <v>113400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-3700</v>
      </c>
      <c r="F102" s="13">
        <v>-11200</v>
      </c>
      <c r="G102" s="13">
        <v>-10800</v>
      </c>
      <c r="H102" s="13">
        <v>8200</v>
      </c>
      <c r="I102" s="13">
        <v>-50000</v>
      </c>
      <c r="J102" s="13">
        <v>61700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17300</v>
      </c>
      <c r="E8" s="13">
        <v>19800</v>
      </c>
      <c r="F8" s="13">
        <v>33600</v>
      </c>
      <c r="G8" s="13">
        <v>29700</v>
      </c>
      <c r="H8" s="13">
        <v>31300</v>
      </c>
      <c r="I8" s="13">
        <v>25600</v>
      </c>
      <c r="J8" s="13">
        <v>28100</v>
      </c>
      <c r="K8" s="13"/>
    </row>
    <row r="9" spans="1:11" x14ac:dyDescent="0.2">
      <c r="C9" s="11" t="s">
        <v>22</v>
      </c>
      <c r="D9" s="13">
        <v>2500</v>
      </c>
      <c r="E9" s="13">
        <v>5000</v>
      </c>
      <c r="F9" s="13">
        <v>9400</v>
      </c>
      <c r="G9" s="13">
        <v>8300</v>
      </c>
      <c r="H9" s="13">
        <v>7100</v>
      </c>
      <c r="I9" s="13">
        <v>6200</v>
      </c>
      <c r="J9" s="13">
        <v>9900</v>
      </c>
      <c r="K9" s="13"/>
    </row>
    <row r="10" spans="1:11" x14ac:dyDescent="0.2">
      <c r="C10" s="11" t="s">
        <v>23</v>
      </c>
      <c r="D10" s="13">
        <v>14800</v>
      </c>
      <c r="E10" s="13">
        <v>14800</v>
      </c>
      <c r="F10" s="13">
        <v>24200</v>
      </c>
      <c r="G10" s="13">
        <v>21400</v>
      </c>
      <c r="H10" s="13">
        <v>24200</v>
      </c>
      <c r="I10" s="13">
        <v>19400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5500</v>
      </c>
      <c r="F12" s="13">
        <v>9200</v>
      </c>
      <c r="G12" s="13">
        <v>8100</v>
      </c>
      <c r="H12" s="13">
        <v>9300</v>
      </c>
      <c r="I12" s="13">
        <v>9400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300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30000</v>
      </c>
      <c r="F17" s="13">
        <v>44800</v>
      </c>
      <c r="G17" s="13">
        <v>39400</v>
      </c>
      <c r="H17" s="13">
        <v>37700</v>
      </c>
      <c r="I17" s="13">
        <v>33800</v>
      </c>
      <c r="J17" s="13">
        <v>42300</v>
      </c>
      <c r="K17" s="13"/>
    </row>
    <row r="18" spans="3:11" x14ac:dyDescent="0.2">
      <c r="C18" s="11" t="s">
        <v>30</v>
      </c>
      <c r="D18" s="13">
        <v>-7700</v>
      </c>
      <c r="E18" s="13">
        <v>-10200</v>
      </c>
      <c r="F18" s="13">
        <v>-11100</v>
      </c>
      <c r="G18" s="13">
        <v>-9700</v>
      </c>
      <c r="H18" s="13">
        <v>-6400</v>
      </c>
      <c r="I18" s="13">
        <v>-8100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-7400</v>
      </c>
      <c r="H20" s="13">
        <v>-6300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-9500</v>
      </c>
      <c r="F21" s="13">
        <v>-10500</v>
      </c>
      <c r="G21" s="13">
        <v>-16500</v>
      </c>
      <c r="H21" s="13">
        <v>-12100</v>
      </c>
      <c r="I21" s="13">
        <v>-7800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800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-10000</v>
      </c>
      <c r="F23" s="13">
        <v>-11200</v>
      </c>
      <c r="G23" s="13">
        <v>-17600</v>
      </c>
      <c r="H23" s="13">
        <v>-13500</v>
      </c>
      <c r="I23" s="13">
        <v>-9000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-9900</v>
      </c>
      <c r="F26" s="13">
        <v>-11200</v>
      </c>
      <c r="G26" s="13">
        <v>-17600</v>
      </c>
      <c r="H26" s="13">
        <v>-13600</v>
      </c>
      <c r="I26" s="13">
        <v>-9000</v>
      </c>
      <c r="J26" s="13">
        <v>4800</v>
      </c>
      <c r="K26" s="13"/>
    </row>
    <row r="27" spans="3:11" x14ac:dyDescent="0.2">
      <c r="C27" s="11" t="s">
        <v>38</v>
      </c>
      <c r="D27" s="13">
        <v>-7000</v>
      </c>
      <c r="E27" s="13">
        <v>-9900</v>
      </c>
      <c r="F27" s="13">
        <v>-11200</v>
      </c>
      <c r="G27" s="13">
        <v>-17600</v>
      </c>
      <c r="H27" s="13">
        <v>-13600</v>
      </c>
      <c r="I27" s="13">
        <v>-9000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7400</v>
      </c>
      <c r="H32" s="13">
        <v>6300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-13700</v>
      </c>
      <c r="F33" s="13">
        <v>-11200</v>
      </c>
      <c r="G33" s="13">
        <v>-17600</v>
      </c>
      <c r="H33" s="13">
        <v>-13600</v>
      </c>
      <c r="I33" s="13">
        <v>-9000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-13700</v>
      </c>
      <c r="F35" s="13">
        <v>-11200</v>
      </c>
      <c r="G35" s="13">
        <v>-17600</v>
      </c>
      <c r="H35" s="13">
        <v>-13600</v>
      </c>
      <c r="I35" s="13">
        <v>-9000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21300</v>
      </c>
      <c r="F41" s="13">
        <v>34300</v>
      </c>
      <c r="G41" s="13">
        <v>27200</v>
      </c>
      <c r="H41" s="13">
        <v>15300</v>
      </c>
      <c r="I41" s="13">
        <v>12200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9700</v>
      </c>
      <c r="F43" s="13">
        <v>10800</v>
      </c>
      <c r="G43" s="13">
        <v>10500</v>
      </c>
      <c r="H43" s="13">
        <v>9800</v>
      </c>
      <c r="I43" s="13">
        <v>6400</v>
      </c>
      <c r="J43" s="13">
        <v>8600</v>
      </c>
      <c r="K43" s="13"/>
    </row>
    <row r="44" spans="2:11" x14ac:dyDescent="0.2">
      <c r="C44" s="11" t="s">
        <v>52</v>
      </c>
      <c r="D44" s="13">
        <v>900</v>
      </c>
      <c r="E44" s="13">
        <v>5400</v>
      </c>
      <c r="F44" s="13">
        <v>4200</v>
      </c>
      <c r="G44" s="13">
        <v>3100</v>
      </c>
      <c r="H44" s="13">
        <v>2600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700</v>
      </c>
      <c r="E45" s="13">
        <v>1900</v>
      </c>
      <c r="F45" s="13">
        <v>1100</v>
      </c>
      <c r="G45" s="13">
        <v>1500</v>
      </c>
      <c r="H45" s="13">
        <v>1400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29700</v>
      </c>
      <c r="E46" s="13">
        <v>38200</v>
      </c>
      <c r="F46" s="13">
        <v>50300</v>
      </c>
      <c r="G46" s="13">
        <v>42300</v>
      </c>
      <c r="H46" s="13">
        <v>29200</v>
      </c>
      <c r="I46" s="13">
        <v>21200</v>
      </c>
      <c r="J46" s="13">
        <v>21200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800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4400</v>
      </c>
      <c r="F48" s="13">
        <v>1900</v>
      </c>
      <c r="G48" s="13">
        <v>2500</v>
      </c>
      <c r="H48" s="13">
        <v>3000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>
        <v>9000</v>
      </c>
      <c r="G49" s="13">
        <v>9300</v>
      </c>
      <c r="H49" s="13">
        <v>9500</v>
      </c>
      <c r="I49" s="13">
        <v>9900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51700</v>
      </c>
      <c r="F54" s="13">
        <v>62200</v>
      </c>
      <c r="G54" s="13">
        <v>55600</v>
      </c>
      <c r="H54" s="13">
        <v>41700</v>
      </c>
      <c r="I54" s="13">
        <v>31700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2800</v>
      </c>
      <c r="G57" s="13">
        <v>2900</v>
      </c>
      <c r="H57" s="13">
        <v>2000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4300</v>
      </c>
      <c r="I58" s="13">
        <v>1900</v>
      </c>
      <c r="J58" s="13">
        <v>800</v>
      </c>
      <c r="K58" s="13"/>
    </row>
    <row r="59" spans="3:11" x14ac:dyDescent="0.2">
      <c r="C59" s="11" t="s">
        <v>67</v>
      </c>
      <c r="D59" s="13">
        <v>6000</v>
      </c>
      <c r="E59" s="13">
        <v>11500</v>
      </c>
      <c r="F59" s="13">
        <v>12200</v>
      </c>
      <c r="G59" s="13">
        <v>13900</v>
      </c>
      <c r="H59" s="13">
        <v>12600</v>
      </c>
      <c r="I59" s="13">
        <v>10200</v>
      </c>
      <c r="J59" s="13">
        <v>9900</v>
      </c>
      <c r="K59" s="13"/>
    </row>
    <row r="60" spans="3:11" x14ac:dyDescent="0.2">
      <c r="C60" s="11" t="s">
        <v>68</v>
      </c>
      <c r="D60" s="13">
        <v>6700</v>
      </c>
      <c r="E60" s="13">
        <v>13500</v>
      </c>
      <c r="F60" s="13">
        <v>15000</v>
      </c>
      <c r="G60" s="13">
        <v>16800</v>
      </c>
      <c r="H60" s="13">
        <v>18800</v>
      </c>
      <c r="I60" s="13">
        <v>13200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15600</v>
      </c>
      <c r="I61" s="13">
        <v>11200</v>
      </c>
      <c r="J61" s="13">
        <v>5100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700</v>
      </c>
      <c r="G62" s="13">
        <v>1300</v>
      </c>
      <c r="H62" s="13">
        <v>2200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16800</v>
      </c>
      <c r="F66" s="13">
        <v>15700</v>
      </c>
      <c r="G66" s="13">
        <v>25100</v>
      </c>
      <c r="H66" s="13">
        <v>36700</v>
      </c>
      <c r="I66" s="13">
        <v>24800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-266800</v>
      </c>
      <c r="F72" s="13">
        <v>-253200</v>
      </c>
      <c r="G72" s="13">
        <v>-241900</v>
      </c>
      <c r="H72" s="13">
        <v>-224300</v>
      </c>
      <c r="I72" s="13">
        <v>-210800</v>
      </c>
      <c r="J72" s="13">
        <v>-201900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34900</v>
      </c>
      <c r="F76" s="13">
        <v>46500</v>
      </c>
      <c r="G76" s="13">
        <v>30500</v>
      </c>
      <c r="H76" s="13">
        <v>5100</v>
      </c>
      <c r="I76" s="13">
        <v>6900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-13700</v>
      </c>
      <c r="F81" s="13">
        <v>-11200</v>
      </c>
      <c r="G81" s="13">
        <v>-17600</v>
      </c>
      <c r="H81" s="13">
        <v>-13600</v>
      </c>
      <c r="I81" s="13">
        <v>-9000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-12800</v>
      </c>
      <c r="F89" s="13">
        <v>-9400</v>
      </c>
      <c r="G89" s="13">
        <v>-7000</v>
      </c>
      <c r="H89" s="13">
        <v>-7100</v>
      </c>
      <c r="I89" s="13">
        <v>-3900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-500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-500</v>
      </c>
      <c r="F94" s="13">
        <v>-600</v>
      </c>
      <c r="G94" s="13">
        <v>-500</v>
      </c>
      <c r="H94" s="13">
        <v>-300</v>
      </c>
      <c r="I94" s="13">
        <v>-300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400</v>
      </c>
      <c r="F100" s="13">
        <v>17100</v>
      </c>
      <c r="G100" s="13">
        <v>19300</v>
      </c>
      <c r="H100" s="13">
        <v>10500</v>
      </c>
      <c r="I100" s="13">
        <v>7000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-13000</v>
      </c>
      <c r="F102" s="13">
        <v>7100</v>
      </c>
      <c r="G102" s="13">
        <v>11900</v>
      </c>
      <c r="H102" s="13">
        <v>3100</v>
      </c>
      <c r="I102" s="13">
        <v>2800</v>
      </c>
      <c r="J102" s="13">
        <v>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18600</v>
      </c>
      <c r="F8" s="13">
        <v>19200</v>
      </c>
      <c r="G8" s="13">
        <v>15300</v>
      </c>
      <c r="H8" s="13">
        <v>13700</v>
      </c>
      <c r="I8" s="13">
        <v>11000</v>
      </c>
      <c r="J8" s="13">
        <v>10400</v>
      </c>
      <c r="K8" s="13"/>
    </row>
    <row r="9" spans="1:11" x14ac:dyDescent="0.2">
      <c r="C9" s="11" t="s">
        <v>22</v>
      </c>
      <c r="D9" s="13">
        <v>13600</v>
      </c>
      <c r="E9" s="13">
        <v>10900</v>
      </c>
      <c r="F9" s="13">
        <v>10600</v>
      </c>
      <c r="G9" s="13">
        <v>8500</v>
      </c>
      <c r="H9" s="13">
        <v>7000</v>
      </c>
      <c r="I9" s="13">
        <v>5800</v>
      </c>
      <c r="J9" s="13">
        <v>5200</v>
      </c>
      <c r="K9" s="13"/>
    </row>
    <row r="10" spans="1:11" x14ac:dyDescent="0.2">
      <c r="C10" s="11" t="s">
        <v>23</v>
      </c>
      <c r="D10" s="13">
        <v>3900</v>
      </c>
      <c r="E10" s="13">
        <v>7600</v>
      </c>
      <c r="F10" s="13">
        <v>8700</v>
      </c>
      <c r="G10" s="13">
        <v>6900</v>
      </c>
      <c r="H10" s="13">
        <v>6700</v>
      </c>
      <c r="I10" s="13">
        <v>5200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4200</v>
      </c>
      <c r="G12" s="13">
        <v>4400</v>
      </c>
      <c r="H12" s="13">
        <v>3700</v>
      </c>
      <c r="I12" s="13">
        <v>3500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20900</v>
      </c>
      <c r="F17" s="13">
        <v>19000</v>
      </c>
      <c r="G17" s="13">
        <v>15900</v>
      </c>
      <c r="H17" s="13">
        <v>14700</v>
      </c>
      <c r="I17" s="13">
        <v>12400</v>
      </c>
      <c r="J17" s="13">
        <v>10700</v>
      </c>
      <c r="K17" s="13"/>
    </row>
    <row r="18" spans="3:11" x14ac:dyDescent="0.2">
      <c r="C18" s="11" t="s">
        <v>30</v>
      </c>
      <c r="D18" s="13">
        <v>-5400</v>
      </c>
      <c r="E18" s="13">
        <v>-2300</v>
      </c>
      <c r="F18" s="13">
        <v>300</v>
      </c>
      <c r="G18" s="13">
        <v>-500</v>
      </c>
      <c r="H18" s="13">
        <v>-1000</v>
      </c>
      <c r="I18" s="13">
        <v>-1400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300</v>
      </c>
      <c r="F21" s="13">
        <v>2700</v>
      </c>
      <c r="G21" s="13">
        <v>1600</v>
      </c>
      <c r="H21" s="13">
        <v>1400</v>
      </c>
      <c r="I21" s="13">
        <v>100</v>
      </c>
      <c r="J21" s="13">
        <v>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-5800</v>
      </c>
      <c r="E23" s="13">
        <v>-2500</v>
      </c>
      <c r="F23" s="13">
        <v>-100</v>
      </c>
      <c r="G23" s="13">
        <v>-1000</v>
      </c>
      <c r="H23" s="13">
        <v>-1300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-2500</v>
      </c>
      <c r="F26" s="13">
        <v>-100</v>
      </c>
      <c r="G26" s="13">
        <v>-1000</v>
      </c>
      <c r="H26" s="13">
        <v>-1300</v>
      </c>
      <c r="I26" s="13">
        <v>-2300</v>
      </c>
      <c r="J26" s="13">
        <v>-200</v>
      </c>
      <c r="K26" s="13"/>
    </row>
    <row r="27" spans="3:11" x14ac:dyDescent="0.2">
      <c r="C27" s="11" t="s">
        <v>38</v>
      </c>
      <c r="D27" s="13">
        <v>-5800</v>
      </c>
      <c r="E27" s="13">
        <v>-2500</v>
      </c>
      <c r="F27" s="13">
        <v>-100</v>
      </c>
      <c r="G27" s="13">
        <v>-1000</v>
      </c>
      <c r="H27" s="13">
        <v>-1300</v>
      </c>
      <c r="I27" s="13">
        <v>-2300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-2500</v>
      </c>
      <c r="F33" s="13">
        <v>-100</v>
      </c>
      <c r="G33" s="13">
        <v>-1000</v>
      </c>
      <c r="H33" s="13">
        <v>-1300</v>
      </c>
      <c r="I33" s="13">
        <v>-2300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-2500</v>
      </c>
      <c r="F35" s="13">
        <v>-100</v>
      </c>
      <c r="G35" s="13">
        <v>-1000</v>
      </c>
      <c r="H35" s="13">
        <v>-1300</v>
      </c>
      <c r="I35" s="13">
        <v>-2300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5800</v>
      </c>
      <c r="F41" s="13">
        <v>10200</v>
      </c>
      <c r="G41" s="13">
        <v>6900</v>
      </c>
      <c r="H41" s="13">
        <v>6300</v>
      </c>
      <c r="I41" s="13">
        <v>2500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2500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2700</v>
      </c>
      <c r="G43" s="13">
        <v>1900</v>
      </c>
      <c r="H43" s="13">
        <v>1700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7800</v>
      </c>
      <c r="E44" s="13">
        <v>6000</v>
      </c>
      <c r="F44" s="13">
        <v>3100</v>
      </c>
      <c r="G44" s="13">
        <v>2100</v>
      </c>
      <c r="H44" s="13">
        <v>2500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11500</v>
      </c>
      <c r="E46" s="13">
        <v>14000</v>
      </c>
      <c r="F46" s="13">
        <v>16300</v>
      </c>
      <c r="G46" s="13">
        <v>12200</v>
      </c>
      <c r="H46" s="13">
        <v>13200</v>
      </c>
      <c r="I46" s="13">
        <v>6400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30600</v>
      </c>
      <c r="F48" s="13">
        <v>28000</v>
      </c>
      <c r="G48" s="13">
        <v>28000</v>
      </c>
      <c r="H48" s="13">
        <v>25300</v>
      </c>
      <c r="I48" s="13">
        <v>26000</v>
      </c>
      <c r="J48" s="13">
        <v>26100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44900</v>
      </c>
      <c r="F54" s="13">
        <v>44500</v>
      </c>
      <c r="G54" s="13">
        <v>40300</v>
      </c>
      <c r="H54" s="13">
        <v>38700</v>
      </c>
      <c r="I54" s="13">
        <v>32700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800</v>
      </c>
      <c r="G58" s="13">
        <v>800</v>
      </c>
      <c r="H58" s="13">
        <v>1300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1000</v>
      </c>
      <c r="G59" s="13">
        <v>800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2500</v>
      </c>
      <c r="G60" s="13">
        <v>2200</v>
      </c>
      <c r="H60" s="13">
        <v>2500</v>
      </c>
      <c r="I60" s="13">
        <v>2600</v>
      </c>
      <c r="J60" s="13">
        <v>2100</v>
      </c>
      <c r="K60" s="13"/>
    </row>
    <row r="61" spans="3:11" x14ac:dyDescent="0.2">
      <c r="C61" s="11" t="s">
        <v>69</v>
      </c>
      <c r="D61" s="13">
        <v>10500</v>
      </c>
      <c r="E61" s="13">
        <v>9200</v>
      </c>
      <c r="F61" s="13">
        <v>8300</v>
      </c>
      <c r="G61" s="13">
        <v>8700</v>
      </c>
      <c r="H61" s="13">
        <v>7100</v>
      </c>
      <c r="I61" s="13">
        <v>8400</v>
      </c>
      <c r="J61" s="13">
        <v>8600</v>
      </c>
      <c r="K61" s="13"/>
    </row>
    <row r="62" spans="3:11" x14ac:dyDescent="0.2">
      <c r="C62" s="11" t="s">
        <v>70</v>
      </c>
      <c r="D62" s="13">
        <v>4100</v>
      </c>
      <c r="E62" s="13">
        <v>2200</v>
      </c>
      <c r="F62" s="13">
        <v>1000</v>
      </c>
      <c r="G62" s="13">
        <v>1100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14500</v>
      </c>
      <c r="F66" s="13">
        <v>11900</v>
      </c>
      <c r="G66" s="13">
        <v>12100</v>
      </c>
      <c r="H66" s="13">
        <v>9700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-6200</v>
      </c>
      <c r="F72" s="13">
        <v>-3700</v>
      </c>
      <c r="G72" s="13">
        <v>-3700</v>
      </c>
      <c r="H72" s="13">
        <v>-2600</v>
      </c>
      <c r="I72" s="13">
        <v>-1300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30400</v>
      </c>
      <c r="F76" s="13">
        <v>32600</v>
      </c>
      <c r="G76" s="13">
        <v>28300</v>
      </c>
      <c r="H76" s="13">
        <v>29000</v>
      </c>
      <c r="I76" s="13">
        <v>21700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-2500</v>
      </c>
      <c r="F81" s="13">
        <v>-100</v>
      </c>
      <c r="G81" s="13">
        <v>-1000</v>
      </c>
      <c r="H81" s="13">
        <v>-1300</v>
      </c>
      <c r="I81" s="13">
        <v>-2300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2300</v>
      </c>
      <c r="H83" s="13">
        <v>2300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-1500</v>
      </c>
      <c r="F89" s="13">
        <v>1000</v>
      </c>
      <c r="G89" s="13">
        <v>1300</v>
      </c>
      <c r="H89" s="13">
        <v>200</v>
      </c>
      <c r="I89" s="13">
        <v>-400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-2600</v>
      </c>
      <c r="G91" s="13">
        <v>-4100</v>
      </c>
      <c r="H91" s="13">
        <v>-1400</v>
      </c>
      <c r="I91" s="13">
        <v>-2000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-4000</v>
      </c>
      <c r="F94" s="13">
        <v>-1600</v>
      </c>
      <c r="G94" s="13">
        <v>-2600</v>
      </c>
      <c r="H94" s="13">
        <v>-3400</v>
      </c>
      <c r="I94" s="13">
        <v>-1800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3900</v>
      </c>
      <c r="G100" s="13">
        <v>1900</v>
      </c>
      <c r="H100" s="13">
        <v>6900</v>
      </c>
      <c r="I100" s="13">
        <v>900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-4400</v>
      </c>
      <c r="F102" s="13">
        <v>3200</v>
      </c>
      <c r="G102" s="13">
        <v>700</v>
      </c>
      <c r="H102" s="13">
        <v>3800</v>
      </c>
      <c r="I102" s="13">
        <v>-1300</v>
      </c>
      <c r="J102" s="13">
        <v>-1400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82000</v>
      </c>
      <c r="E8" s="13">
        <v>68400</v>
      </c>
      <c r="F8" s="13">
        <v>60100</v>
      </c>
      <c r="G8" s="13">
        <v>55400</v>
      </c>
      <c r="H8" s="13">
        <v>58400</v>
      </c>
      <c r="I8" s="13">
        <v>50000</v>
      </c>
      <c r="J8" s="13">
        <v>46800</v>
      </c>
      <c r="K8" s="13"/>
    </row>
    <row r="9" spans="1:11" x14ac:dyDescent="0.2">
      <c r="C9" s="11" t="s">
        <v>22</v>
      </c>
      <c r="D9" s="13">
        <v>76500</v>
      </c>
      <c r="E9" s="13">
        <v>69400</v>
      </c>
      <c r="F9" s="13">
        <v>55500</v>
      </c>
      <c r="G9" s="13">
        <v>51100</v>
      </c>
      <c r="H9" s="13">
        <v>53700</v>
      </c>
      <c r="I9" s="13">
        <v>49500</v>
      </c>
      <c r="J9" s="13">
        <v>46300</v>
      </c>
      <c r="K9" s="13"/>
    </row>
    <row r="10" spans="1:11" x14ac:dyDescent="0.2">
      <c r="C10" s="11" t="s">
        <v>23</v>
      </c>
      <c r="D10" s="13">
        <v>5600</v>
      </c>
      <c r="E10" s="13">
        <v>-1000</v>
      </c>
      <c r="F10" s="13">
        <v>4600</v>
      </c>
      <c r="G10" s="13">
        <v>4300</v>
      </c>
      <c r="H10" s="13">
        <v>4600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70200</v>
      </c>
      <c r="F17" s="13">
        <v>56200</v>
      </c>
      <c r="G17" s="13">
        <v>51700</v>
      </c>
      <c r="H17" s="13">
        <v>54300</v>
      </c>
      <c r="I17" s="13">
        <v>50000</v>
      </c>
      <c r="J17" s="13">
        <v>46900</v>
      </c>
      <c r="K17" s="13"/>
    </row>
    <row r="18" spans="3:11" x14ac:dyDescent="0.2">
      <c r="C18" s="11" t="s">
        <v>30</v>
      </c>
      <c r="D18" s="13">
        <v>4800</v>
      </c>
      <c r="E18" s="13">
        <v>-1800</v>
      </c>
      <c r="F18" s="13">
        <v>3900</v>
      </c>
      <c r="G18" s="13">
        <v>3600</v>
      </c>
      <c r="H18" s="13">
        <v>4100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1200</v>
      </c>
      <c r="H20" s="13">
        <v>1100</v>
      </c>
      <c r="I20" s="13">
        <v>1200</v>
      </c>
      <c r="J20" s="13">
        <v>1400</v>
      </c>
      <c r="K20" s="13"/>
    </row>
    <row r="21" spans="3:11" x14ac:dyDescent="0.2">
      <c r="C21" s="11" t="s">
        <v>33</v>
      </c>
      <c r="D21" s="13">
        <v>6500</v>
      </c>
      <c r="E21" s="13">
        <v>200</v>
      </c>
      <c r="F21" s="13">
        <v>5900</v>
      </c>
      <c r="G21" s="13">
        <v>5500</v>
      </c>
      <c r="H21" s="13">
        <v>6000</v>
      </c>
      <c r="I21" s="13">
        <v>1900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5500</v>
      </c>
      <c r="E23" s="13">
        <v>-700</v>
      </c>
      <c r="F23" s="13">
        <v>5000</v>
      </c>
      <c r="G23" s="13">
        <v>4600</v>
      </c>
      <c r="H23" s="13">
        <v>5100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800</v>
      </c>
      <c r="G24" s="13">
        <v>1000</v>
      </c>
      <c r="H24" s="13">
        <v>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-600</v>
      </c>
      <c r="F26" s="13">
        <v>4100</v>
      </c>
      <c r="G26" s="13">
        <v>3500</v>
      </c>
      <c r="H26" s="13">
        <v>4300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4300</v>
      </c>
      <c r="E27" s="13">
        <v>-600</v>
      </c>
      <c r="F27" s="13">
        <v>4100</v>
      </c>
      <c r="G27" s="13">
        <v>3500</v>
      </c>
      <c r="H27" s="13">
        <v>4300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-1200</v>
      </c>
      <c r="H32" s="13">
        <v>-1100</v>
      </c>
      <c r="I32" s="13">
        <v>-1200</v>
      </c>
      <c r="J32" s="13">
        <v>-1400</v>
      </c>
      <c r="K32" s="13"/>
    </row>
    <row r="33" spans="2:11" x14ac:dyDescent="0.2">
      <c r="C33" s="11" t="s">
        <v>44</v>
      </c>
      <c r="D33" s="13">
        <v>4300</v>
      </c>
      <c r="E33" s="13">
        <v>-600</v>
      </c>
      <c r="F33" s="13">
        <v>4100</v>
      </c>
      <c r="G33" s="13">
        <v>3500</v>
      </c>
      <c r="H33" s="13">
        <v>4300</v>
      </c>
      <c r="I33" s="13">
        <v>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-600</v>
      </c>
      <c r="F35" s="13">
        <v>4100</v>
      </c>
      <c r="G35" s="13">
        <v>3500</v>
      </c>
      <c r="H35" s="13">
        <v>4300</v>
      </c>
      <c r="I35" s="13">
        <v>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4600</v>
      </c>
      <c r="G41" s="13">
        <v>6600</v>
      </c>
      <c r="H41" s="13">
        <v>6600</v>
      </c>
      <c r="I41" s="13">
        <v>4600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135100</v>
      </c>
      <c r="E47" s="13">
        <v>121300</v>
      </c>
      <c r="F47" s="13">
        <v>135500</v>
      </c>
      <c r="G47" s="13">
        <v>124300</v>
      </c>
      <c r="H47" s="13">
        <v>107600</v>
      </c>
      <c r="I47" s="13">
        <v>101800</v>
      </c>
      <c r="J47" s="13">
        <v>102600</v>
      </c>
      <c r="K47" s="13"/>
    </row>
    <row r="48" spans="2:11" x14ac:dyDescent="0.2">
      <c r="C48" s="11" t="s">
        <v>56</v>
      </c>
      <c r="D48" s="13">
        <v>9200</v>
      </c>
      <c r="E48" s="13">
        <v>9300</v>
      </c>
      <c r="F48" s="13">
        <v>8700</v>
      </c>
      <c r="G48" s="13">
        <v>8300</v>
      </c>
      <c r="H48" s="13">
        <v>7400</v>
      </c>
      <c r="I48" s="13">
        <v>6900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3300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</v>
      </c>
      <c r="E54" s="13">
        <v>192200</v>
      </c>
      <c r="F54" s="13">
        <v>200000</v>
      </c>
      <c r="G54" s="13">
        <v>183900</v>
      </c>
      <c r="H54" s="13">
        <v>163000</v>
      </c>
      <c r="I54" s="13">
        <v>150300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115600</v>
      </c>
      <c r="F59" s="13">
        <v>104900</v>
      </c>
      <c r="G59" s="13">
        <v>95200</v>
      </c>
      <c r="H59" s="13">
        <v>91800</v>
      </c>
      <c r="I59" s="13">
        <v>86900</v>
      </c>
      <c r="J59" s="13">
        <v>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18500</v>
      </c>
      <c r="G61" s="13">
        <v>13500</v>
      </c>
      <c r="H61" s="13">
        <v>3500</v>
      </c>
      <c r="I61" s="13">
        <v>3500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1200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131700</v>
      </c>
      <c r="F66" s="13">
        <v>125300</v>
      </c>
      <c r="G66" s="13">
        <v>111200</v>
      </c>
      <c r="H66" s="13">
        <v>96700</v>
      </c>
      <c r="I66" s="13">
        <v>91700</v>
      </c>
      <c r="J66" s="13">
        <v>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43700</v>
      </c>
      <c r="F72" s="13">
        <v>44300</v>
      </c>
      <c r="G72" s="13">
        <v>40100</v>
      </c>
      <c r="H72" s="13">
        <v>36600</v>
      </c>
      <c r="I72" s="13">
        <v>33700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60400</v>
      </c>
      <c r="F76" s="13">
        <v>74700</v>
      </c>
      <c r="G76" s="13">
        <v>72700</v>
      </c>
      <c r="H76" s="13">
        <v>66300</v>
      </c>
      <c r="I76" s="13">
        <v>58600</v>
      </c>
      <c r="J76" s="13">
        <v>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4300</v>
      </c>
      <c r="E81" s="13">
        <v>-600</v>
      </c>
      <c r="F81" s="13">
        <v>4100</v>
      </c>
      <c r="G81" s="13">
        <v>3500</v>
      </c>
      <c r="H81" s="13">
        <v>4300</v>
      </c>
      <c r="I81" s="13">
        <v>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10800</v>
      </c>
      <c r="F89" s="13">
        <v>5300</v>
      </c>
      <c r="G89" s="13">
        <v>1600</v>
      </c>
      <c r="H89" s="13">
        <v>2500</v>
      </c>
      <c r="I89" s="13">
        <v>5800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-2700</v>
      </c>
      <c r="G91" s="13">
        <v>-1700</v>
      </c>
      <c r="H91" s="13">
        <v>-1300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-6300</v>
      </c>
      <c r="F94" s="13">
        <v>-12200</v>
      </c>
      <c r="G94" s="13">
        <v>-13100</v>
      </c>
      <c r="H94" s="13">
        <v>-400</v>
      </c>
      <c r="I94" s="13">
        <v>-4200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-6000</v>
      </c>
      <c r="F100" s="13">
        <v>4900</v>
      </c>
      <c r="G100" s="13">
        <v>11500</v>
      </c>
      <c r="H100" s="13">
        <v>-200</v>
      </c>
      <c r="I100" s="13">
        <v>-3900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-2000</v>
      </c>
      <c r="G102" s="13">
        <v>0</v>
      </c>
      <c r="H102" s="13">
        <v>2000</v>
      </c>
      <c r="I102" s="13">
        <v>-2200</v>
      </c>
      <c r="J102" s="13">
        <v>2500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4100</v>
      </c>
      <c r="G8" s="13">
        <v>3900</v>
      </c>
      <c r="H8" s="13">
        <v>5700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1900</v>
      </c>
      <c r="G9" s="13">
        <v>6000</v>
      </c>
      <c r="H9" s="13">
        <v>3700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2200</v>
      </c>
      <c r="G10" s="13">
        <v>-2100</v>
      </c>
      <c r="H10" s="13">
        <v>2000</v>
      </c>
      <c r="I10" s="13">
        <v>1700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9100</v>
      </c>
      <c r="F12" s="13">
        <v>5900</v>
      </c>
      <c r="G12" s="13">
        <v>16500</v>
      </c>
      <c r="H12" s="13">
        <v>9600</v>
      </c>
      <c r="I12" s="13">
        <v>7300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19800</v>
      </c>
      <c r="F17" s="13">
        <v>13900</v>
      </c>
      <c r="G17" s="13">
        <v>8000</v>
      </c>
      <c r="H17" s="13">
        <v>21700</v>
      </c>
      <c r="I17" s="13">
        <v>16000</v>
      </c>
      <c r="J17" s="13">
        <v>11700</v>
      </c>
      <c r="K17" s="13"/>
    </row>
    <row r="18" spans="3:11" x14ac:dyDescent="0.2">
      <c r="C18" s="11" t="s">
        <v>30</v>
      </c>
      <c r="D18" s="13">
        <v>-15600</v>
      </c>
      <c r="E18" s="13">
        <v>-16700</v>
      </c>
      <c r="F18" s="13">
        <v>-9700</v>
      </c>
      <c r="G18" s="13">
        <v>-4100</v>
      </c>
      <c r="H18" s="13">
        <v>-16000</v>
      </c>
      <c r="I18" s="13">
        <v>-11900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-200</v>
      </c>
      <c r="G20" s="13">
        <v>500</v>
      </c>
      <c r="H20" s="13">
        <v>-500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-14300</v>
      </c>
      <c r="E21" s="13">
        <v>-16700</v>
      </c>
      <c r="F21" s="13">
        <v>-9800</v>
      </c>
      <c r="G21" s="13">
        <v>-3600</v>
      </c>
      <c r="H21" s="13">
        <v>-15900</v>
      </c>
      <c r="I21" s="13">
        <v>-13200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-17000</v>
      </c>
      <c r="F23" s="13">
        <v>-9900</v>
      </c>
      <c r="G23" s="13">
        <v>-3700</v>
      </c>
      <c r="H23" s="13">
        <v>-16500</v>
      </c>
      <c r="I23" s="13">
        <v>-13300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-17000</v>
      </c>
      <c r="F26" s="13">
        <v>-9900</v>
      </c>
      <c r="G26" s="13">
        <v>-3700</v>
      </c>
      <c r="H26" s="13">
        <v>-16500</v>
      </c>
      <c r="I26" s="13">
        <v>-13300</v>
      </c>
      <c r="J26" s="13">
        <v>-10000</v>
      </c>
      <c r="K26" s="13"/>
    </row>
    <row r="27" spans="3:11" x14ac:dyDescent="0.2">
      <c r="C27" s="11" t="s">
        <v>38</v>
      </c>
      <c r="D27" s="13">
        <v>-14700</v>
      </c>
      <c r="E27" s="13">
        <v>-17000</v>
      </c>
      <c r="F27" s="13">
        <v>-9900</v>
      </c>
      <c r="G27" s="13">
        <v>-3700</v>
      </c>
      <c r="H27" s="13">
        <v>-16500</v>
      </c>
      <c r="I27" s="13">
        <v>-13300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200</v>
      </c>
      <c r="G32" s="13">
        <v>-500</v>
      </c>
      <c r="H32" s="13">
        <v>500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-14700</v>
      </c>
      <c r="E33" s="13">
        <v>-17000</v>
      </c>
      <c r="F33" s="13">
        <v>-9900</v>
      </c>
      <c r="G33" s="13">
        <v>-3700</v>
      </c>
      <c r="H33" s="13">
        <v>-16500</v>
      </c>
      <c r="I33" s="13">
        <v>-13300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-17000</v>
      </c>
      <c r="F35" s="13">
        <v>-9900</v>
      </c>
      <c r="G35" s="13">
        <v>-3700</v>
      </c>
      <c r="H35" s="13">
        <v>-16500</v>
      </c>
      <c r="I35" s="13">
        <v>-13300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23700</v>
      </c>
      <c r="F41" s="13">
        <v>25600</v>
      </c>
      <c r="G41" s="13">
        <v>8200</v>
      </c>
      <c r="H41" s="13">
        <v>20000</v>
      </c>
      <c r="I41" s="13">
        <v>15800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1300</v>
      </c>
      <c r="H43" s="13">
        <v>1400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2000</v>
      </c>
      <c r="G44" s="13">
        <v>4700</v>
      </c>
      <c r="H44" s="13">
        <v>2500</v>
      </c>
      <c r="I44" s="13">
        <v>2500</v>
      </c>
      <c r="J44" s="13">
        <v>1000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>
        <v>2300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28100</v>
      </c>
      <c r="F46" s="13">
        <v>30300</v>
      </c>
      <c r="G46" s="13">
        <v>9600</v>
      </c>
      <c r="H46" s="13">
        <v>23900</v>
      </c>
      <c r="I46" s="13">
        <v>19400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1600</v>
      </c>
      <c r="G48" s="13">
        <v>2600</v>
      </c>
      <c r="H48" s="13">
        <v>1300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30200</v>
      </c>
      <c r="F54" s="13">
        <v>32300</v>
      </c>
      <c r="G54" s="13">
        <v>10200</v>
      </c>
      <c r="H54" s="13">
        <v>25300</v>
      </c>
      <c r="I54" s="13">
        <v>19800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9100</v>
      </c>
      <c r="H57" s="13">
        <v>9800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500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3100</v>
      </c>
      <c r="G59" s="13">
        <v>6400</v>
      </c>
      <c r="H59" s="13">
        <v>2300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4000</v>
      </c>
      <c r="G60" s="13">
        <v>3700</v>
      </c>
      <c r="H60" s="13">
        <v>12600</v>
      </c>
      <c r="I60" s="13">
        <v>4400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6500</v>
      </c>
      <c r="H62" s="13">
        <v>3300</v>
      </c>
      <c r="I62" s="13">
        <v>2700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4800</v>
      </c>
      <c r="F66" s="13">
        <v>5300</v>
      </c>
      <c r="G66" s="13">
        <v>4600</v>
      </c>
      <c r="H66" s="13">
        <v>16200</v>
      </c>
      <c r="I66" s="13">
        <v>7100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-75400</v>
      </c>
      <c r="F72" s="13">
        <v>-58400</v>
      </c>
      <c r="G72" s="13">
        <v>-48500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25400</v>
      </c>
      <c r="F76" s="13">
        <v>27000</v>
      </c>
      <c r="G76" s="13">
        <v>5600</v>
      </c>
      <c r="H76" s="13">
        <v>9100</v>
      </c>
      <c r="I76" s="13">
        <v>12700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-14700</v>
      </c>
      <c r="E81" s="13">
        <v>-17000</v>
      </c>
      <c r="F81" s="13">
        <v>-9900</v>
      </c>
      <c r="G81" s="13">
        <v>-3700</v>
      </c>
      <c r="H81" s="13">
        <v>-16500</v>
      </c>
      <c r="I81" s="13">
        <v>-13300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-14300</v>
      </c>
      <c r="F89" s="13">
        <v>-12600</v>
      </c>
      <c r="G89" s="13">
        <v>-3700</v>
      </c>
      <c r="H89" s="13">
        <v>-6000</v>
      </c>
      <c r="I89" s="13">
        <v>-11500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-200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3800</v>
      </c>
      <c r="G94" s="13">
        <v>-4700</v>
      </c>
      <c r="H94" s="13">
        <v>-400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13600</v>
      </c>
      <c r="F100" s="13">
        <v>30900</v>
      </c>
      <c r="G100" s="13">
        <v>5900</v>
      </c>
      <c r="H100" s="13">
        <v>10600</v>
      </c>
      <c r="I100" s="13">
        <v>22500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200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-13100</v>
      </c>
      <c r="E102" s="13">
        <v>-2000</v>
      </c>
      <c r="F102" s="13">
        <v>22100</v>
      </c>
      <c r="G102" s="13">
        <v>-2300</v>
      </c>
      <c r="H102" s="13">
        <v>4200</v>
      </c>
      <c r="I102" s="13">
        <v>10700</v>
      </c>
      <c r="J102" s="13">
        <v>-5800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5000</v>
      </c>
      <c r="G8" s="13">
        <v>2100</v>
      </c>
      <c r="H8" s="13">
        <v>1000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2200</v>
      </c>
      <c r="F9" s="13">
        <v>1600</v>
      </c>
      <c r="G9" s="13">
        <v>1000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5700</v>
      </c>
      <c r="F10" s="13">
        <v>3400</v>
      </c>
      <c r="G10" s="13">
        <v>1100</v>
      </c>
      <c r="H10" s="13">
        <v>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900</v>
      </c>
      <c r="H15" s="13">
        <v>700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12800</v>
      </c>
      <c r="F17" s="13">
        <v>7900</v>
      </c>
      <c r="G17" s="13">
        <v>5300</v>
      </c>
      <c r="H17" s="13">
        <v>3700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-4800</v>
      </c>
      <c r="F18" s="13">
        <v>-3000</v>
      </c>
      <c r="G18" s="13">
        <v>-3200</v>
      </c>
      <c r="H18" s="13">
        <v>-2700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-500</v>
      </c>
      <c r="F20" s="13">
        <v>-1500</v>
      </c>
      <c r="G20" s="13">
        <v>-100</v>
      </c>
      <c r="H20" s="13">
        <v>-100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-4000</v>
      </c>
      <c r="F21" s="13">
        <v>-3000</v>
      </c>
      <c r="G21" s="13">
        <v>-2300</v>
      </c>
      <c r="H21" s="13">
        <v>-2100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-6100</v>
      </c>
      <c r="F23" s="13">
        <v>-5000</v>
      </c>
      <c r="G23" s="13">
        <v>-3500</v>
      </c>
      <c r="H23" s="13">
        <v>-3000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-6100</v>
      </c>
      <c r="F26" s="13">
        <v>-5000</v>
      </c>
      <c r="G26" s="13">
        <v>-3500</v>
      </c>
      <c r="H26" s="13">
        <v>-3000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-7900</v>
      </c>
      <c r="F27" s="13">
        <v>-5000</v>
      </c>
      <c r="G27" s="13">
        <v>-3500</v>
      </c>
      <c r="H27" s="13">
        <v>-3000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500</v>
      </c>
      <c r="F32" s="13">
        <v>1500</v>
      </c>
      <c r="G32" s="13">
        <v>100</v>
      </c>
      <c r="H32" s="13">
        <v>100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-7900</v>
      </c>
      <c r="F33" s="13">
        <v>-5000</v>
      </c>
      <c r="G33" s="13">
        <v>-3500</v>
      </c>
      <c r="H33" s="13">
        <v>-3000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-7900</v>
      </c>
      <c r="F35" s="13">
        <v>-5000</v>
      </c>
      <c r="G35" s="13">
        <v>-3500</v>
      </c>
      <c r="H35" s="13">
        <v>-3000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100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1000</v>
      </c>
      <c r="G46" s="13">
        <v>200</v>
      </c>
      <c r="H46" s="13">
        <v>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4400</v>
      </c>
      <c r="F49" s="13">
        <v>5400</v>
      </c>
      <c r="G49" s="13">
        <v>2400</v>
      </c>
      <c r="H49" s="13">
        <v>1900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6600</v>
      </c>
      <c r="F54" s="13">
        <v>6600</v>
      </c>
      <c r="G54" s="13">
        <v>2700</v>
      </c>
      <c r="H54" s="13">
        <v>2500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1600</v>
      </c>
      <c r="G57" s="13">
        <v>1700</v>
      </c>
      <c r="H57" s="13">
        <v>1000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>
        <v>2300</v>
      </c>
      <c r="G58" s="13">
        <v>1400</v>
      </c>
      <c r="H58" s="13">
        <v>900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4100</v>
      </c>
      <c r="G60" s="13">
        <v>3200</v>
      </c>
      <c r="H60" s="13">
        <v>1900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9100</v>
      </c>
      <c r="F66" s="13">
        <v>5600</v>
      </c>
      <c r="G66" s="13">
        <v>3300</v>
      </c>
      <c r="H66" s="13">
        <v>2100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-115000</v>
      </c>
      <c r="E72" s="13">
        <v>-88900</v>
      </c>
      <c r="F72" s="13">
        <v>-82800</v>
      </c>
      <c r="G72" s="13">
        <v>-77800</v>
      </c>
      <c r="H72" s="13">
        <v>-74300</v>
      </c>
      <c r="I72" s="13">
        <v>-71300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-2500</v>
      </c>
      <c r="F76" s="13">
        <v>1000</v>
      </c>
      <c r="G76" s="13">
        <v>-600</v>
      </c>
      <c r="H76" s="13">
        <v>500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-7900</v>
      </c>
      <c r="F81" s="13">
        <v>-5000</v>
      </c>
      <c r="G81" s="13">
        <v>-3500</v>
      </c>
      <c r="H81" s="13">
        <v>-3000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900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-1300</v>
      </c>
      <c r="F89" s="13">
        <v>-2900</v>
      </c>
      <c r="G89" s="13">
        <v>-1300</v>
      </c>
      <c r="H89" s="13">
        <v>-1700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-300</v>
      </c>
      <c r="F94" s="13">
        <v>-3500</v>
      </c>
      <c r="G94" s="13">
        <v>-900</v>
      </c>
      <c r="H94" s="13">
        <v>-500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1700</v>
      </c>
      <c r="F100" s="13">
        <v>6500</v>
      </c>
      <c r="G100" s="13">
        <v>1800</v>
      </c>
      <c r="H100" s="13">
        <v>2600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100</v>
      </c>
      <c r="G102" s="13">
        <v>-400</v>
      </c>
      <c r="H102" s="13">
        <v>400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210100</v>
      </c>
      <c r="E8" s="13">
        <v>186700</v>
      </c>
      <c r="F8" s="13">
        <v>88000</v>
      </c>
      <c r="G8" s="13">
        <v>83400</v>
      </c>
      <c r="H8" s="13">
        <v>203600</v>
      </c>
      <c r="I8" s="13">
        <v>142600</v>
      </c>
      <c r="J8" s="13">
        <v>90000</v>
      </c>
      <c r="K8" s="13"/>
    </row>
    <row r="9" spans="1:11" x14ac:dyDescent="0.2">
      <c r="C9" s="11" t="s">
        <v>22</v>
      </c>
      <c r="D9" s="13">
        <v>130300</v>
      </c>
      <c r="E9" s="13">
        <v>123400</v>
      </c>
      <c r="F9" s="13">
        <v>75800</v>
      </c>
      <c r="G9" s="13">
        <v>65400</v>
      </c>
      <c r="H9" s="13">
        <v>144900</v>
      </c>
      <c r="I9" s="13">
        <v>95200</v>
      </c>
      <c r="J9" s="13">
        <v>67700</v>
      </c>
      <c r="K9" s="13"/>
    </row>
    <row r="10" spans="1:11" x14ac:dyDescent="0.2">
      <c r="C10" s="11" t="s">
        <v>23</v>
      </c>
      <c r="D10" s="13">
        <v>79900</v>
      </c>
      <c r="E10" s="13">
        <v>63300</v>
      </c>
      <c r="F10" s="13">
        <v>12200</v>
      </c>
      <c r="G10" s="13">
        <v>18100</v>
      </c>
      <c r="H10" s="13">
        <v>58700</v>
      </c>
      <c r="I10" s="13">
        <v>47400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46700</v>
      </c>
      <c r="F14" s="13">
        <v>-9300</v>
      </c>
      <c r="G14" s="13">
        <v>42100</v>
      </c>
      <c r="H14" s="13">
        <v>38400</v>
      </c>
      <c r="I14" s="13">
        <v>13700</v>
      </c>
      <c r="J14" s="13">
        <v>2600</v>
      </c>
      <c r="K14" s="13"/>
    </row>
    <row r="15" spans="1:11" x14ac:dyDescent="0.2">
      <c r="C15" s="11" t="s">
        <v>28</v>
      </c>
      <c r="D15" s="13">
        <v>43500</v>
      </c>
      <c r="E15" s="13">
        <v>40400</v>
      </c>
      <c r="F15" s="13">
        <v>38900</v>
      </c>
      <c r="G15" s="13">
        <v>43900</v>
      </c>
      <c r="H15" s="13">
        <v>45400</v>
      </c>
      <c r="I15" s="13">
        <v>30900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235200</v>
      </c>
      <c r="F17" s="13">
        <v>120900</v>
      </c>
      <c r="G17" s="13">
        <v>165600</v>
      </c>
      <c r="H17" s="13">
        <v>250100</v>
      </c>
      <c r="I17" s="13">
        <v>154900</v>
      </c>
      <c r="J17" s="13">
        <v>111000</v>
      </c>
      <c r="K17" s="13"/>
    </row>
    <row r="18" spans="3:11" x14ac:dyDescent="0.2">
      <c r="C18" s="11" t="s">
        <v>30</v>
      </c>
      <c r="D18" s="13">
        <v>-3700</v>
      </c>
      <c r="E18" s="13">
        <v>-48400</v>
      </c>
      <c r="F18" s="13">
        <v>-33000</v>
      </c>
      <c r="G18" s="13">
        <v>-82200</v>
      </c>
      <c r="H18" s="13">
        <v>-46500</v>
      </c>
      <c r="I18" s="13">
        <v>-12300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-1500</v>
      </c>
      <c r="F21" s="13">
        <v>5900</v>
      </c>
      <c r="G21" s="13">
        <v>-38200</v>
      </c>
      <c r="H21" s="13">
        <v>-1100</v>
      </c>
      <c r="I21" s="13">
        <v>18600</v>
      </c>
      <c r="J21" s="13">
        <v>4800</v>
      </c>
      <c r="K21" s="13"/>
    </row>
    <row r="22" spans="3:11" x14ac:dyDescent="0.2">
      <c r="C22" s="11" t="s">
        <v>34</v>
      </c>
      <c r="D22" s="13">
        <v>36000</v>
      </c>
      <c r="E22" s="13">
        <v>29600</v>
      </c>
      <c r="F22" s="13">
        <v>15200</v>
      </c>
      <c r="G22" s="13">
        <v>14600</v>
      </c>
      <c r="H22" s="13">
        <v>14400</v>
      </c>
      <c r="I22" s="13">
        <v>7600</v>
      </c>
      <c r="J22" s="13">
        <v>3000</v>
      </c>
      <c r="K22" s="13"/>
    </row>
    <row r="23" spans="3:11" x14ac:dyDescent="0.2">
      <c r="C23" s="11" t="s">
        <v>35</v>
      </c>
      <c r="D23" s="13">
        <v>-39700</v>
      </c>
      <c r="E23" s="13">
        <v>-71500</v>
      </c>
      <c r="F23" s="13">
        <v>-48200</v>
      </c>
      <c r="G23" s="13">
        <v>-96800</v>
      </c>
      <c r="H23" s="13">
        <v>-60900</v>
      </c>
      <c r="I23" s="13">
        <v>-19900</v>
      </c>
      <c r="J23" s="13">
        <v>-24000</v>
      </c>
      <c r="K23" s="13"/>
    </row>
    <row r="24" spans="3:11" x14ac:dyDescent="0.2">
      <c r="C24" s="11" t="s">
        <v>36</v>
      </c>
      <c r="D24" s="13">
        <v>-2000</v>
      </c>
      <c r="E24" s="13">
        <v>-6200</v>
      </c>
      <c r="F24" s="13">
        <v>18500</v>
      </c>
      <c r="G24" s="13">
        <v>-100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-65300</v>
      </c>
      <c r="F26" s="13">
        <v>-66700</v>
      </c>
      <c r="G26" s="13">
        <v>-96600</v>
      </c>
      <c r="H26" s="13">
        <v>-60800</v>
      </c>
      <c r="I26" s="13">
        <v>-20000</v>
      </c>
      <c r="J26" s="13">
        <v>-24300</v>
      </c>
      <c r="K26" s="13"/>
    </row>
    <row r="27" spans="3:11" x14ac:dyDescent="0.2">
      <c r="C27" s="11" t="s">
        <v>38</v>
      </c>
      <c r="D27" s="13">
        <v>-37700</v>
      </c>
      <c r="E27" s="13">
        <v>-65300</v>
      </c>
      <c r="F27" s="13">
        <v>-66700</v>
      </c>
      <c r="G27" s="13">
        <v>-96600</v>
      </c>
      <c r="H27" s="13">
        <v>-60800</v>
      </c>
      <c r="I27" s="13">
        <v>-20000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-65300</v>
      </c>
      <c r="F33" s="13">
        <v>-66700</v>
      </c>
      <c r="G33" s="13">
        <v>-96600</v>
      </c>
      <c r="H33" s="13">
        <v>-60800</v>
      </c>
      <c r="I33" s="13">
        <v>-20000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-65300</v>
      </c>
      <c r="F35" s="13">
        <v>-66700</v>
      </c>
      <c r="G35" s="13">
        <v>-96600</v>
      </c>
      <c r="H35" s="13">
        <v>-60800</v>
      </c>
      <c r="I35" s="13">
        <v>-20000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4100</v>
      </c>
      <c r="G41" s="13">
        <v>12300</v>
      </c>
      <c r="H41" s="13">
        <v>5200</v>
      </c>
      <c r="I41" s="13">
        <v>12200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39800</v>
      </c>
      <c r="F43" s="13">
        <v>22300</v>
      </c>
      <c r="G43" s="13">
        <v>10000</v>
      </c>
      <c r="H43" s="13">
        <v>35800</v>
      </c>
      <c r="I43" s="13">
        <v>42000</v>
      </c>
      <c r="J43" s="13">
        <v>36100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1200</v>
      </c>
      <c r="G44" s="13">
        <v>1000</v>
      </c>
      <c r="H44" s="13">
        <v>2300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4700</v>
      </c>
      <c r="G45" s="13">
        <v>4100</v>
      </c>
      <c r="H45" s="13">
        <v>13400</v>
      </c>
      <c r="I45" s="13">
        <v>28600</v>
      </c>
      <c r="J45" s="13">
        <v>7600</v>
      </c>
      <c r="K45" s="13"/>
    </row>
    <row r="46" spans="2:11" x14ac:dyDescent="0.2">
      <c r="C46" s="11" t="s">
        <v>54</v>
      </c>
      <c r="D46" s="13">
        <v>43600</v>
      </c>
      <c r="E46" s="13">
        <v>51700</v>
      </c>
      <c r="F46" s="13">
        <v>32300</v>
      </c>
      <c r="G46" s="13">
        <v>27400</v>
      </c>
      <c r="H46" s="13">
        <v>56700</v>
      </c>
      <c r="I46" s="13">
        <v>85600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377100</v>
      </c>
      <c r="F48" s="13">
        <v>363800</v>
      </c>
      <c r="G48" s="13">
        <v>384400</v>
      </c>
      <c r="H48" s="13">
        <v>457500</v>
      </c>
      <c r="I48" s="13">
        <v>496200</v>
      </c>
      <c r="J48" s="13">
        <v>548300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1400</v>
      </c>
      <c r="H52" s="13">
        <v>2700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</v>
      </c>
      <c r="E54" s="13">
        <v>429700</v>
      </c>
      <c r="F54" s="13">
        <v>397100</v>
      </c>
      <c r="G54" s="13">
        <v>413200</v>
      </c>
      <c r="H54" s="13">
        <v>517000</v>
      </c>
      <c r="I54" s="13">
        <v>584900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31900</v>
      </c>
      <c r="F57" s="13">
        <v>15300</v>
      </c>
      <c r="G57" s="13">
        <v>4100</v>
      </c>
      <c r="H57" s="13">
        <v>22700</v>
      </c>
      <c r="I57" s="13">
        <v>16300</v>
      </c>
      <c r="J57" s="13">
        <v>11600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4500</v>
      </c>
      <c r="G58" s="13">
        <v>7600</v>
      </c>
      <c r="H58" s="13">
        <v>3700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16400</v>
      </c>
      <c r="E59" s="13">
        <v>17600</v>
      </c>
      <c r="F59" s="13">
        <v>18500</v>
      </c>
      <c r="G59" s="13">
        <v>10700</v>
      </c>
      <c r="H59" s="13">
        <v>22200</v>
      </c>
      <c r="I59" s="13">
        <v>29200</v>
      </c>
      <c r="J59" s="13">
        <v>7000</v>
      </c>
      <c r="K59" s="13"/>
    </row>
    <row r="60" spans="3:11" x14ac:dyDescent="0.2">
      <c r="C60" s="11" t="s">
        <v>68</v>
      </c>
      <c r="D60" s="13">
        <v>40600</v>
      </c>
      <c r="E60" s="13">
        <v>52000</v>
      </c>
      <c r="F60" s="13">
        <v>38300</v>
      </c>
      <c r="G60" s="13">
        <v>22400</v>
      </c>
      <c r="H60" s="13">
        <v>48600</v>
      </c>
      <c r="I60" s="13">
        <v>46100</v>
      </c>
      <c r="J60" s="13">
        <v>19100</v>
      </c>
      <c r="K60" s="13"/>
    </row>
    <row r="61" spans="3:11" x14ac:dyDescent="0.2">
      <c r="C61" s="11" t="s">
        <v>69</v>
      </c>
      <c r="D61" s="13">
        <v>154500</v>
      </c>
      <c r="E61" s="13">
        <v>143200</v>
      </c>
      <c r="F61" s="13">
        <v>141700</v>
      </c>
      <c r="G61" s="13">
        <v>137600</v>
      </c>
      <c r="H61" s="13">
        <v>134900</v>
      </c>
      <c r="I61" s="13">
        <v>130000</v>
      </c>
      <c r="J61" s="13">
        <v>49300</v>
      </c>
      <c r="K61" s="13"/>
    </row>
    <row r="62" spans="3:11" x14ac:dyDescent="0.2">
      <c r="C62" s="11" t="s">
        <v>70</v>
      </c>
      <c r="D62" s="13">
        <v>18000</v>
      </c>
      <c r="E62" s="13">
        <v>19700</v>
      </c>
      <c r="F62" s="13">
        <v>21800</v>
      </c>
      <c r="G62" s="13">
        <v>6100</v>
      </c>
      <c r="H62" s="13">
        <v>1900</v>
      </c>
      <c r="I62" s="13">
        <v>17200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215000</v>
      </c>
      <c r="F66" s="13">
        <v>201900</v>
      </c>
      <c r="G66" s="13">
        <v>166200</v>
      </c>
      <c r="H66" s="13">
        <v>185400</v>
      </c>
      <c r="I66" s="13">
        <v>193300</v>
      </c>
      <c r="J66" s="13">
        <v>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-436800</v>
      </c>
      <c r="E72" s="13">
        <v>-399100</v>
      </c>
      <c r="F72" s="13">
        <v>-333800</v>
      </c>
      <c r="G72" s="13">
        <v>-267100</v>
      </c>
      <c r="H72" s="13">
        <v>-170400</v>
      </c>
      <c r="I72" s="13">
        <v>-109600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214700</v>
      </c>
      <c r="F76" s="13">
        <v>195200</v>
      </c>
      <c r="G76" s="13">
        <v>247000</v>
      </c>
      <c r="H76" s="13">
        <v>331600</v>
      </c>
      <c r="I76" s="13">
        <v>391500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-37700</v>
      </c>
      <c r="E81" s="13">
        <v>-65300</v>
      </c>
      <c r="F81" s="13">
        <v>-66700</v>
      </c>
      <c r="G81" s="13">
        <v>-96600</v>
      </c>
      <c r="H81" s="13">
        <v>-60800</v>
      </c>
      <c r="I81" s="13">
        <v>-20000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40400</v>
      </c>
      <c r="F83" s="13">
        <v>38900</v>
      </c>
      <c r="G83" s="13">
        <v>43900</v>
      </c>
      <c r="H83" s="13">
        <v>45400</v>
      </c>
      <c r="I83" s="13">
        <v>30900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28600</v>
      </c>
      <c r="F89" s="13">
        <v>-9600</v>
      </c>
      <c r="G89" s="13">
        <v>300</v>
      </c>
      <c r="H89" s="13">
        <v>27900</v>
      </c>
      <c r="I89" s="13">
        <v>16100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-43000</v>
      </c>
      <c r="F91" s="13">
        <v>-16400</v>
      </c>
      <c r="G91" s="13">
        <v>-14200</v>
      </c>
      <c r="H91" s="13">
        <v>-38300</v>
      </c>
      <c r="I91" s="13">
        <v>-37600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-38300</v>
      </c>
      <c r="F94" s="13">
        <v>-14400</v>
      </c>
      <c r="G94" s="13">
        <v>-9000</v>
      </c>
      <c r="H94" s="13">
        <v>-28400</v>
      </c>
      <c r="I94" s="13">
        <v>-25200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10900</v>
      </c>
      <c r="F100" s="13">
        <v>15800</v>
      </c>
      <c r="G100" s="13">
        <v>15800</v>
      </c>
      <c r="H100" s="13">
        <v>-6600</v>
      </c>
      <c r="I100" s="13">
        <v>18800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1200</v>
      </c>
      <c r="F102" s="13">
        <v>-8100</v>
      </c>
      <c r="G102" s="13">
        <v>7100</v>
      </c>
      <c r="H102" s="13">
        <v>-7000</v>
      </c>
      <c r="I102" s="13">
        <v>9700</v>
      </c>
      <c r="J102" s="13">
        <v>-4500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9903000</v>
      </c>
      <c r="E8" s="13">
        <v>9636000</v>
      </c>
      <c r="F8" s="13">
        <v>9168000</v>
      </c>
      <c r="G8" s="13">
        <v>8244000</v>
      </c>
      <c r="H8" s="13">
        <v>6547000</v>
      </c>
      <c r="I8" s="13">
        <v>6276000</v>
      </c>
      <c r="J8" s="13">
        <v>5843000</v>
      </c>
      <c r="K8" s="13"/>
    </row>
    <row r="9" spans="1:11" x14ac:dyDescent="0.2">
      <c r="C9" s="11" t="s">
        <v>22</v>
      </c>
      <c r="D9" s="13">
        <v>1915000</v>
      </c>
      <c r="E9" s="13">
        <v>2344000</v>
      </c>
      <c r="F9" s="13">
        <v>2022000</v>
      </c>
      <c r="G9" s="13">
        <v>2208000</v>
      </c>
      <c r="H9" s="13">
        <v>1345000</v>
      </c>
      <c r="I9" s="13">
        <v>1297000</v>
      </c>
      <c r="J9" s="13">
        <v>1205000</v>
      </c>
      <c r="K9" s="13"/>
    </row>
    <row r="10" spans="1:11" x14ac:dyDescent="0.2">
      <c r="C10" s="11" t="s">
        <v>23</v>
      </c>
      <c r="D10" s="13">
        <v>7988000</v>
      </c>
      <c r="E10" s="13">
        <v>7292000</v>
      </c>
      <c r="F10" s="13">
        <v>7146000</v>
      </c>
      <c r="G10" s="13">
        <v>6036000</v>
      </c>
      <c r="H10" s="13">
        <v>5202000</v>
      </c>
      <c r="I10" s="13">
        <v>4979000</v>
      </c>
      <c r="J10" s="13">
        <v>4638000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269000</v>
      </c>
      <c r="E14" s="13">
        <v>102000</v>
      </c>
      <c r="F14" s="13">
        <v>-1308000</v>
      </c>
      <c r="G14" s="13">
        <v>105000</v>
      </c>
      <c r="H14" s="13">
        <v>2000</v>
      </c>
      <c r="I14" s="13">
        <v>34000</v>
      </c>
      <c r="J14" s="13">
        <v>36000</v>
      </c>
      <c r="K14" s="13"/>
    </row>
    <row r="15" spans="1:11" x14ac:dyDescent="0.2">
      <c r="C15" s="11" t="s">
        <v>28</v>
      </c>
      <c r="D15" s="13">
        <v>1215000</v>
      </c>
      <c r="E15" s="13">
        <v>1031000</v>
      </c>
      <c r="F15" s="13">
        <v>1009000</v>
      </c>
      <c r="G15" s="13">
        <v>751000</v>
      </c>
      <c r="H15" s="13">
        <v>662000</v>
      </c>
      <c r="I15" s="13">
        <v>586000</v>
      </c>
      <c r="J15" s="13">
        <v>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6209000</v>
      </c>
      <c r="E17" s="13">
        <v>6007000</v>
      </c>
      <c r="F17" s="13">
        <v>4309000</v>
      </c>
      <c r="G17" s="13">
        <v>5211000</v>
      </c>
      <c r="H17" s="13">
        <v>3874000</v>
      </c>
      <c r="I17" s="13">
        <v>3693000</v>
      </c>
      <c r="J17" s="13">
        <v>3464000</v>
      </c>
      <c r="K17" s="13"/>
    </row>
    <row r="18" spans="3:11" x14ac:dyDescent="0.2">
      <c r="C18" s="11" t="s">
        <v>30</v>
      </c>
      <c r="D18" s="13">
        <v>3694000</v>
      </c>
      <c r="E18" s="13">
        <v>3629000</v>
      </c>
      <c r="F18" s="13">
        <v>4859000</v>
      </c>
      <c r="G18" s="13">
        <v>3033000</v>
      </c>
      <c r="H18" s="13">
        <v>2673000</v>
      </c>
      <c r="I18" s="13">
        <v>2583000</v>
      </c>
      <c r="J18" s="13">
        <v>2379000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-1205000</v>
      </c>
      <c r="F20" s="13">
        <v>1262000</v>
      </c>
      <c r="G20" s="13">
        <v>90000</v>
      </c>
      <c r="H20" s="13">
        <v>93000</v>
      </c>
      <c r="I20" s="13">
        <v>181000</v>
      </c>
      <c r="J20" s="13">
        <v>334000</v>
      </c>
      <c r="K20" s="13"/>
    </row>
    <row r="21" spans="3:11" x14ac:dyDescent="0.2">
      <c r="C21" s="11" t="s">
        <v>33</v>
      </c>
      <c r="D21" s="13">
        <v>4917000</v>
      </c>
      <c r="E21" s="13">
        <v>3455000</v>
      </c>
      <c r="F21" s="13">
        <v>7130000</v>
      </c>
      <c r="G21" s="13">
        <v>3874000</v>
      </c>
      <c r="H21" s="13">
        <v>3428000</v>
      </c>
      <c r="I21" s="13">
        <v>3350000</v>
      </c>
      <c r="J21" s="13">
        <v>3248000</v>
      </c>
      <c r="K21" s="13"/>
    </row>
    <row r="22" spans="3:11" x14ac:dyDescent="0.2">
      <c r="C22" s="11" t="s">
        <v>34</v>
      </c>
      <c r="D22" s="13">
        <v>808000</v>
      </c>
      <c r="E22" s="13">
        <v>616000</v>
      </c>
      <c r="F22" s="13">
        <v>423000</v>
      </c>
      <c r="G22" s="13">
        <v>357000</v>
      </c>
      <c r="H22" s="13">
        <v>285000</v>
      </c>
      <c r="I22" s="13">
        <v>244000</v>
      </c>
      <c r="J22" s="13">
        <v>187000</v>
      </c>
      <c r="K22" s="13"/>
    </row>
    <row r="23" spans="3:11" x14ac:dyDescent="0.2">
      <c r="C23" s="11" t="s">
        <v>35</v>
      </c>
      <c r="D23" s="13">
        <v>2894000</v>
      </c>
      <c r="E23" s="13">
        <v>1808000</v>
      </c>
      <c r="F23" s="13">
        <v>5698000</v>
      </c>
      <c r="G23" s="13">
        <v>2766000</v>
      </c>
      <c r="H23" s="13">
        <v>2481000</v>
      </c>
      <c r="I23" s="13">
        <v>2520000</v>
      </c>
      <c r="J23" s="13">
        <v>2526000</v>
      </c>
      <c r="K23" s="13"/>
    </row>
    <row r="24" spans="3:11" x14ac:dyDescent="0.2">
      <c r="C24" s="11" t="s">
        <v>36</v>
      </c>
      <c r="D24" s="13">
        <v>456000</v>
      </c>
      <c r="E24" s="13">
        <v>310000</v>
      </c>
      <c r="F24" s="13">
        <v>1629000</v>
      </c>
      <c r="G24" s="13">
        <v>658000</v>
      </c>
      <c r="H24" s="13">
        <v>521000</v>
      </c>
      <c r="I24" s="13">
        <v>511000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2438000</v>
      </c>
      <c r="E26" s="13">
        <v>1498000</v>
      </c>
      <c r="F26" s="13">
        <v>4069000</v>
      </c>
      <c r="G26" s="13">
        <v>2108000</v>
      </c>
      <c r="H26" s="13">
        <v>1960000</v>
      </c>
      <c r="I26" s="13">
        <v>2009000</v>
      </c>
      <c r="J26" s="13">
        <v>1790000</v>
      </c>
      <c r="K26" s="13"/>
    </row>
    <row r="27" spans="3:11" x14ac:dyDescent="0.2">
      <c r="C27" s="11" t="s">
        <v>38</v>
      </c>
      <c r="D27" s="13">
        <v>2368000</v>
      </c>
      <c r="E27" s="13">
        <v>1446000</v>
      </c>
      <c r="F27" s="13">
        <v>4058000</v>
      </c>
      <c r="G27" s="13">
        <v>2089000</v>
      </c>
      <c r="H27" s="13">
        <v>1933000</v>
      </c>
      <c r="I27" s="13">
        <v>1977000</v>
      </c>
      <c r="J27" s="13">
        <v>1762000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11000</v>
      </c>
      <c r="J29" s="13">
        <v>764000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1205000</v>
      </c>
      <c r="F32" s="13">
        <v>-1262000</v>
      </c>
      <c r="G32" s="13">
        <v>-90000</v>
      </c>
      <c r="H32" s="13">
        <v>-93000</v>
      </c>
      <c r="I32" s="13">
        <v>-181000</v>
      </c>
      <c r="J32" s="13">
        <v>-334000</v>
      </c>
      <c r="K32" s="13"/>
    </row>
    <row r="33" spans="2:11" x14ac:dyDescent="0.2">
      <c r="C33" s="11" t="s">
        <v>44</v>
      </c>
      <c r="D33" s="13">
        <v>2368000</v>
      </c>
      <c r="E33" s="13">
        <v>1446000</v>
      </c>
      <c r="F33" s="13">
        <v>4058000</v>
      </c>
      <c r="G33" s="13">
        <v>2089000</v>
      </c>
      <c r="H33" s="13">
        <v>1933000</v>
      </c>
      <c r="I33" s="13">
        <v>1988000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2368000</v>
      </c>
      <c r="E35" s="13">
        <v>1446000</v>
      </c>
      <c r="F35" s="13">
        <v>4058000</v>
      </c>
      <c r="G35" s="13">
        <v>2089000</v>
      </c>
      <c r="H35" s="13">
        <v>1933000</v>
      </c>
      <c r="I35" s="13">
        <v>1988000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1799000</v>
      </c>
      <c r="F41" s="13">
        <v>607000</v>
      </c>
      <c r="G41" s="13">
        <v>583000</v>
      </c>
      <c r="H41" s="13">
        <v>841000</v>
      </c>
      <c r="I41" s="13">
        <v>724000</v>
      </c>
      <c r="J41" s="13">
        <v>535000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16000</v>
      </c>
      <c r="K42" s="13"/>
    </row>
    <row r="43" spans="2:11" x14ac:dyDescent="0.2">
      <c r="C43" s="11" t="s">
        <v>51</v>
      </c>
      <c r="D43" s="13">
        <v>1366000</v>
      </c>
      <c r="E43" s="13">
        <v>1169000</v>
      </c>
      <c r="F43" s="13">
        <v>1208000</v>
      </c>
      <c r="G43" s="13">
        <v>1230000</v>
      </c>
      <c r="H43" s="13">
        <v>988000</v>
      </c>
      <c r="I43" s="13">
        <v>953000</v>
      </c>
      <c r="J43" s="13">
        <v>903000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82708000</v>
      </c>
      <c r="E45" s="13">
        <v>153979000</v>
      </c>
      <c r="F45" s="13">
        <v>152485000</v>
      </c>
      <c r="G45" s="13">
        <v>85406000</v>
      </c>
      <c r="H45" s="13">
        <v>66150000</v>
      </c>
      <c r="I45" s="13">
        <v>65015000</v>
      </c>
      <c r="J45" s="13">
        <v>52124000</v>
      </c>
      <c r="K45" s="13"/>
    </row>
    <row r="46" spans="2:11" x14ac:dyDescent="0.2">
      <c r="C46" s="11" t="s">
        <v>54</v>
      </c>
      <c r="D46" s="13">
        <v>84973000</v>
      </c>
      <c r="E46" s="13">
        <v>156947000</v>
      </c>
      <c r="F46" s="13">
        <v>154300000</v>
      </c>
      <c r="G46" s="13">
        <v>87219000</v>
      </c>
      <c r="H46" s="13">
        <v>67979000</v>
      </c>
      <c r="I46" s="13">
        <v>66692000</v>
      </c>
      <c r="J46" s="13">
        <v>53562000</v>
      </c>
      <c r="K46" s="13"/>
    </row>
    <row r="47" spans="2:11" x14ac:dyDescent="0.2">
      <c r="C47" s="11" t="s">
        <v>55</v>
      </c>
      <c r="D47" s="13">
        <v>73000</v>
      </c>
      <c r="E47" s="13">
        <v>208000</v>
      </c>
      <c r="F47" s="13">
        <v>1600000</v>
      </c>
      <c r="G47" s="13">
        <v>71000</v>
      </c>
      <c r="H47" s="13" t="s">
        <v>92</v>
      </c>
      <c r="I47" s="13" t="s">
        <v>92</v>
      </c>
      <c r="J47" s="13">
        <v>563000</v>
      </c>
      <c r="K47" s="13"/>
    </row>
    <row r="48" spans="2:11" x14ac:dyDescent="0.2">
      <c r="C48" s="11" t="s">
        <v>56</v>
      </c>
      <c r="D48" s="13">
        <v>1923000</v>
      </c>
      <c r="E48" s="13">
        <v>1767000</v>
      </c>
      <c r="F48" s="13">
        <v>1699000</v>
      </c>
      <c r="G48" s="13">
        <v>1713000</v>
      </c>
      <c r="H48" s="13">
        <v>1536000</v>
      </c>
      <c r="I48" s="13">
        <v>1241000</v>
      </c>
      <c r="J48" s="13">
        <v>2492000</v>
      </c>
      <c r="K48" s="13"/>
    </row>
    <row r="49" spans="3:11" x14ac:dyDescent="0.2">
      <c r="C49" s="11" t="s">
        <v>57</v>
      </c>
      <c r="D49" s="13">
        <v>47870000</v>
      </c>
      <c r="E49" s="13">
        <v>34201000</v>
      </c>
      <c r="F49" s="13">
        <v>34859000</v>
      </c>
      <c r="G49" s="13">
        <v>35699000</v>
      </c>
      <c r="H49" s="13">
        <v>23600000</v>
      </c>
      <c r="I49" s="13">
        <v>23547000</v>
      </c>
      <c r="J49" s="13">
        <v>32754000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1245000</v>
      </c>
      <c r="E52" s="13">
        <v>1215000</v>
      </c>
      <c r="F52" s="13">
        <v>1044000</v>
      </c>
      <c r="G52" s="13">
        <v>1498000</v>
      </c>
      <c r="H52" s="13">
        <v>1378000</v>
      </c>
      <c r="I52" s="13">
        <v>1311000</v>
      </c>
      <c r="J52" s="13">
        <v>1115000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136084000</v>
      </c>
      <c r="E54" s="13">
        <v>194338000</v>
      </c>
      <c r="F54" s="13">
        <v>193502000</v>
      </c>
      <c r="G54" s="13">
        <v>126200000</v>
      </c>
      <c r="H54" s="13">
        <v>94493000</v>
      </c>
      <c r="I54" s="13">
        <v>92791000</v>
      </c>
      <c r="J54" s="13">
        <v>78264000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866000</v>
      </c>
      <c r="F57" s="13">
        <v>703000</v>
      </c>
      <c r="G57" s="13">
        <v>639000</v>
      </c>
      <c r="H57" s="13">
        <v>505000</v>
      </c>
      <c r="I57" s="13">
        <v>521000</v>
      </c>
      <c r="J57" s="13">
        <v>462000</v>
      </c>
      <c r="K57" s="13"/>
    </row>
    <row r="58" spans="3:11" x14ac:dyDescent="0.2">
      <c r="C58" s="11" t="s">
        <v>66</v>
      </c>
      <c r="D58" s="13">
        <v>1954000</v>
      </c>
      <c r="E58" s="13">
        <v>4000</v>
      </c>
      <c r="F58" s="13">
        <v>1521000</v>
      </c>
      <c r="G58" s="13">
        <v>2411000</v>
      </c>
      <c r="H58" s="13">
        <v>2569000</v>
      </c>
      <c r="I58" s="13">
        <v>951000</v>
      </c>
      <c r="J58" s="13">
        <v>1833000</v>
      </c>
      <c r="K58" s="13"/>
    </row>
    <row r="59" spans="3:11" x14ac:dyDescent="0.2">
      <c r="C59" s="11" t="s">
        <v>67</v>
      </c>
      <c r="D59" s="13">
        <v>81669000</v>
      </c>
      <c r="E59" s="13">
        <v>148301000</v>
      </c>
      <c r="F59" s="13">
        <v>151187000</v>
      </c>
      <c r="G59" s="13">
        <v>84949000</v>
      </c>
      <c r="H59" s="13">
        <v>65742000</v>
      </c>
      <c r="I59" s="13">
        <v>64636000</v>
      </c>
      <c r="J59" s="13">
        <v>51880000</v>
      </c>
      <c r="K59" s="13"/>
    </row>
    <row r="60" spans="3:11" x14ac:dyDescent="0.2">
      <c r="C60" s="11" t="s">
        <v>68</v>
      </c>
      <c r="D60" s="13">
        <v>84626000</v>
      </c>
      <c r="E60" s="13">
        <v>149171000</v>
      </c>
      <c r="F60" s="13">
        <v>153411000</v>
      </c>
      <c r="G60" s="13">
        <v>87999000</v>
      </c>
      <c r="H60" s="13">
        <v>68816000</v>
      </c>
      <c r="I60" s="13">
        <v>66108000</v>
      </c>
      <c r="J60" s="13">
        <v>54175000</v>
      </c>
      <c r="K60" s="13"/>
    </row>
    <row r="61" spans="3:11" x14ac:dyDescent="0.2">
      <c r="C61" s="11" t="s">
        <v>69</v>
      </c>
      <c r="D61" s="13">
        <v>20659000</v>
      </c>
      <c r="E61" s="13">
        <v>18118000</v>
      </c>
      <c r="F61" s="13">
        <v>12397000</v>
      </c>
      <c r="G61" s="13">
        <v>14126000</v>
      </c>
      <c r="H61" s="13">
        <v>5250000</v>
      </c>
      <c r="I61" s="13">
        <v>6490000</v>
      </c>
      <c r="J61" s="13">
        <v>4267000</v>
      </c>
      <c r="K61" s="13"/>
    </row>
    <row r="62" spans="3:11" x14ac:dyDescent="0.2">
      <c r="C62" s="11" t="s">
        <v>70</v>
      </c>
      <c r="D62" s="13">
        <v>5013000</v>
      </c>
      <c r="E62" s="13">
        <v>4288000</v>
      </c>
      <c r="F62" s="13">
        <v>4946000</v>
      </c>
      <c r="G62" s="13">
        <v>4448000</v>
      </c>
      <c r="H62" s="13">
        <v>3063000</v>
      </c>
      <c r="I62" s="13">
        <v>2891000</v>
      </c>
      <c r="J62" s="13">
        <v>2837000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110367000</v>
      </c>
      <c r="E66" s="13">
        <v>171632000</v>
      </c>
      <c r="F66" s="13">
        <v>170793000</v>
      </c>
      <c r="G66" s="13">
        <v>106702000</v>
      </c>
      <c r="H66" s="13">
        <v>77238000</v>
      </c>
      <c r="I66" s="13">
        <v>75590000</v>
      </c>
      <c r="J66" s="13">
        <v>61307000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16356000</v>
      </c>
      <c r="E72" s="13">
        <v>14943000</v>
      </c>
      <c r="F72" s="13">
        <v>14350000</v>
      </c>
      <c r="G72" s="13">
        <v>11039000</v>
      </c>
      <c r="H72" s="13">
        <v>9629000</v>
      </c>
      <c r="I72" s="13">
        <v>8317000</v>
      </c>
      <c r="J72" s="13">
        <v>6858000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25717000</v>
      </c>
      <c r="E76" s="13">
        <v>22706000</v>
      </c>
      <c r="F76" s="13">
        <v>22709000</v>
      </c>
      <c r="G76" s="13">
        <v>19498000</v>
      </c>
      <c r="H76" s="13">
        <v>17255000</v>
      </c>
      <c r="I76" s="13">
        <v>17201000</v>
      </c>
      <c r="J76" s="13">
        <v>16957000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2368000</v>
      </c>
      <c r="E81" s="13">
        <v>1446000</v>
      </c>
      <c r="F81" s="13">
        <v>4058000</v>
      </c>
      <c r="G81" s="13">
        <v>2089000</v>
      </c>
      <c r="H81" s="13">
        <v>1933000</v>
      </c>
      <c r="I81" s="13">
        <v>1988000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1031000</v>
      </c>
      <c r="F83" s="13">
        <v>1009000</v>
      </c>
      <c r="G83" s="13">
        <v>751000</v>
      </c>
      <c r="H83" s="13">
        <v>662000</v>
      </c>
      <c r="I83" s="13">
        <v>586000</v>
      </c>
      <c r="J83" s="13">
        <v>535000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3554000</v>
      </c>
      <c r="F89" s="13">
        <v>3123000</v>
      </c>
      <c r="G89" s="13">
        <v>2881000</v>
      </c>
      <c r="H89" s="13">
        <v>2659000</v>
      </c>
      <c r="I89" s="13">
        <v>2533000</v>
      </c>
      <c r="J89" s="13">
        <v>2085000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-225000</v>
      </c>
      <c r="F91" s="13">
        <v>-179000</v>
      </c>
      <c r="G91" s="13">
        <v>-207000</v>
      </c>
      <c r="H91" s="13">
        <v>-153000</v>
      </c>
      <c r="I91" s="13">
        <v>-134000</v>
      </c>
      <c r="J91" s="13">
        <v>-220000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-8797000</v>
      </c>
      <c r="E94" s="13">
        <v>677000</v>
      </c>
      <c r="F94" s="13">
        <v>-786000</v>
      </c>
      <c r="G94" s="13">
        <v>-10361000</v>
      </c>
      <c r="H94" s="13">
        <v>-1740000</v>
      </c>
      <c r="I94" s="13">
        <v>-1755000</v>
      </c>
      <c r="J94" s="13">
        <v>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-955000</v>
      </c>
      <c r="E96" s="13">
        <v>-853000</v>
      </c>
      <c r="F96" s="13">
        <v>-747000</v>
      </c>
      <c r="G96" s="13">
        <v>-669000</v>
      </c>
      <c r="H96" s="13">
        <v>-621000</v>
      </c>
      <c r="I96" s="13">
        <v>-555000</v>
      </c>
      <c r="J96" s="13">
        <v>-476000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-64345000</v>
      </c>
      <c r="E100" s="13">
        <v>-1841000</v>
      </c>
      <c r="F100" s="13">
        <v>62026000</v>
      </c>
      <c r="G100" s="13">
        <v>26000000</v>
      </c>
      <c r="H100" s="13">
        <v>-424000</v>
      </c>
      <c r="I100" s="13">
        <v>-463000</v>
      </c>
      <c r="J100" s="13">
        <v>-1971000</v>
      </c>
      <c r="K100" s="13"/>
    </row>
    <row r="101" spans="3:11" x14ac:dyDescent="0.2">
      <c r="C101" s="11" t="s">
        <v>19</v>
      </c>
      <c r="D101" s="13">
        <v>7000</v>
      </c>
      <c r="E101" s="13">
        <v>-23000</v>
      </c>
      <c r="F101" s="13">
        <v>-6000</v>
      </c>
      <c r="G101" s="13">
        <v>8000</v>
      </c>
      <c r="H101" s="13">
        <v>4000</v>
      </c>
      <c r="I101" s="13">
        <v>-11000</v>
      </c>
      <c r="J101" s="13">
        <v>12000</v>
      </c>
      <c r="K101" s="13"/>
    </row>
    <row r="102" spans="3:11" x14ac:dyDescent="0.2">
      <c r="C102" s="11" t="s">
        <v>20</v>
      </c>
      <c r="D102" s="13">
        <v>-69593000</v>
      </c>
      <c r="E102" s="13">
        <v>2367000</v>
      </c>
      <c r="F102" s="13">
        <v>64357000</v>
      </c>
      <c r="G102" s="13">
        <v>18528000</v>
      </c>
      <c r="H102" s="13">
        <v>499000</v>
      </c>
      <c r="I102" s="13">
        <v>304000</v>
      </c>
      <c r="J102" s="13">
        <v>218000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1963200</v>
      </c>
      <c r="E8" s="13">
        <v>1780000</v>
      </c>
      <c r="F8" s="13">
        <v>1553000</v>
      </c>
      <c r="G8" s="13">
        <v>1506900</v>
      </c>
      <c r="H8" s="13">
        <v>1478500</v>
      </c>
      <c r="I8" s="13">
        <v>1338000</v>
      </c>
      <c r="J8" s="13">
        <v>1229200</v>
      </c>
      <c r="K8" s="13"/>
    </row>
    <row r="9" spans="1:11" x14ac:dyDescent="0.2">
      <c r="C9" s="11" t="s">
        <v>22</v>
      </c>
      <c r="D9" s="13">
        <v>1265000</v>
      </c>
      <c r="E9" s="13">
        <v>1134400</v>
      </c>
      <c r="F9" s="13">
        <v>979600</v>
      </c>
      <c r="G9" s="13">
        <v>972400</v>
      </c>
      <c r="H9" s="13">
        <v>953200</v>
      </c>
      <c r="I9" s="13">
        <v>857500</v>
      </c>
      <c r="J9" s="13">
        <v>771700</v>
      </c>
      <c r="K9" s="13"/>
    </row>
    <row r="10" spans="1:11" x14ac:dyDescent="0.2">
      <c r="C10" s="11" t="s">
        <v>23</v>
      </c>
      <c r="D10" s="13">
        <v>698200</v>
      </c>
      <c r="E10" s="13">
        <v>645500</v>
      </c>
      <c r="F10" s="13">
        <v>573500</v>
      </c>
      <c r="G10" s="13">
        <v>534500</v>
      </c>
      <c r="H10" s="13">
        <v>525300</v>
      </c>
      <c r="I10" s="13">
        <v>480500</v>
      </c>
      <c r="J10" s="13">
        <v>457400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49900</v>
      </c>
      <c r="F15" s="13">
        <v>32000</v>
      </c>
      <c r="G15" s="13">
        <v>33700</v>
      </c>
      <c r="H15" s="13">
        <v>28200</v>
      </c>
      <c r="I15" s="13">
        <v>27200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1671200</v>
      </c>
      <c r="F17" s="13">
        <v>1442100</v>
      </c>
      <c r="G17" s="13">
        <v>1417800</v>
      </c>
      <c r="H17" s="13">
        <v>1377100</v>
      </c>
      <c r="I17" s="13">
        <v>1245700</v>
      </c>
      <c r="J17" s="13">
        <v>1146700</v>
      </c>
      <c r="K17" s="13"/>
    </row>
    <row r="18" spans="3:11" x14ac:dyDescent="0.2">
      <c r="C18" s="11" t="s">
        <v>30</v>
      </c>
      <c r="D18" s="13">
        <v>132300</v>
      </c>
      <c r="E18" s="13">
        <v>108800</v>
      </c>
      <c r="F18" s="13">
        <v>110900</v>
      </c>
      <c r="G18" s="13">
        <v>89100</v>
      </c>
      <c r="H18" s="13">
        <v>101400</v>
      </c>
      <c r="I18" s="13">
        <v>92300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-1500</v>
      </c>
      <c r="F20" s="13">
        <v>-900</v>
      </c>
      <c r="G20" s="13">
        <v>-700</v>
      </c>
      <c r="H20" s="13">
        <v>-500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197000</v>
      </c>
      <c r="E21" s="13">
        <v>157200</v>
      </c>
      <c r="F21" s="13">
        <v>142000</v>
      </c>
      <c r="G21" s="13">
        <v>122100</v>
      </c>
      <c r="H21" s="13">
        <v>129100</v>
      </c>
      <c r="I21" s="13">
        <v>118700</v>
      </c>
      <c r="J21" s="13">
        <v>111100</v>
      </c>
      <c r="K21" s="13"/>
    </row>
    <row r="22" spans="3:11" x14ac:dyDescent="0.2">
      <c r="C22" s="11" t="s">
        <v>34</v>
      </c>
      <c r="D22" s="13">
        <v>39700</v>
      </c>
      <c r="E22" s="13">
        <v>23300</v>
      </c>
      <c r="F22" s="13">
        <v>10000</v>
      </c>
      <c r="G22" s="13">
        <v>13700</v>
      </c>
      <c r="H22" s="13">
        <v>10700</v>
      </c>
      <c r="I22" s="13">
        <v>8700</v>
      </c>
      <c r="J22" s="13">
        <v>8600</v>
      </c>
      <c r="K22" s="13"/>
    </row>
    <row r="23" spans="3:11" x14ac:dyDescent="0.2">
      <c r="C23" s="11" t="s">
        <v>35</v>
      </c>
      <c r="D23" s="13">
        <v>96500</v>
      </c>
      <c r="E23" s="13">
        <v>84000</v>
      </c>
      <c r="F23" s="13">
        <v>100100</v>
      </c>
      <c r="G23" s="13">
        <v>74700</v>
      </c>
      <c r="H23" s="13">
        <v>90200</v>
      </c>
      <c r="I23" s="13">
        <v>82800</v>
      </c>
      <c r="J23" s="13">
        <v>74000</v>
      </c>
      <c r="K23" s="13"/>
    </row>
    <row r="24" spans="3:11" x14ac:dyDescent="0.2">
      <c r="C24" s="11" t="s">
        <v>36</v>
      </c>
      <c r="D24" s="13">
        <v>13900</v>
      </c>
      <c r="E24" s="13">
        <v>19700</v>
      </c>
      <c r="F24" s="13">
        <v>29000</v>
      </c>
      <c r="G24" s="13">
        <v>19700</v>
      </c>
      <c r="H24" s="13">
        <v>21200</v>
      </c>
      <c r="I24" s="13">
        <v>21400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64200</v>
      </c>
      <c r="F26" s="13">
        <v>71100</v>
      </c>
      <c r="G26" s="13">
        <v>55000</v>
      </c>
      <c r="H26" s="13">
        <v>68900</v>
      </c>
      <c r="I26" s="13">
        <v>61400</v>
      </c>
      <c r="J26" s="13">
        <v>45300</v>
      </c>
      <c r="K26" s="13"/>
    </row>
    <row r="27" spans="3:11" x14ac:dyDescent="0.2">
      <c r="C27" s="11" t="s">
        <v>38</v>
      </c>
      <c r="D27" s="13">
        <v>82600</v>
      </c>
      <c r="E27" s="13">
        <v>64200</v>
      </c>
      <c r="F27" s="13">
        <v>71100</v>
      </c>
      <c r="G27" s="13">
        <v>55000</v>
      </c>
      <c r="H27" s="13">
        <v>68900</v>
      </c>
      <c r="I27" s="13">
        <v>61400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1500</v>
      </c>
      <c r="F32" s="13">
        <v>900</v>
      </c>
      <c r="G32" s="13">
        <v>700</v>
      </c>
      <c r="H32" s="13">
        <v>500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82600</v>
      </c>
      <c r="E33" s="13">
        <v>64200</v>
      </c>
      <c r="F33" s="13">
        <v>71100</v>
      </c>
      <c r="G33" s="13">
        <v>55000</v>
      </c>
      <c r="H33" s="13">
        <v>68900</v>
      </c>
      <c r="I33" s="13">
        <v>61400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64200</v>
      </c>
      <c r="F35" s="13">
        <v>71100</v>
      </c>
      <c r="G35" s="13">
        <v>55000</v>
      </c>
      <c r="H35" s="13">
        <v>68900</v>
      </c>
      <c r="I35" s="13">
        <v>61400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11300</v>
      </c>
      <c r="F41" s="13">
        <v>8300</v>
      </c>
      <c r="G41" s="13">
        <v>13800</v>
      </c>
      <c r="H41" s="13">
        <v>6500</v>
      </c>
      <c r="I41" s="13">
        <v>11700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413000</v>
      </c>
      <c r="F43" s="13">
        <v>386400</v>
      </c>
      <c r="G43" s="13">
        <v>368200</v>
      </c>
      <c r="H43" s="13">
        <v>410800</v>
      </c>
      <c r="I43" s="13">
        <v>364200</v>
      </c>
      <c r="J43" s="13">
        <v>589300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31100</v>
      </c>
      <c r="E45" s="13">
        <v>42400</v>
      </c>
      <c r="F45" s="13">
        <v>54500</v>
      </c>
      <c r="G45" s="13">
        <v>93600</v>
      </c>
      <c r="H45" s="13">
        <v>17400</v>
      </c>
      <c r="I45" s="13">
        <v>16300</v>
      </c>
      <c r="J45" s="13">
        <v>22500</v>
      </c>
      <c r="K45" s="13"/>
    </row>
    <row r="46" spans="2:11" x14ac:dyDescent="0.2">
      <c r="C46" s="11" t="s">
        <v>54</v>
      </c>
      <c r="D46" s="13">
        <v>447200</v>
      </c>
      <c r="E46" s="13">
        <v>466700</v>
      </c>
      <c r="F46" s="13">
        <v>449200</v>
      </c>
      <c r="G46" s="13">
        <v>475700</v>
      </c>
      <c r="H46" s="13">
        <v>434700</v>
      </c>
      <c r="I46" s="13">
        <v>392100</v>
      </c>
      <c r="J46" s="13">
        <v>331400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208800</v>
      </c>
      <c r="E48" s="13">
        <v>234500</v>
      </c>
      <c r="F48" s="13">
        <v>229500</v>
      </c>
      <c r="G48" s="13">
        <v>189600</v>
      </c>
      <c r="H48" s="13">
        <v>384400</v>
      </c>
      <c r="I48" s="13">
        <v>48100</v>
      </c>
      <c r="J48" s="13">
        <v>38100</v>
      </c>
      <c r="K48" s="13"/>
    </row>
    <row r="49" spans="3:11" x14ac:dyDescent="0.2">
      <c r="C49" s="11" t="s">
        <v>57</v>
      </c>
      <c r="D49" s="13">
        <v>1314400</v>
      </c>
      <c r="E49" s="13">
        <v>1339400</v>
      </c>
      <c r="F49" s="13">
        <v>1126400</v>
      </c>
      <c r="G49" s="13">
        <v>969800</v>
      </c>
      <c r="H49" s="13">
        <v>771600</v>
      </c>
      <c r="I49" s="13">
        <v>751100</v>
      </c>
      <c r="J49" s="13">
        <v>721400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51600</v>
      </c>
      <c r="F52" s="13">
        <v>44500</v>
      </c>
      <c r="G52" s="13">
        <v>32200</v>
      </c>
      <c r="H52" s="13">
        <v>23400</v>
      </c>
      <c r="I52" s="13">
        <v>22500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2011800</v>
      </c>
      <c r="E54" s="13">
        <v>2092300</v>
      </c>
      <c r="F54" s="13">
        <v>1849500</v>
      </c>
      <c r="G54" s="13">
        <v>1667300</v>
      </c>
      <c r="H54" s="13">
        <v>1396000</v>
      </c>
      <c r="I54" s="13">
        <v>1213900</v>
      </c>
      <c r="J54" s="13">
        <v>1110300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135800</v>
      </c>
      <c r="F57" s="13">
        <v>105700</v>
      </c>
      <c r="G57" s="13">
        <v>91400</v>
      </c>
      <c r="H57" s="13">
        <v>134600</v>
      </c>
      <c r="I57" s="13">
        <v>102600</v>
      </c>
      <c r="J57" s="13">
        <v>75100</v>
      </c>
      <c r="K57" s="13"/>
    </row>
    <row r="58" spans="3:11" x14ac:dyDescent="0.2">
      <c r="C58" s="11" t="s">
        <v>66</v>
      </c>
      <c r="D58" s="13">
        <v>28500</v>
      </c>
      <c r="E58" s="13">
        <v>25600</v>
      </c>
      <c r="F58" s="13">
        <v>10000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255200</v>
      </c>
      <c r="E59" s="13">
        <v>254600</v>
      </c>
      <c r="F59" s="13">
        <v>261000</v>
      </c>
      <c r="G59" s="13">
        <v>325700</v>
      </c>
      <c r="H59" s="13">
        <v>239100</v>
      </c>
      <c r="I59" s="13">
        <v>175500</v>
      </c>
      <c r="J59" s="13">
        <v>189500</v>
      </c>
      <c r="K59" s="13"/>
    </row>
    <row r="60" spans="3:11" x14ac:dyDescent="0.2">
      <c r="C60" s="11" t="s">
        <v>68</v>
      </c>
      <c r="D60" s="13">
        <v>418200</v>
      </c>
      <c r="E60" s="13">
        <v>416000</v>
      </c>
      <c r="F60" s="13">
        <v>376600</v>
      </c>
      <c r="G60" s="13">
        <v>427000</v>
      </c>
      <c r="H60" s="13">
        <v>338000</v>
      </c>
      <c r="I60" s="13">
        <v>278100</v>
      </c>
      <c r="J60" s="13">
        <v>224400</v>
      </c>
      <c r="K60" s="13"/>
    </row>
    <row r="61" spans="3:11" x14ac:dyDescent="0.2">
      <c r="C61" s="11" t="s">
        <v>69</v>
      </c>
      <c r="D61" s="13">
        <v>418300</v>
      </c>
      <c r="E61" s="13">
        <v>549200</v>
      </c>
      <c r="F61" s="13">
        <v>411600</v>
      </c>
      <c r="G61" s="13">
        <v>303200</v>
      </c>
      <c r="H61" s="13">
        <v>164300</v>
      </c>
      <c r="I61" s="13">
        <v>200400</v>
      </c>
      <c r="J61" s="13">
        <v>206300</v>
      </c>
      <c r="K61" s="13"/>
    </row>
    <row r="62" spans="3:11" x14ac:dyDescent="0.2">
      <c r="C62" s="11" t="s">
        <v>70</v>
      </c>
      <c r="D62" s="13">
        <v>257700</v>
      </c>
      <c r="E62" s="13">
        <v>273900</v>
      </c>
      <c r="F62" s="13">
        <v>257800</v>
      </c>
      <c r="G62" s="13">
        <v>190100</v>
      </c>
      <c r="H62" s="13">
        <v>179200</v>
      </c>
      <c r="I62" s="13">
        <v>75000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1239000</v>
      </c>
      <c r="F66" s="13">
        <v>1046100</v>
      </c>
      <c r="G66" s="13">
        <v>920300</v>
      </c>
      <c r="H66" s="13">
        <v>681500</v>
      </c>
      <c r="I66" s="13">
        <v>553400</v>
      </c>
      <c r="J66" s="13">
        <v>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775100</v>
      </c>
      <c r="E72" s="13">
        <v>703000</v>
      </c>
      <c r="F72" s="13">
        <v>649300</v>
      </c>
      <c r="G72" s="13">
        <v>588700</v>
      </c>
      <c r="H72" s="13">
        <v>544800</v>
      </c>
      <c r="I72" s="13">
        <v>486400</v>
      </c>
      <c r="J72" s="13">
        <v>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917600</v>
      </c>
      <c r="E76" s="13">
        <v>853200</v>
      </c>
      <c r="F76" s="13">
        <v>803500</v>
      </c>
      <c r="G76" s="13">
        <v>747000</v>
      </c>
      <c r="H76" s="13">
        <v>714600</v>
      </c>
      <c r="I76" s="13">
        <v>660400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82600</v>
      </c>
      <c r="E81" s="13">
        <v>64200</v>
      </c>
      <c r="F81" s="13">
        <v>71100</v>
      </c>
      <c r="G81" s="13">
        <v>55000</v>
      </c>
      <c r="H81" s="13">
        <v>68900</v>
      </c>
      <c r="I81" s="13">
        <v>61400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49900</v>
      </c>
      <c r="F83" s="13">
        <v>32000</v>
      </c>
      <c r="G83" s="13">
        <v>33700</v>
      </c>
      <c r="H83" s="13">
        <v>28200</v>
      </c>
      <c r="I83" s="13">
        <v>27200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152400</v>
      </c>
      <c r="E89" s="13">
        <v>162200</v>
      </c>
      <c r="F89" s="13">
        <v>110200</v>
      </c>
      <c r="G89" s="13">
        <v>173100</v>
      </c>
      <c r="H89" s="13">
        <v>91400</v>
      </c>
      <c r="I89" s="13">
        <v>74700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-24500</v>
      </c>
      <c r="F91" s="13">
        <v>-19900</v>
      </c>
      <c r="G91" s="13">
        <v>-17700</v>
      </c>
      <c r="H91" s="13">
        <v>-26900</v>
      </c>
      <c r="I91" s="13">
        <v>-21800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-258800</v>
      </c>
      <c r="F94" s="13">
        <v>-194500</v>
      </c>
      <c r="G94" s="13">
        <v>-270900</v>
      </c>
      <c r="H94" s="13">
        <v>-30500</v>
      </c>
      <c r="I94" s="13">
        <v>-56400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-10600</v>
      </c>
      <c r="G96" s="13">
        <v>-10600</v>
      </c>
      <c r="H96" s="13">
        <v>-10500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90400</v>
      </c>
      <c r="F100" s="13">
        <v>23200</v>
      </c>
      <c r="G100" s="13">
        <v>170000</v>
      </c>
      <c r="H100" s="13">
        <v>-67600</v>
      </c>
      <c r="I100" s="13">
        <v>-28800</v>
      </c>
      <c r="J100" s="13">
        <v>-87300</v>
      </c>
      <c r="K100" s="13"/>
    </row>
    <row r="101" spans="3:11" x14ac:dyDescent="0.2">
      <c r="C101" s="11" t="s">
        <v>19</v>
      </c>
      <c r="D101" s="13">
        <v>400</v>
      </c>
      <c r="E101" s="13">
        <v>-1200</v>
      </c>
      <c r="F101" s="13">
        <v>-500</v>
      </c>
      <c r="G101" s="13">
        <v>3400</v>
      </c>
      <c r="H101" s="13">
        <v>200</v>
      </c>
      <c r="I101" s="13">
        <v>-800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-7500</v>
      </c>
      <c r="F102" s="13">
        <v>-61600</v>
      </c>
      <c r="G102" s="13">
        <v>75500</v>
      </c>
      <c r="H102" s="13">
        <v>-6500</v>
      </c>
      <c r="I102" s="13">
        <v>-11300</v>
      </c>
      <c r="J102" s="13">
        <v>16400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65500</v>
      </c>
      <c r="F8" s="13">
        <v>87300</v>
      </c>
      <c r="G8" s="13">
        <v>7500</v>
      </c>
      <c r="H8" s="13">
        <v>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12000</v>
      </c>
      <c r="F9" s="13">
        <v>15700</v>
      </c>
      <c r="G9" s="13">
        <v>3200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53400</v>
      </c>
      <c r="F10" s="13">
        <v>71600</v>
      </c>
      <c r="G10" s="13">
        <v>4300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6600</v>
      </c>
      <c r="F12" s="13">
        <v>7300</v>
      </c>
      <c r="G12" s="13">
        <v>3100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100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20900</v>
      </c>
      <c r="F17" s="13">
        <v>25500</v>
      </c>
      <c r="G17" s="13">
        <v>6800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44600</v>
      </c>
      <c r="F18" s="13">
        <v>61800</v>
      </c>
      <c r="G18" s="13">
        <v>800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6100</v>
      </c>
      <c r="F20" s="13">
        <v>400</v>
      </c>
      <c r="G20" s="13">
        <v>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51000</v>
      </c>
      <c r="F21" s="13">
        <v>62300</v>
      </c>
      <c r="G21" s="13">
        <v>1200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50700</v>
      </c>
      <c r="F23" s="13">
        <v>62200</v>
      </c>
      <c r="G23" s="13">
        <v>1100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1600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49100</v>
      </c>
      <c r="F26" s="13">
        <v>62200</v>
      </c>
      <c r="G26" s="13">
        <v>1100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49100</v>
      </c>
      <c r="F27" s="13">
        <v>62200</v>
      </c>
      <c r="G27" s="13">
        <v>1100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-6100</v>
      </c>
      <c r="F32" s="13">
        <v>-400</v>
      </c>
      <c r="G32" s="13">
        <v>-400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49100</v>
      </c>
      <c r="F33" s="13">
        <v>62200</v>
      </c>
      <c r="G33" s="13">
        <v>1100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49100</v>
      </c>
      <c r="F35" s="13">
        <v>62200</v>
      </c>
      <c r="G35" s="13">
        <v>1100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98400</v>
      </c>
      <c r="F41" s="13">
        <v>69400</v>
      </c>
      <c r="G41" s="13">
        <v>2700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0</v>
      </c>
      <c r="G43" s="13">
        <v>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10700</v>
      </c>
      <c r="F44" s="13">
        <v>9200</v>
      </c>
      <c r="G44" s="13">
        <v>1300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5600</v>
      </c>
      <c r="F45" s="13">
        <v>5300</v>
      </c>
      <c r="G45" s="13">
        <v>1100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110200</v>
      </c>
      <c r="E46" s="13">
        <v>114900</v>
      </c>
      <c r="F46" s="13">
        <v>83900</v>
      </c>
      <c r="G46" s="13">
        <v>6000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1100</v>
      </c>
      <c r="F48" s="13">
        <v>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135300</v>
      </c>
      <c r="E54" s="13">
        <v>131700</v>
      </c>
      <c r="F54" s="13">
        <v>84500</v>
      </c>
      <c r="G54" s="13">
        <v>6100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900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2300</v>
      </c>
      <c r="F59" s="13">
        <v>3500</v>
      </c>
      <c r="G59" s="13">
        <v>1200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4400</v>
      </c>
      <c r="G60" s="13">
        <v>1300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4500</v>
      </c>
      <c r="G66" s="13">
        <v>1300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105300</v>
      </c>
      <c r="E72" s="13">
        <v>109000</v>
      </c>
      <c r="F72" s="13">
        <v>59900</v>
      </c>
      <c r="G72" s="13">
        <v>-2300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129000</v>
      </c>
      <c r="F76" s="13">
        <v>79900</v>
      </c>
      <c r="G76" s="13">
        <v>4700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49100</v>
      </c>
      <c r="F81" s="13">
        <v>62200</v>
      </c>
      <c r="G81" s="13">
        <v>1100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45100</v>
      </c>
      <c r="F89" s="13">
        <v>54600</v>
      </c>
      <c r="G89" s="13">
        <v>2200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-16100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0</v>
      </c>
      <c r="F100" s="13">
        <v>12300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29000</v>
      </c>
      <c r="F102" s="13">
        <v>66700</v>
      </c>
      <c r="G102" s="13">
        <v>2200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811100</v>
      </c>
      <c r="E8" s="13">
        <v>1280100</v>
      </c>
      <c r="F8" s="13">
        <v>1096900</v>
      </c>
      <c r="G8" s="13">
        <v>914200</v>
      </c>
      <c r="H8" s="13">
        <v>620800</v>
      </c>
      <c r="I8" s="13">
        <v>823600</v>
      </c>
      <c r="J8" s="13">
        <v>655900</v>
      </c>
      <c r="K8" s="13"/>
    </row>
    <row r="9" spans="1:11" x14ac:dyDescent="0.2">
      <c r="C9" s="11" t="s">
        <v>22</v>
      </c>
      <c r="D9" s="13">
        <v>707700</v>
      </c>
      <c r="E9" s="13">
        <v>1068200</v>
      </c>
      <c r="F9" s="13">
        <v>917700</v>
      </c>
      <c r="G9" s="13">
        <v>780300</v>
      </c>
      <c r="H9" s="13">
        <v>534500</v>
      </c>
      <c r="I9" s="13">
        <v>687500</v>
      </c>
      <c r="J9" s="13">
        <v>555100</v>
      </c>
      <c r="K9" s="13"/>
    </row>
    <row r="10" spans="1:11" x14ac:dyDescent="0.2">
      <c r="C10" s="11" t="s">
        <v>23</v>
      </c>
      <c r="D10" s="13">
        <v>103400</v>
      </c>
      <c r="E10" s="13">
        <v>211900</v>
      </c>
      <c r="F10" s="13">
        <v>179200</v>
      </c>
      <c r="G10" s="13">
        <v>133900</v>
      </c>
      <c r="H10" s="13">
        <v>86400</v>
      </c>
      <c r="I10" s="13">
        <v>136100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19600</v>
      </c>
      <c r="F12" s="13">
        <v>15700</v>
      </c>
      <c r="G12" s="13">
        <v>13400</v>
      </c>
      <c r="H12" s="13">
        <v>11100</v>
      </c>
      <c r="I12" s="13">
        <v>9400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17900</v>
      </c>
      <c r="F15" s="13">
        <v>14900</v>
      </c>
      <c r="G15" s="13">
        <v>13400</v>
      </c>
      <c r="H15" s="13">
        <v>13000</v>
      </c>
      <c r="I15" s="13">
        <v>15400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1194200</v>
      </c>
      <c r="F17" s="13">
        <v>1015900</v>
      </c>
      <c r="G17" s="13">
        <v>872700</v>
      </c>
      <c r="H17" s="13">
        <v>605900</v>
      </c>
      <c r="I17" s="13">
        <v>759600</v>
      </c>
      <c r="J17" s="13">
        <v>609700</v>
      </c>
      <c r="K17" s="13"/>
    </row>
    <row r="18" spans="3:11" x14ac:dyDescent="0.2">
      <c r="C18" s="11" t="s">
        <v>30</v>
      </c>
      <c r="D18" s="13">
        <v>-10900</v>
      </c>
      <c r="E18" s="13">
        <v>85800</v>
      </c>
      <c r="F18" s="13">
        <v>81000</v>
      </c>
      <c r="G18" s="13">
        <v>41600</v>
      </c>
      <c r="H18" s="13">
        <v>15000</v>
      </c>
      <c r="I18" s="13">
        <v>64000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>
        <v>-800</v>
      </c>
      <c r="G20" s="13">
        <v>-500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121500</v>
      </c>
      <c r="F21" s="13">
        <v>106200</v>
      </c>
      <c r="G21" s="13">
        <v>65300</v>
      </c>
      <c r="H21" s="13">
        <v>36800</v>
      </c>
      <c r="I21" s="13">
        <v>87300</v>
      </c>
      <c r="J21" s="13">
        <v>58800</v>
      </c>
      <c r="K21" s="13"/>
    </row>
    <row r="22" spans="3:11" x14ac:dyDescent="0.2">
      <c r="C22" s="11" t="s">
        <v>34</v>
      </c>
      <c r="D22" s="13">
        <v>19400</v>
      </c>
      <c r="E22" s="13">
        <v>11100</v>
      </c>
      <c r="F22" s="13">
        <v>6500</v>
      </c>
      <c r="G22" s="13">
        <v>8700</v>
      </c>
      <c r="H22" s="13">
        <v>10600</v>
      </c>
      <c r="I22" s="13">
        <v>10000</v>
      </c>
      <c r="J22" s="13">
        <v>3300</v>
      </c>
      <c r="K22" s="13"/>
    </row>
    <row r="23" spans="3:11" x14ac:dyDescent="0.2">
      <c r="C23" s="11" t="s">
        <v>35</v>
      </c>
      <c r="D23" s="13">
        <v>-31100</v>
      </c>
      <c r="E23" s="13">
        <v>75300</v>
      </c>
      <c r="F23" s="13">
        <v>73800</v>
      </c>
      <c r="G23" s="13">
        <v>32300</v>
      </c>
      <c r="H23" s="13">
        <v>4300</v>
      </c>
      <c r="I23" s="13">
        <v>54200</v>
      </c>
      <c r="J23" s="13">
        <v>43000</v>
      </c>
      <c r="K23" s="13"/>
    </row>
    <row r="24" spans="3:11" x14ac:dyDescent="0.2">
      <c r="C24" s="11" t="s">
        <v>36</v>
      </c>
      <c r="D24" s="13">
        <v>11900</v>
      </c>
      <c r="E24" s="13">
        <v>2500</v>
      </c>
      <c r="F24" s="13">
        <v>2900</v>
      </c>
      <c r="G24" s="13">
        <v>-1000</v>
      </c>
      <c r="H24" s="13">
        <v>-6500</v>
      </c>
      <c r="I24" s="13">
        <v>-3900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72800</v>
      </c>
      <c r="F26" s="13">
        <v>70900</v>
      </c>
      <c r="G26" s="13">
        <v>33300</v>
      </c>
      <c r="H26" s="13">
        <v>10700</v>
      </c>
      <c r="I26" s="13">
        <v>58100</v>
      </c>
      <c r="J26" s="13">
        <v>50700</v>
      </c>
      <c r="K26" s="13"/>
    </row>
    <row r="27" spans="3:11" x14ac:dyDescent="0.2">
      <c r="C27" s="11" t="s">
        <v>38</v>
      </c>
      <c r="D27" s="13">
        <v>-43000</v>
      </c>
      <c r="E27" s="13">
        <v>72800</v>
      </c>
      <c r="F27" s="13">
        <v>70900</v>
      </c>
      <c r="G27" s="13">
        <v>33300</v>
      </c>
      <c r="H27" s="13">
        <v>10700</v>
      </c>
      <c r="I27" s="13">
        <v>58100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-600</v>
      </c>
      <c r="F32" s="13">
        <v>800</v>
      </c>
      <c r="G32" s="13">
        <v>500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72800</v>
      </c>
      <c r="F33" s="13">
        <v>70900</v>
      </c>
      <c r="G33" s="13">
        <v>33300</v>
      </c>
      <c r="H33" s="13">
        <v>10700</v>
      </c>
      <c r="I33" s="13">
        <v>57900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72800</v>
      </c>
      <c r="F35" s="13">
        <v>70900</v>
      </c>
      <c r="G35" s="13">
        <v>33300</v>
      </c>
      <c r="H35" s="13">
        <v>10700</v>
      </c>
      <c r="I35" s="13">
        <v>57900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86500</v>
      </c>
      <c r="F41" s="13">
        <v>75500</v>
      </c>
      <c r="G41" s="13">
        <v>252900</v>
      </c>
      <c r="H41" s="13">
        <v>60600</v>
      </c>
      <c r="I41" s="13">
        <v>43800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136300</v>
      </c>
      <c r="F43" s="13">
        <v>143000</v>
      </c>
      <c r="G43" s="13">
        <v>101000</v>
      </c>
      <c r="H43" s="13">
        <v>84800</v>
      </c>
      <c r="I43" s="13">
        <v>40300</v>
      </c>
      <c r="J43" s="13">
        <v>49200</v>
      </c>
      <c r="K43" s="13"/>
    </row>
    <row r="44" spans="2:11" x14ac:dyDescent="0.2">
      <c r="C44" s="11" t="s">
        <v>52</v>
      </c>
      <c r="D44" s="13">
        <v>245900</v>
      </c>
      <c r="E44" s="13">
        <v>283700</v>
      </c>
      <c r="F44" s="13">
        <v>236100</v>
      </c>
      <c r="G44" s="13">
        <v>134800</v>
      </c>
      <c r="H44" s="13">
        <v>127000</v>
      </c>
      <c r="I44" s="13">
        <v>121100</v>
      </c>
      <c r="J44" s="13">
        <v>154500</v>
      </c>
      <c r="K44" s="13"/>
    </row>
    <row r="45" spans="2:11" x14ac:dyDescent="0.2">
      <c r="C45" s="11" t="s">
        <v>53</v>
      </c>
      <c r="D45" s="13">
        <v>8800</v>
      </c>
      <c r="E45" s="13">
        <v>7000</v>
      </c>
      <c r="F45" s="13">
        <v>8200</v>
      </c>
      <c r="G45" s="13">
        <v>7100</v>
      </c>
      <c r="H45" s="13">
        <v>4400</v>
      </c>
      <c r="I45" s="13">
        <v>6300</v>
      </c>
      <c r="J45" s="13">
        <v>5900</v>
      </c>
      <c r="K45" s="13"/>
    </row>
    <row r="46" spans="2:11" x14ac:dyDescent="0.2">
      <c r="C46" s="11" t="s">
        <v>54</v>
      </c>
      <c r="D46" s="13">
        <v>401400</v>
      </c>
      <c r="E46" s="13">
        <v>513500</v>
      </c>
      <c r="F46" s="13">
        <v>462800</v>
      </c>
      <c r="G46" s="13">
        <v>495700</v>
      </c>
      <c r="H46" s="13">
        <v>276900</v>
      </c>
      <c r="I46" s="13">
        <v>211600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138600</v>
      </c>
      <c r="F48" s="13">
        <v>115000</v>
      </c>
      <c r="G48" s="13">
        <v>51900</v>
      </c>
      <c r="H48" s="13">
        <v>58700</v>
      </c>
      <c r="I48" s="13">
        <v>41700</v>
      </c>
      <c r="J48" s="13">
        <v>34400</v>
      </c>
      <c r="K48" s="13"/>
    </row>
    <row r="49" spans="3:11" x14ac:dyDescent="0.2">
      <c r="C49" s="11" t="s">
        <v>57</v>
      </c>
      <c r="D49" s="13">
        <v>400800</v>
      </c>
      <c r="E49" s="13">
        <v>407400</v>
      </c>
      <c r="F49" s="13">
        <v>425800</v>
      </c>
      <c r="G49" s="13">
        <v>214700</v>
      </c>
      <c r="H49" s="13">
        <v>225000</v>
      </c>
      <c r="I49" s="13">
        <v>229900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24200</v>
      </c>
      <c r="F52" s="13">
        <v>17300</v>
      </c>
      <c r="G52" s="13">
        <v>11800</v>
      </c>
      <c r="H52" s="13">
        <v>5800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938500</v>
      </c>
      <c r="E54" s="13">
        <v>1083700</v>
      </c>
      <c r="F54" s="13">
        <v>1020900</v>
      </c>
      <c r="G54" s="13">
        <v>774200</v>
      </c>
      <c r="H54" s="13">
        <v>566600</v>
      </c>
      <c r="I54" s="13">
        <v>485500</v>
      </c>
      <c r="J54" s="13">
        <v>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110200</v>
      </c>
      <c r="F57" s="13">
        <v>159700</v>
      </c>
      <c r="G57" s="13">
        <v>116700</v>
      </c>
      <c r="H57" s="13">
        <v>131600</v>
      </c>
      <c r="I57" s="13">
        <v>64300</v>
      </c>
      <c r="J57" s="13">
        <v>121400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8800</v>
      </c>
      <c r="H58" s="13">
        <v>8800</v>
      </c>
      <c r="I58" s="13">
        <v>8800</v>
      </c>
      <c r="J58" s="13">
        <v>6500</v>
      </c>
      <c r="K58" s="13"/>
    </row>
    <row r="59" spans="3:11" x14ac:dyDescent="0.2">
      <c r="C59" s="11" t="s">
        <v>67</v>
      </c>
      <c r="D59" s="13">
        <v>31000</v>
      </c>
      <c r="E59" s="13">
        <v>48600</v>
      </c>
      <c r="F59" s="13">
        <v>41100</v>
      </c>
      <c r="G59" s="13">
        <v>36600</v>
      </c>
      <c r="H59" s="13">
        <v>23500</v>
      </c>
      <c r="I59" s="13">
        <v>14700</v>
      </c>
      <c r="J59" s="13">
        <v>19300</v>
      </c>
      <c r="K59" s="13"/>
    </row>
    <row r="60" spans="3:11" x14ac:dyDescent="0.2">
      <c r="C60" s="11" t="s">
        <v>68</v>
      </c>
      <c r="D60" s="13">
        <v>99000</v>
      </c>
      <c r="E60" s="13">
        <v>166300</v>
      </c>
      <c r="F60" s="13">
        <v>208300</v>
      </c>
      <c r="G60" s="13">
        <v>162000</v>
      </c>
      <c r="H60" s="13">
        <v>163900</v>
      </c>
      <c r="I60" s="13">
        <v>87800</v>
      </c>
      <c r="J60" s="13">
        <v>147200</v>
      </c>
      <c r="K60" s="13"/>
    </row>
    <row r="61" spans="3:11" x14ac:dyDescent="0.2">
      <c r="C61" s="11" t="s">
        <v>69</v>
      </c>
      <c r="D61" s="13">
        <v>241200</v>
      </c>
      <c r="E61" s="13">
        <v>293200</v>
      </c>
      <c r="F61" s="13">
        <v>285300</v>
      </c>
      <c r="G61" s="13">
        <v>191500</v>
      </c>
      <c r="H61" s="13">
        <v>169300</v>
      </c>
      <c r="I61" s="13">
        <v>192100</v>
      </c>
      <c r="J61" s="13">
        <v>180200</v>
      </c>
      <c r="K61" s="13"/>
    </row>
    <row r="62" spans="3:11" x14ac:dyDescent="0.2">
      <c r="C62" s="11" t="s">
        <v>70</v>
      </c>
      <c r="D62" s="13">
        <v>33700</v>
      </c>
      <c r="E62" s="13">
        <v>36700</v>
      </c>
      <c r="F62" s="13">
        <v>26600</v>
      </c>
      <c r="G62" s="13">
        <v>8900</v>
      </c>
      <c r="H62" s="13">
        <v>12000</v>
      </c>
      <c r="I62" s="13">
        <v>7300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</v>
      </c>
      <c r="E66" s="13">
        <v>496200</v>
      </c>
      <c r="F66" s="13">
        <v>520200</v>
      </c>
      <c r="G66" s="13">
        <v>362500</v>
      </c>
      <c r="H66" s="13">
        <v>345100</v>
      </c>
      <c r="I66" s="13">
        <v>287200</v>
      </c>
      <c r="J66" s="13">
        <v>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204700</v>
      </c>
      <c r="E72" s="13">
        <v>247700</v>
      </c>
      <c r="F72" s="13">
        <v>174900</v>
      </c>
      <c r="G72" s="13">
        <v>104000</v>
      </c>
      <c r="H72" s="13">
        <v>70700</v>
      </c>
      <c r="I72" s="13">
        <v>59900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564700</v>
      </c>
      <c r="E76" s="13">
        <v>587500</v>
      </c>
      <c r="F76" s="13">
        <v>500700</v>
      </c>
      <c r="G76" s="13">
        <v>411700</v>
      </c>
      <c r="H76" s="13">
        <v>221400</v>
      </c>
      <c r="I76" s="13">
        <v>198300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-43000</v>
      </c>
      <c r="E81" s="13">
        <v>72800</v>
      </c>
      <c r="F81" s="13">
        <v>70900</v>
      </c>
      <c r="G81" s="13">
        <v>33300</v>
      </c>
      <c r="H81" s="13">
        <v>10700</v>
      </c>
      <c r="I81" s="13">
        <v>57900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35100</v>
      </c>
      <c r="F83" s="13">
        <v>26000</v>
      </c>
      <c r="G83" s="13">
        <v>24200</v>
      </c>
      <c r="H83" s="13">
        <v>21900</v>
      </c>
      <c r="I83" s="13">
        <v>23100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31500</v>
      </c>
      <c r="F89" s="13">
        <v>15300</v>
      </c>
      <c r="G89" s="13">
        <v>38300</v>
      </c>
      <c r="H89" s="13">
        <v>57200</v>
      </c>
      <c r="I89" s="13">
        <v>60500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-29400</v>
      </c>
      <c r="F91" s="13">
        <v>-20800</v>
      </c>
      <c r="G91" s="13">
        <v>-10300</v>
      </c>
      <c r="H91" s="13">
        <v>-12300</v>
      </c>
      <c r="I91" s="13">
        <v>-13900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-28900</v>
      </c>
      <c r="F94" s="13">
        <v>-289600</v>
      </c>
      <c r="G94" s="13">
        <v>-14600</v>
      </c>
      <c r="H94" s="13">
        <v>-20500</v>
      </c>
      <c r="I94" s="13">
        <v>-15400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8500</v>
      </c>
      <c r="F100" s="13">
        <v>96900</v>
      </c>
      <c r="G100" s="13">
        <v>168600</v>
      </c>
      <c r="H100" s="13">
        <v>-19900</v>
      </c>
      <c r="I100" s="13">
        <v>-70600</v>
      </c>
      <c r="J100" s="13">
        <v>164600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11000</v>
      </c>
      <c r="F102" s="13">
        <v>-177400</v>
      </c>
      <c r="G102" s="13">
        <v>192300</v>
      </c>
      <c r="H102" s="13">
        <v>16800</v>
      </c>
      <c r="I102" s="13">
        <v>-25500</v>
      </c>
      <c r="J102" s="13">
        <v>16700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169100</v>
      </c>
      <c r="E8" s="13">
        <v>307700</v>
      </c>
      <c r="F8" s="13">
        <v>254700</v>
      </c>
      <c r="G8" s="13">
        <v>199400</v>
      </c>
      <c r="H8" s="13">
        <v>160000</v>
      </c>
      <c r="I8" s="13">
        <v>125300</v>
      </c>
      <c r="J8" s="13">
        <v>95400</v>
      </c>
      <c r="K8" s="13"/>
    </row>
    <row r="9" spans="1:11" x14ac:dyDescent="0.2">
      <c r="C9" s="11" t="s">
        <v>22</v>
      </c>
      <c r="D9" s="13">
        <v>173200</v>
      </c>
      <c r="E9" s="13">
        <v>218500</v>
      </c>
      <c r="F9" s="13">
        <v>181500</v>
      </c>
      <c r="G9" s="13">
        <v>142700</v>
      </c>
      <c r="H9" s="13">
        <v>120900</v>
      </c>
      <c r="I9" s="13">
        <v>95700</v>
      </c>
      <c r="J9" s="13">
        <v>61000</v>
      </c>
      <c r="K9" s="13"/>
    </row>
    <row r="10" spans="1:11" x14ac:dyDescent="0.2">
      <c r="C10" s="11" t="s">
        <v>23</v>
      </c>
      <c r="D10" s="13">
        <v>-4100</v>
      </c>
      <c r="E10" s="13">
        <v>89200</v>
      </c>
      <c r="F10" s="13">
        <v>73300</v>
      </c>
      <c r="G10" s="13">
        <v>56700</v>
      </c>
      <c r="H10" s="13">
        <v>39100</v>
      </c>
      <c r="I10" s="13">
        <v>29500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9400</v>
      </c>
      <c r="F12" s="13">
        <v>5300</v>
      </c>
      <c r="G12" s="13">
        <v>5500</v>
      </c>
      <c r="H12" s="13">
        <v>10600</v>
      </c>
      <c r="I12" s="13">
        <v>5700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95300</v>
      </c>
      <c r="E14" s="13">
        <v>4000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400</v>
      </c>
      <c r="G15" s="13">
        <v>300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374100</v>
      </c>
      <c r="E17" s="13">
        <v>324600</v>
      </c>
      <c r="F17" s="13">
        <v>256500</v>
      </c>
      <c r="G17" s="13">
        <v>211500</v>
      </c>
      <c r="H17" s="13">
        <v>187200</v>
      </c>
      <c r="I17" s="13">
        <v>140400</v>
      </c>
      <c r="J17" s="13">
        <v>124700</v>
      </c>
      <c r="K17" s="13"/>
    </row>
    <row r="18" spans="3:11" x14ac:dyDescent="0.2">
      <c r="C18" s="11" t="s">
        <v>30</v>
      </c>
      <c r="D18" s="13">
        <v>-205000</v>
      </c>
      <c r="E18" s="13">
        <v>-16900</v>
      </c>
      <c r="F18" s="13">
        <v>-1800</v>
      </c>
      <c r="G18" s="13">
        <v>-12100</v>
      </c>
      <c r="H18" s="13">
        <v>-27200</v>
      </c>
      <c r="I18" s="13">
        <v>-15200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7100</v>
      </c>
      <c r="F20" s="13">
        <v>-8800</v>
      </c>
      <c r="G20" s="13">
        <v>3700</v>
      </c>
      <c r="H20" s="13">
        <v>-4000</v>
      </c>
      <c r="I20" s="13">
        <v>-8300</v>
      </c>
      <c r="J20" s="13">
        <v>2900</v>
      </c>
      <c r="K20" s="13"/>
    </row>
    <row r="21" spans="3:11" x14ac:dyDescent="0.2">
      <c r="C21" s="11" t="s">
        <v>33</v>
      </c>
      <c r="D21" s="13">
        <v>-208000</v>
      </c>
      <c r="E21" s="13">
        <v>-6000</v>
      </c>
      <c r="F21" s="13">
        <v>-5900</v>
      </c>
      <c r="G21" s="13">
        <v>-3400</v>
      </c>
      <c r="H21" s="13">
        <v>-26000</v>
      </c>
      <c r="I21" s="13">
        <v>-17900</v>
      </c>
      <c r="J21" s="13">
        <v>-20600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2700</v>
      </c>
      <c r="G22" s="13">
        <v>1900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-213900</v>
      </c>
      <c r="E23" s="13">
        <v>-14000</v>
      </c>
      <c r="F23" s="13">
        <v>-13200</v>
      </c>
      <c r="G23" s="13">
        <v>-10400</v>
      </c>
      <c r="H23" s="13">
        <v>-32000</v>
      </c>
      <c r="I23" s="13">
        <v>-24100</v>
      </c>
      <c r="J23" s="13">
        <v>-27100</v>
      </c>
      <c r="K23" s="13"/>
    </row>
    <row r="24" spans="3:11" x14ac:dyDescent="0.2">
      <c r="C24" s="11" t="s">
        <v>36</v>
      </c>
      <c r="D24" s="13">
        <v>-11200</v>
      </c>
      <c r="E24" s="13">
        <v>2500</v>
      </c>
      <c r="F24" s="13">
        <v>1600</v>
      </c>
      <c r="G24" s="13">
        <v>0</v>
      </c>
      <c r="H24" s="13">
        <v>700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</v>
      </c>
      <c r="E26" s="13">
        <v>-16500</v>
      </c>
      <c r="F26" s="13">
        <v>-14800</v>
      </c>
      <c r="G26" s="13">
        <v>-10400</v>
      </c>
      <c r="H26" s="13">
        <v>-32600</v>
      </c>
      <c r="I26" s="13">
        <v>-24600</v>
      </c>
      <c r="J26" s="13">
        <v>-27300</v>
      </c>
      <c r="K26" s="13"/>
    </row>
    <row r="27" spans="3:11" x14ac:dyDescent="0.2">
      <c r="C27" s="11" t="s">
        <v>38</v>
      </c>
      <c r="D27" s="13">
        <v>-200900</v>
      </c>
      <c r="E27" s="13">
        <v>-13600</v>
      </c>
      <c r="F27" s="13">
        <v>-12600</v>
      </c>
      <c r="G27" s="13">
        <v>-9600</v>
      </c>
      <c r="H27" s="13">
        <v>-32400</v>
      </c>
      <c r="I27" s="13">
        <v>-29900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-7100</v>
      </c>
      <c r="F32" s="13">
        <v>8800</v>
      </c>
      <c r="G32" s="13">
        <v>-3700</v>
      </c>
      <c r="H32" s="13">
        <v>4000</v>
      </c>
      <c r="I32" s="13">
        <v>8300</v>
      </c>
      <c r="J32" s="13">
        <v>-2900</v>
      </c>
      <c r="K32" s="13"/>
    </row>
    <row r="33" spans="2:11" x14ac:dyDescent="0.2">
      <c r="C33" s="11" t="s">
        <v>44</v>
      </c>
      <c r="D33" s="13">
        <v>-200900</v>
      </c>
      <c r="E33" s="13">
        <v>-13600</v>
      </c>
      <c r="F33" s="13">
        <v>-12600</v>
      </c>
      <c r="G33" s="13">
        <v>-9600</v>
      </c>
      <c r="H33" s="13">
        <v>-32400</v>
      </c>
      <c r="I33" s="13">
        <v>-29900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-13600</v>
      </c>
      <c r="F35" s="13">
        <v>-12600</v>
      </c>
      <c r="G35" s="13">
        <v>-9600</v>
      </c>
      <c r="H35" s="13">
        <v>-32400</v>
      </c>
      <c r="I35" s="13">
        <v>-29900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49200</v>
      </c>
      <c r="F41" s="13">
        <v>76000</v>
      </c>
      <c r="G41" s="13">
        <v>36900</v>
      </c>
      <c r="H41" s="13">
        <v>57300</v>
      </c>
      <c r="I41" s="13">
        <v>19400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11100</v>
      </c>
      <c r="F42" s="13">
        <v>100</v>
      </c>
      <c r="G42" s="13">
        <v>400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69700</v>
      </c>
      <c r="E43" s="13">
        <v>206400</v>
      </c>
      <c r="F43" s="13">
        <v>156600</v>
      </c>
      <c r="G43" s="13">
        <v>149900</v>
      </c>
      <c r="H43" s="13">
        <v>70000</v>
      </c>
      <c r="I43" s="13">
        <v>42500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84500</v>
      </c>
      <c r="F45" s="13">
        <v>88500</v>
      </c>
      <c r="G45" s="13">
        <v>58200</v>
      </c>
      <c r="H45" s="13">
        <v>22000</v>
      </c>
      <c r="I45" s="13">
        <v>40500</v>
      </c>
      <c r="J45" s="13">
        <v>42300</v>
      </c>
      <c r="K45" s="13"/>
    </row>
    <row r="46" spans="2:11" x14ac:dyDescent="0.2">
      <c r="C46" s="11" t="s">
        <v>54</v>
      </c>
      <c r="D46" s="13">
        <v>204700</v>
      </c>
      <c r="E46" s="13">
        <v>351300</v>
      </c>
      <c r="F46" s="13">
        <v>321200</v>
      </c>
      <c r="G46" s="13">
        <v>245400</v>
      </c>
      <c r="H46" s="13">
        <v>149300</v>
      </c>
      <c r="I46" s="13">
        <v>127400</v>
      </c>
      <c r="J46" s="13">
        <v>103000</v>
      </c>
      <c r="K46" s="13"/>
    </row>
    <row r="47" spans="2:11" x14ac:dyDescent="0.2">
      <c r="C47" s="11" t="s">
        <v>55</v>
      </c>
      <c r="D47" s="13">
        <v>6200</v>
      </c>
      <c r="E47" s="13">
        <v>12500</v>
      </c>
      <c r="F47" s="13">
        <v>9100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5800</v>
      </c>
      <c r="F48" s="13">
        <v>4500</v>
      </c>
      <c r="G48" s="13">
        <v>2200</v>
      </c>
      <c r="H48" s="13">
        <v>300</v>
      </c>
      <c r="I48" s="13">
        <v>1200</v>
      </c>
      <c r="J48" s="13">
        <v>2300</v>
      </c>
      <c r="K48" s="13"/>
    </row>
    <row r="49" spans="3:11" x14ac:dyDescent="0.2">
      <c r="C49" s="11" t="s">
        <v>57</v>
      </c>
      <c r="D49" s="13">
        <v>1000</v>
      </c>
      <c r="E49" s="13">
        <v>135400</v>
      </c>
      <c r="F49" s="13">
        <v>130800</v>
      </c>
      <c r="G49" s="13">
        <v>70100</v>
      </c>
      <c r="H49" s="13">
        <v>55700</v>
      </c>
      <c r="I49" s="13">
        <v>59100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2800</v>
      </c>
      <c r="F52" s="13">
        <v>4400</v>
      </c>
      <c r="G52" s="13">
        <v>2100</v>
      </c>
      <c r="H52" s="13">
        <v>1400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>
        <v>507700</v>
      </c>
      <c r="F54" s="13">
        <v>470100</v>
      </c>
      <c r="G54" s="13">
        <v>321500</v>
      </c>
      <c r="H54" s="13">
        <v>207300</v>
      </c>
      <c r="I54" s="13">
        <v>188800</v>
      </c>
      <c r="J54" s="13">
        <v>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66600</v>
      </c>
      <c r="F57" s="13">
        <v>43100</v>
      </c>
      <c r="G57" s="13">
        <v>66200</v>
      </c>
      <c r="H57" s="13">
        <v>6600</v>
      </c>
      <c r="I57" s="13">
        <v>3900</v>
      </c>
      <c r="J57" s="13">
        <v>9200</v>
      </c>
      <c r="K57" s="13"/>
    </row>
    <row r="58" spans="3:11" x14ac:dyDescent="0.2">
      <c r="C58" s="11" t="s">
        <v>66</v>
      </c>
      <c r="D58" s="13">
        <v>44300</v>
      </c>
      <c r="E58" s="13">
        <v>75500</v>
      </c>
      <c r="F58" s="13">
        <v>56000</v>
      </c>
      <c r="G58" s="13">
        <v>85900</v>
      </c>
      <c r="H58" s="13">
        <v>44300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51700</v>
      </c>
      <c r="E59" s="13">
        <v>58700</v>
      </c>
      <c r="F59" s="13">
        <v>63700</v>
      </c>
      <c r="G59" s="13">
        <v>51900</v>
      </c>
      <c r="H59" s="13">
        <v>46300</v>
      </c>
      <c r="I59" s="13">
        <v>51300</v>
      </c>
      <c r="J59" s="13">
        <v>104400</v>
      </c>
      <c r="K59" s="13"/>
    </row>
    <row r="60" spans="3:11" x14ac:dyDescent="0.2">
      <c r="C60" s="11" t="s">
        <v>68</v>
      </c>
      <c r="D60" s="13">
        <v>137700</v>
      </c>
      <c r="E60" s="13">
        <v>200800</v>
      </c>
      <c r="F60" s="13">
        <v>162800</v>
      </c>
      <c r="G60" s="13">
        <v>203900</v>
      </c>
      <c r="H60" s="13">
        <v>97200</v>
      </c>
      <c r="I60" s="13">
        <v>65700</v>
      </c>
      <c r="J60" s="13">
        <v>126600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15300</v>
      </c>
      <c r="F62" s="13">
        <v>28200</v>
      </c>
      <c r="G62" s="13">
        <v>3000</v>
      </c>
      <c r="H62" s="13">
        <v>3500</v>
      </c>
      <c r="I62" s="13">
        <v>3200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223400</v>
      </c>
      <c r="F66" s="13">
        <v>198000</v>
      </c>
      <c r="G66" s="13">
        <v>219400</v>
      </c>
      <c r="H66" s="13">
        <v>101900</v>
      </c>
      <c r="I66" s="13">
        <v>68800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-422000</v>
      </c>
      <c r="E72" s="13">
        <v>-221200</v>
      </c>
      <c r="F72" s="13">
        <v>-207500</v>
      </c>
      <c r="G72" s="13">
        <v>-190900</v>
      </c>
      <c r="H72" s="13">
        <v>-181300</v>
      </c>
      <c r="I72" s="13">
        <v>-148900</v>
      </c>
      <c r="J72" s="13">
        <v>-124300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284400</v>
      </c>
      <c r="F76" s="13">
        <v>272100</v>
      </c>
      <c r="G76" s="13">
        <v>102100</v>
      </c>
      <c r="H76" s="13">
        <v>105300</v>
      </c>
      <c r="I76" s="13">
        <v>120000</v>
      </c>
      <c r="J76" s="13">
        <v>-48800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-200900</v>
      </c>
      <c r="E81" s="13">
        <v>-13600</v>
      </c>
      <c r="F81" s="13">
        <v>-12600</v>
      </c>
      <c r="G81" s="13">
        <v>-9600</v>
      </c>
      <c r="H81" s="13">
        <v>-32400</v>
      </c>
      <c r="I81" s="13">
        <v>-29900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4600</v>
      </c>
      <c r="G83" s="13">
        <v>5100</v>
      </c>
      <c r="H83" s="13">
        <v>5200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-19700</v>
      </c>
      <c r="F89" s="13">
        <v>-19600</v>
      </c>
      <c r="G89" s="13">
        <v>-30300</v>
      </c>
      <c r="H89" s="13">
        <v>-15400</v>
      </c>
      <c r="I89" s="13">
        <v>-13900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-500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-22400</v>
      </c>
      <c r="F94" s="13">
        <v>-27700</v>
      </c>
      <c r="G94" s="13">
        <v>6800</v>
      </c>
      <c r="H94" s="13">
        <v>8400</v>
      </c>
      <c r="I94" s="13">
        <v>-25200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24700</v>
      </c>
      <c r="F100" s="13">
        <v>80000</v>
      </c>
      <c r="G100" s="13">
        <v>44800</v>
      </c>
      <c r="H100" s="13">
        <v>27800</v>
      </c>
      <c r="I100" s="13">
        <v>25500</v>
      </c>
      <c r="J100" s="13">
        <v>24600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1000</v>
      </c>
      <c r="G101" s="13">
        <v>-400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27700</v>
      </c>
      <c r="E102" s="13">
        <v>-16800</v>
      </c>
      <c r="F102" s="13">
        <v>33700</v>
      </c>
      <c r="G102" s="13">
        <v>20900</v>
      </c>
      <c r="H102" s="13">
        <v>20400</v>
      </c>
      <c r="I102" s="13">
        <v>-13100</v>
      </c>
      <c r="J102" s="13">
        <v>16900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8120200</v>
      </c>
      <c r="E8" s="13">
        <v>7741400</v>
      </c>
      <c r="F8" s="13">
        <v>5480800</v>
      </c>
      <c r="G8" s="13">
        <v>2797300</v>
      </c>
      <c r="H8" s="13">
        <v>2805800</v>
      </c>
      <c r="I8" s="13">
        <v>2595800</v>
      </c>
      <c r="J8" s="13">
        <v>1758400</v>
      </c>
      <c r="K8" s="13"/>
    </row>
    <row r="9" spans="1:11" x14ac:dyDescent="0.2">
      <c r="C9" s="11" t="s">
        <v>22</v>
      </c>
      <c r="D9" s="13">
        <v>5712100</v>
      </c>
      <c r="E9" s="13">
        <v>5522600</v>
      </c>
      <c r="F9" s="13">
        <v>3970200</v>
      </c>
      <c r="G9" s="13">
        <v>1977400</v>
      </c>
      <c r="H9" s="13">
        <v>1974100</v>
      </c>
      <c r="I9" s="13">
        <v>1818200</v>
      </c>
      <c r="J9" s="13">
        <v>1027300</v>
      </c>
      <c r="K9" s="13"/>
    </row>
    <row r="10" spans="1:11" x14ac:dyDescent="0.2">
      <c r="C10" s="11" t="s">
        <v>23</v>
      </c>
      <c r="D10" s="13">
        <v>2408000</v>
      </c>
      <c r="E10" s="13">
        <v>2218700</v>
      </c>
      <c r="F10" s="13">
        <v>1510600</v>
      </c>
      <c r="G10" s="13">
        <v>819900</v>
      </c>
      <c r="H10" s="13">
        <v>831700</v>
      </c>
      <c r="I10" s="13">
        <v>777600</v>
      </c>
      <c r="J10" s="13">
        <v>731100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70800</v>
      </c>
      <c r="F14" s="13">
        <v>229400</v>
      </c>
      <c r="G14" s="13">
        <v>18100</v>
      </c>
      <c r="H14" s="13">
        <v>0</v>
      </c>
      <c r="I14" s="13">
        <v>12500</v>
      </c>
      <c r="J14" s="13">
        <v>7800</v>
      </c>
      <c r="K14" s="13"/>
    </row>
    <row r="15" spans="1:11" x14ac:dyDescent="0.2">
      <c r="C15" s="11" t="s">
        <v>28</v>
      </c>
      <c r="D15" s="13">
        <v>586000</v>
      </c>
      <c r="E15" s="13">
        <v>569500</v>
      </c>
      <c r="F15" s="13">
        <v>315000</v>
      </c>
      <c r="G15" s="13">
        <v>66100</v>
      </c>
      <c r="H15" s="13">
        <v>61600</v>
      </c>
      <c r="I15" s="13">
        <v>65900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7164000</v>
      </c>
      <c r="E17" s="13">
        <v>6946100</v>
      </c>
      <c r="F17" s="13">
        <v>5102300</v>
      </c>
      <c r="G17" s="13">
        <v>2405800</v>
      </c>
      <c r="H17" s="13">
        <v>2372400</v>
      </c>
      <c r="I17" s="13">
        <v>2222400</v>
      </c>
      <c r="J17" s="13">
        <v>1420100</v>
      </c>
      <c r="K17" s="13"/>
    </row>
    <row r="18" spans="3:11" x14ac:dyDescent="0.2">
      <c r="C18" s="11" t="s">
        <v>30</v>
      </c>
      <c r="D18" s="13">
        <v>956200</v>
      </c>
      <c r="E18" s="13">
        <v>795200</v>
      </c>
      <c r="F18" s="13">
        <v>378500</v>
      </c>
      <c r="G18" s="13">
        <v>391500</v>
      </c>
      <c r="H18" s="13">
        <v>433400</v>
      </c>
      <c r="I18" s="13">
        <v>373400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2300</v>
      </c>
      <c r="F20" s="13">
        <v>600</v>
      </c>
      <c r="G20" s="13">
        <v>2700</v>
      </c>
      <c r="H20" s="13">
        <v>6900</v>
      </c>
      <c r="I20" s="13">
        <v>4800</v>
      </c>
      <c r="J20" s="13">
        <v>2300</v>
      </c>
      <c r="K20" s="13"/>
    </row>
    <row r="21" spans="3:11" x14ac:dyDescent="0.2">
      <c r="C21" s="11" t="s">
        <v>33</v>
      </c>
      <c r="D21" s="13">
        <v>1547100</v>
      </c>
      <c r="E21" s="13">
        <v>1367100</v>
      </c>
      <c r="F21" s="13">
        <v>694100</v>
      </c>
      <c r="G21" s="13">
        <v>460400</v>
      </c>
      <c r="H21" s="13">
        <v>501800</v>
      </c>
      <c r="I21" s="13">
        <v>444000</v>
      </c>
      <c r="J21" s="13">
        <v>402000</v>
      </c>
      <c r="K21" s="13"/>
    </row>
    <row r="22" spans="3:11" x14ac:dyDescent="0.2">
      <c r="C22" s="11" t="s">
        <v>34</v>
      </c>
      <c r="D22" s="13">
        <v>336700</v>
      </c>
      <c r="E22" s="13">
        <v>229700</v>
      </c>
      <c r="F22" s="13">
        <v>182400</v>
      </c>
      <c r="G22" s="13">
        <v>13000</v>
      </c>
      <c r="H22" s="13">
        <v>13300</v>
      </c>
      <c r="I22" s="13">
        <v>13500</v>
      </c>
      <c r="J22" s="13">
        <v>12600</v>
      </c>
      <c r="K22" s="13"/>
    </row>
    <row r="23" spans="3:11" x14ac:dyDescent="0.2">
      <c r="C23" s="11" t="s">
        <v>35</v>
      </c>
      <c r="D23" s="13">
        <v>624500</v>
      </c>
      <c r="E23" s="13">
        <v>567900</v>
      </c>
      <c r="F23" s="13">
        <v>196700</v>
      </c>
      <c r="G23" s="13">
        <v>381200</v>
      </c>
      <c r="H23" s="13">
        <v>427000</v>
      </c>
      <c r="I23" s="13">
        <v>364600</v>
      </c>
      <c r="J23" s="13">
        <v>328100</v>
      </c>
      <c r="K23" s="13"/>
    </row>
    <row r="24" spans="3:11" x14ac:dyDescent="0.2">
      <c r="C24" s="11" t="s">
        <v>36</v>
      </c>
      <c r="D24" s="13">
        <v>11700</v>
      </c>
      <c r="E24" s="13">
        <v>59400</v>
      </c>
      <c r="F24" s="13">
        <v>41300</v>
      </c>
      <c r="G24" s="13">
        <v>47900</v>
      </c>
      <c r="H24" s="13">
        <v>51100</v>
      </c>
      <c r="I24" s="13">
        <v>42000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612700</v>
      </c>
      <c r="E26" s="13">
        <v>508400</v>
      </c>
      <c r="F26" s="13">
        <v>155300</v>
      </c>
      <c r="G26" s="13">
        <v>333300</v>
      </c>
      <c r="H26" s="13">
        <v>375900</v>
      </c>
      <c r="I26" s="13">
        <v>322700</v>
      </c>
      <c r="J26" s="13">
        <v>289700</v>
      </c>
      <c r="K26" s="13"/>
    </row>
    <row r="27" spans="3:11" x14ac:dyDescent="0.2">
      <c r="C27" s="11" t="s">
        <v>38</v>
      </c>
      <c r="D27" s="13">
        <v>612300</v>
      </c>
      <c r="E27" s="13">
        <v>505300</v>
      </c>
      <c r="F27" s="13">
        <v>153200</v>
      </c>
      <c r="G27" s="13">
        <v>332300</v>
      </c>
      <c r="H27" s="13">
        <v>374000</v>
      </c>
      <c r="I27" s="13">
        <v>322700</v>
      </c>
      <c r="J27" s="13">
        <v>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-2300</v>
      </c>
      <c r="F32" s="13">
        <v>-600</v>
      </c>
      <c r="G32" s="13">
        <v>-2700</v>
      </c>
      <c r="H32" s="13">
        <v>-6900</v>
      </c>
      <c r="I32" s="13">
        <v>-4800</v>
      </c>
      <c r="J32" s="13">
        <v>-2300</v>
      </c>
      <c r="K32" s="13"/>
    </row>
    <row r="33" spans="2:11" x14ac:dyDescent="0.2">
      <c r="C33" s="11" t="s">
        <v>44</v>
      </c>
      <c r="D33" s="13">
        <v>612300</v>
      </c>
      <c r="E33" s="13">
        <v>505300</v>
      </c>
      <c r="F33" s="13">
        <v>153200</v>
      </c>
      <c r="G33" s="13">
        <v>332300</v>
      </c>
      <c r="H33" s="13">
        <v>374000</v>
      </c>
      <c r="I33" s="13">
        <v>322700</v>
      </c>
      <c r="J33" s="13">
        <v>281500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612300</v>
      </c>
      <c r="E35" s="13">
        <v>505300</v>
      </c>
      <c r="F35" s="13">
        <v>153200</v>
      </c>
      <c r="G35" s="13">
        <v>332300</v>
      </c>
      <c r="H35" s="13">
        <v>374000</v>
      </c>
      <c r="I35" s="13">
        <v>322700</v>
      </c>
      <c r="J35" s="13">
        <v>281500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288800</v>
      </c>
      <c r="F41" s="13">
        <v>752200</v>
      </c>
      <c r="G41" s="13">
        <v>840300</v>
      </c>
      <c r="H41" s="13">
        <v>520300</v>
      </c>
      <c r="I41" s="13">
        <v>395900</v>
      </c>
      <c r="J41" s="13">
        <v>282900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1700</v>
      </c>
      <c r="G42" s="13">
        <v>1700</v>
      </c>
      <c r="H42" s="13">
        <v>49600</v>
      </c>
      <c r="I42" s="13">
        <v>59900</v>
      </c>
      <c r="J42" s="13">
        <v>77600</v>
      </c>
      <c r="K42" s="13"/>
    </row>
    <row r="43" spans="2:11" x14ac:dyDescent="0.2">
      <c r="C43" s="11" t="s">
        <v>51</v>
      </c>
      <c r="D43" s="13">
        <v>2899300</v>
      </c>
      <c r="E43" s="13">
        <v>2801500</v>
      </c>
      <c r="F43" s="13">
        <v>2072900</v>
      </c>
      <c r="G43" s="13">
        <v>1207500</v>
      </c>
      <c r="H43" s="13">
        <v>1013500</v>
      </c>
      <c r="I43" s="13">
        <v>837600</v>
      </c>
      <c r="J43" s="13">
        <v>706200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132100</v>
      </c>
      <c r="E45" s="13">
        <v>137100</v>
      </c>
      <c r="F45" s="13">
        <v>114300</v>
      </c>
      <c r="G45" s="13">
        <v>53500</v>
      </c>
      <c r="H45" s="13">
        <v>41500</v>
      </c>
      <c r="I45" s="13">
        <v>36800</v>
      </c>
      <c r="J45" s="13">
        <v>34400</v>
      </c>
      <c r="K45" s="13"/>
    </row>
    <row r="46" spans="2:11" x14ac:dyDescent="0.2">
      <c r="C46" s="11" t="s">
        <v>54</v>
      </c>
      <c r="D46" s="13">
        <v>3411500</v>
      </c>
      <c r="E46" s="13">
        <v>3229100</v>
      </c>
      <c r="F46" s="13">
        <v>2941200</v>
      </c>
      <c r="G46" s="13">
        <v>2103000</v>
      </c>
      <c r="H46" s="13">
        <v>1625000</v>
      </c>
      <c r="I46" s="13">
        <v>1330200</v>
      </c>
      <c r="J46" s="13">
        <v>1101000</v>
      </c>
      <c r="K46" s="13"/>
    </row>
    <row r="47" spans="2:11" x14ac:dyDescent="0.2">
      <c r="C47" s="11" t="s">
        <v>55</v>
      </c>
      <c r="D47" s="13">
        <v>125300</v>
      </c>
      <c r="E47" s="13">
        <v>54000</v>
      </c>
      <c r="F47" s="13">
        <v>43600</v>
      </c>
      <c r="G47" s="13">
        <v>37500</v>
      </c>
      <c r="H47" s="13">
        <v>27300</v>
      </c>
      <c r="I47" s="13">
        <v>27000</v>
      </c>
      <c r="J47" s="13">
        <v>18400</v>
      </c>
      <c r="K47" s="13"/>
    </row>
    <row r="48" spans="2:11" x14ac:dyDescent="0.2">
      <c r="C48" s="11" t="s">
        <v>56</v>
      </c>
      <c r="D48" s="13">
        <v>501500</v>
      </c>
      <c r="E48" s="13">
        <v>504200</v>
      </c>
      <c r="F48" s="13">
        <v>534600</v>
      </c>
      <c r="G48" s="13">
        <v>258900</v>
      </c>
      <c r="H48" s="13">
        <v>270100</v>
      </c>
      <c r="I48" s="13">
        <v>158700</v>
      </c>
      <c r="J48" s="13">
        <v>163100</v>
      </c>
      <c r="K48" s="13"/>
    </row>
    <row r="49" spans="3:11" x14ac:dyDescent="0.2">
      <c r="C49" s="11" t="s">
        <v>57</v>
      </c>
      <c r="D49" s="13">
        <v>12877900</v>
      </c>
      <c r="E49" s="13">
        <v>13250300</v>
      </c>
      <c r="F49" s="13">
        <v>13748800</v>
      </c>
      <c r="G49" s="13">
        <v>1002700</v>
      </c>
      <c r="H49" s="13">
        <v>951100</v>
      </c>
      <c r="I49" s="13">
        <v>810300</v>
      </c>
      <c r="J49" s="13">
        <v>840700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147700</v>
      </c>
      <c r="F52" s="13">
        <v>118900</v>
      </c>
      <c r="G52" s="13">
        <v>33500</v>
      </c>
      <c r="H52" s="13">
        <v>34100</v>
      </c>
      <c r="I52" s="13">
        <v>28100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16989900</v>
      </c>
      <c r="E54" s="13">
        <v>17185300</v>
      </c>
      <c r="F54" s="13">
        <v>17387100</v>
      </c>
      <c r="G54" s="13">
        <v>3435600</v>
      </c>
      <c r="H54" s="13">
        <v>2907500</v>
      </c>
      <c r="I54" s="13">
        <v>2354300</v>
      </c>
      <c r="J54" s="13">
        <v>2146600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81200</v>
      </c>
      <c r="F57" s="13">
        <v>90800</v>
      </c>
      <c r="G57" s="13">
        <v>51100</v>
      </c>
      <c r="H57" s="13">
        <v>24100</v>
      </c>
      <c r="I57" s="13">
        <v>13300</v>
      </c>
      <c r="J57" s="13">
        <v>18600</v>
      </c>
      <c r="K57" s="13"/>
    </row>
    <row r="58" spans="3:11" x14ac:dyDescent="0.2">
      <c r="C58" s="11" t="s">
        <v>66</v>
      </c>
      <c r="D58" s="13">
        <v>110200</v>
      </c>
      <c r="E58" s="13">
        <v>55100</v>
      </c>
      <c r="F58" s="13">
        <v>55100</v>
      </c>
      <c r="G58" s="13">
        <v>0</v>
      </c>
      <c r="H58" s="13">
        <v>349600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2583900</v>
      </c>
      <c r="E59" s="13">
        <v>2554300</v>
      </c>
      <c r="F59" s="13">
        <v>2333000</v>
      </c>
      <c r="G59" s="13">
        <v>1072800</v>
      </c>
      <c r="H59" s="13">
        <v>757600</v>
      </c>
      <c r="I59" s="13">
        <v>597300</v>
      </c>
      <c r="J59" s="13">
        <v>547500</v>
      </c>
      <c r="K59" s="13"/>
    </row>
    <row r="60" spans="3:11" x14ac:dyDescent="0.2">
      <c r="C60" s="11" t="s">
        <v>68</v>
      </c>
      <c r="D60" s="13">
        <v>2825600</v>
      </c>
      <c r="E60" s="13">
        <v>2690600</v>
      </c>
      <c r="F60" s="13">
        <v>2478900</v>
      </c>
      <c r="G60" s="13">
        <v>1123900</v>
      </c>
      <c r="H60" s="13">
        <v>1131300</v>
      </c>
      <c r="I60" s="13">
        <v>610600</v>
      </c>
      <c r="J60" s="13">
        <v>566100</v>
      </c>
      <c r="K60" s="13"/>
    </row>
    <row r="61" spans="3:11" x14ac:dyDescent="0.2">
      <c r="C61" s="11" t="s">
        <v>69</v>
      </c>
      <c r="D61" s="13">
        <v>3665400</v>
      </c>
      <c r="E61" s="13">
        <v>4599000</v>
      </c>
      <c r="F61" s="13">
        <v>5381200</v>
      </c>
      <c r="G61" s="13">
        <v>348500</v>
      </c>
      <c r="H61" s="13">
        <v>0</v>
      </c>
      <c r="I61" s="13">
        <v>349300</v>
      </c>
      <c r="J61" s="13">
        <v>348900</v>
      </c>
      <c r="K61" s="13"/>
    </row>
    <row r="62" spans="3:11" x14ac:dyDescent="0.2">
      <c r="C62" s="11" t="s">
        <v>70</v>
      </c>
      <c r="D62" s="13">
        <v>1258100</v>
      </c>
      <c r="E62" s="13">
        <v>1397700</v>
      </c>
      <c r="F62" s="13">
        <v>1460200</v>
      </c>
      <c r="G62" s="13">
        <v>113000</v>
      </c>
      <c r="H62" s="13">
        <v>118700</v>
      </c>
      <c r="I62" s="13">
        <v>40100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7749100</v>
      </c>
      <c r="E66" s="13">
        <v>8687300</v>
      </c>
      <c r="F66" s="13">
        <v>9320300</v>
      </c>
      <c r="G66" s="13">
        <v>1585400</v>
      </c>
      <c r="H66" s="13">
        <v>1289500</v>
      </c>
      <c r="I66" s="13">
        <v>1000000</v>
      </c>
      <c r="J66" s="13">
        <v>955600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2434900</v>
      </c>
      <c r="E72" s="13">
        <v>1822500</v>
      </c>
      <c r="F72" s="13">
        <v>1417200</v>
      </c>
      <c r="G72" s="13">
        <v>1264000</v>
      </c>
      <c r="H72" s="13">
        <v>1111300</v>
      </c>
      <c r="I72" s="13">
        <v>889300</v>
      </c>
      <c r="J72" s="13">
        <v>743700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9240700</v>
      </c>
      <c r="E76" s="13">
        <v>8498000</v>
      </c>
      <c r="F76" s="13">
        <v>8066800</v>
      </c>
      <c r="G76" s="13">
        <v>1850200</v>
      </c>
      <c r="H76" s="13">
        <v>1618100</v>
      </c>
      <c r="I76" s="13">
        <v>1354300</v>
      </c>
      <c r="J76" s="13">
        <v>1191000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612300</v>
      </c>
      <c r="E81" s="13">
        <v>505300</v>
      </c>
      <c r="F81" s="13">
        <v>153200</v>
      </c>
      <c r="G81" s="13">
        <v>332300</v>
      </c>
      <c r="H81" s="13">
        <v>374000</v>
      </c>
      <c r="I81" s="13">
        <v>322700</v>
      </c>
      <c r="J81" s="13">
        <v>281500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569500</v>
      </c>
      <c r="F83" s="13">
        <v>315000</v>
      </c>
      <c r="G83" s="13">
        <v>66100</v>
      </c>
      <c r="H83" s="13">
        <v>61600</v>
      </c>
      <c r="I83" s="13">
        <v>65900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1161000</v>
      </c>
      <c r="E89" s="13">
        <v>563300</v>
      </c>
      <c r="F89" s="13">
        <v>829100</v>
      </c>
      <c r="G89" s="13">
        <v>568000</v>
      </c>
      <c r="H89" s="13">
        <v>412500</v>
      </c>
      <c r="I89" s="13">
        <v>268600</v>
      </c>
      <c r="J89" s="13">
        <v>383100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-142200</v>
      </c>
      <c r="F91" s="13">
        <v>-93800</v>
      </c>
      <c r="G91" s="13">
        <v>-51100</v>
      </c>
      <c r="H91" s="13">
        <v>-50600</v>
      </c>
      <c r="I91" s="13">
        <v>-48400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-145900</v>
      </c>
      <c r="F94" s="13">
        <v>-6024200</v>
      </c>
      <c r="G94" s="13">
        <v>-46600</v>
      </c>
      <c r="H94" s="13">
        <v>-162000</v>
      </c>
      <c r="I94" s="13">
        <v>-37300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-864200</v>
      </c>
      <c r="F100" s="13">
        <v>5114700</v>
      </c>
      <c r="G100" s="13">
        <v>-208300</v>
      </c>
      <c r="H100" s="13">
        <v>-125400</v>
      </c>
      <c r="I100" s="13">
        <v>-113000</v>
      </c>
      <c r="J100" s="13">
        <v>-119300</v>
      </c>
      <c r="K100" s="13"/>
    </row>
    <row r="101" spans="3:11" x14ac:dyDescent="0.2">
      <c r="C101" s="11" t="s">
        <v>19</v>
      </c>
      <c r="D101" s="13">
        <v>-1000</v>
      </c>
      <c r="E101" s="13">
        <v>-16700</v>
      </c>
      <c r="F101" s="13">
        <v>-7700</v>
      </c>
      <c r="G101" s="13">
        <v>6900</v>
      </c>
      <c r="H101" s="13">
        <v>-700</v>
      </c>
      <c r="I101" s="13">
        <v>-5300</v>
      </c>
      <c r="J101" s="13">
        <v>4300</v>
      </c>
      <c r="K101" s="13"/>
    </row>
    <row r="102" spans="3:11" x14ac:dyDescent="0.2">
      <c r="C102" s="11" t="s">
        <v>20</v>
      </c>
      <c r="D102" s="13">
        <v>89300</v>
      </c>
      <c r="E102" s="13">
        <v>-463400</v>
      </c>
      <c r="F102" s="13">
        <v>-88100</v>
      </c>
      <c r="G102" s="13">
        <v>320000</v>
      </c>
      <c r="H102" s="13">
        <v>124500</v>
      </c>
      <c r="I102" s="13">
        <v>113000</v>
      </c>
      <c r="J102" s="13">
        <v>90300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431500</v>
      </c>
      <c r="E8" s="13">
        <v>325000</v>
      </c>
      <c r="F8" s="13">
        <v>324900</v>
      </c>
      <c r="G8" s="13">
        <v>248400</v>
      </c>
      <c r="H8" s="13">
        <v>333300</v>
      </c>
      <c r="I8" s="13">
        <v>345200</v>
      </c>
      <c r="J8" s="13">
        <v>297700</v>
      </c>
      <c r="K8" s="13"/>
    </row>
    <row r="9" spans="1:11" x14ac:dyDescent="0.2">
      <c r="C9" s="11" t="s">
        <v>22</v>
      </c>
      <c r="D9" s="13">
        <v>351600</v>
      </c>
      <c r="E9" s="13">
        <v>261200</v>
      </c>
      <c r="F9" s="13">
        <v>209800</v>
      </c>
      <c r="G9" s="13">
        <v>196600</v>
      </c>
      <c r="H9" s="13">
        <v>290500</v>
      </c>
      <c r="I9" s="13">
        <v>312000</v>
      </c>
      <c r="J9" s="13">
        <v>254700</v>
      </c>
      <c r="K9" s="13"/>
    </row>
    <row r="10" spans="1:11" x14ac:dyDescent="0.2">
      <c r="C10" s="11" t="s">
        <v>23</v>
      </c>
      <c r="D10" s="13">
        <v>80000</v>
      </c>
      <c r="E10" s="13">
        <v>63800</v>
      </c>
      <c r="F10" s="13">
        <v>115200</v>
      </c>
      <c r="G10" s="13">
        <v>51900</v>
      </c>
      <c r="H10" s="13">
        <v>42800</v>
      </c>
      <c r="I10" s="13">
        <v>33200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13600</v>
      </c>
      <c r="F12" s="13">
        <v>12100</v>
      </c>
      <c r="G12" s="13">
        <v>6500</v>
      </c>
      <c r="H12" s="13">
        <v>5100</v>
      </c>
      <c r="I12" s="13">
        <v>3700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0</v>
      </c>
      <c r="H14" s="13">
        <v>8100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328900</v>
      </c>
      <c r="F17" s="13">
        <v>272900</v>
      </c>
      <c r="G17" s="13">
        <v>240300</v>
      </c>
      <c r="H17" s="13">
        <v>336700</v>
      </c>
      <c r="I17" s="13">
        <v>352100</v>
      </c>
      <c r="J17" s="13">
        <v>283600</v>
      </c>
      <c r="K17" s="13"/>
    </row>
    <row r="18" spans="3:11" x14ac:dyDescent="0.2">
      <c r="C18" s="11" t="s">
        <v>30</v>
      </c>
      <c r="D18" s="13">
        <v>10700</v>
      </c>
      <c r="E18" s="13">
        <v>-4000</v>
      </c>
      <c r="F18" s="13">
        <v>52000</v>
      </c>
      <c r="G18" s="13">
        <v>8100</v>
      </c>
      <c r="H18" s="13">
        <v>-3400</v>
      </c>
      <c r="I18" s="13">
        <v>-6900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700</v>
      </c>
      <c r="F20" s="13">
        <v>-600</v>
      </c>
      <c r="G20" s="13">
        <v>-1000</v>
      </c>
      <c r="H20" s="13">
        <v>400</v>
      </c>
      <c r="I20" s="13">
        <v>500</v>
      </c>
      <c r="J20" s="13">
        <v>-2200</v>
      </c>
      <c r="K20" s="13"/>
    </row>
    <row r="21" spans="3:11" x14ac:dyDescent="0.2">
      <c r="C21" s="11" t="s">
        <v>33</v>
      </c>
      <c r="D21" s="13">
        <v>16700</v>
      </c>
      <c r="E21" s="13">
        <v>-800</v>
      </c>
      <c r="F21" s="13">
        <v>53500</v>
      </c>
      <c r="G21" s="13">
        <v>9200</v>
      </c>
      <c r="H21" s="13">
        <v>-1300</v>
      </c>
      <c r="I21" s="13">
        <v>-4500</v>
      </c>
      <c r="J21" s="13">
        <v>13300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900</v>
      </c>
      <c r="G22" s="13">
        <v>1100</v>
      </c>
      <c r="H22" s="13">
        <v>2700</v>
      </c>
      <c r="I22" s="13">
        <v>4000</v>
      </c>
      <c r="J22" s="13">
        <v>3900</v>
      </c>
      <c r="K22" s="13"/>
    </row>
    <row r="23" spans="3:11" x14ac:dyDescent="0.2">
      <c r="C23" s="11" t="s">
        <v>35</v>
      </c>
      <c r="D23" s="13">
        <v>12300</v>
      </c>
      <c r="E23" s="13">
        <v>-3600</v>
      </c>
      <c r="F23" s="13">
        <v>50500</v>
      </c>
      <c r="G23" s="13">
        <v>6000</v>
      </c>
      <c r="H23" s="13">
        <v>-5700</v>
      </c>
      <c r="I23" s="13">
        <v>-10400</v>
      </c>
      <c r="J23" s="13">
        <v>7900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9200</v>
      </c>
      <c r="G24" s="13">
        <v>600</v>
      </c>
      <c r="H24" s="13">
        <v>1500</v>
      </c>
      <c r="I24" s="13">
        <v>700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-5200</v>
      </c>
      <c r="F26" s="13">
        <v>41300</v>
      </c>
      <c r="G26" s="13">
        <v>5400</v>
      </c>
      <c r="H26" s="13">
        <v>-7300</v>
      </c>
      <c r="I26" s="13">
        <v>-11100</v>
      </c>
      <c r="J26" s="13">
        <v>10300</v>
      </c>
      <c r="K26" s="13"/>
    </row>
    <row r="27" spans="3:11" x14ac:dyDescent="0.2">
      <c r="C27" s="11" t="s">
        <v>38</v>
      </c>
      <c r="D27" s="13">
        <v>7100</v>
      </c>
      <c r="E27" s="13">
        <v>-4700</v>
      </c>
      <c r="F27" s="13">
        <v>34800</v>
      </c>
      <c r="G27" s="13">
        <v>4400</v>
      </c>
      <c r="H27" s="13">
        <v>-8000</v>
      </c>
      <c r="I27" s="13">
        <v>-10900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-700</v>
      </c>
      <c r="F32" s="13">
        <v>600</v>
      </c>
      <c r="G32" s="13">
        <v>1000</v>
      </c>
      <c r="H32" s="13">
        <v>-400</v>
      </c>
      <c r="I32" s="13">
        <v>-500</v>
      </c>
      <c r="J32" s="13">
        <v>2200</v>
      </c>
      <c r="K32" s="13"/>
    </row>
    <row r="33" spans="2:11" x14ac:dyDescent="0.2">
      <c r="C33" s="11" t="s">
        <v>44</v>
      </c>
      <c r="D33" s="13">
        <v>7100</v>
      </c>
      <c r="E33" s="13">
        <v>-4700</v>
      </c>
      <c r="F33" s="13">
        <v>34800</v>
      </c>
      <c r="G33" s="13">
        <v>4400</v>
      </c>
      <c r="H33" s="13">
        <v>-8000</v>
      </c>
      <c r="I33" s="13">
        <v>-11200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-4700</v>
      </c>
      <c r="F35" s="13">
        <v>34800</v>
      </c>
      <c r="G35" s="13">
        <v>4400</v>
      </c>
      <c r="H35" s="13">
        <v>-8000</v>
      </c>
      <c r="I35" s="13">
        <v>-11200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75500</v>
      </c>
      <c r="F41" s="13">
        <v>88800</v>
      </c>
      <c r="G41" s="13">
        <v>51600</v>
      </c>
      <c r="H41" s="13">
        <v>52400</v>
      </c>
      <c r="I41" s="13">
        <v>12800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54300</v>
      </c>
      <c r="F43" s="13">
        <v>55100</v>
      </c>
      <c r="G43" s="13">
        <v>36600</v>
      </c>
      <c r="H43" s="13">
        <v>43500</v>
      </c>
      <c r="I43" s="13">
        <v>46300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25700</v>
      </c>
      <c r="F45" s="13">
        <v>30700</v>
      </c>
      <c r="G45" s="13">
        <v>28400</v>
      </c>
      <c r="H45" s="13">
        <v>7300</v>
      </c>
      <c r="I45" s="13">
        <v>8100</v>
      </c>
      <c r="J45" s="13">
        <v>7600</v>
      </c>
      <c r="K45" s="13"/>
    </row>
    <row r="46" spans="2:11" x14ac:dyDescent="0.2">
      <c r="C46" s="11" t="s">
        <v>54</v>
      </c>
      <c r="D46" s="13">
        <v>176600</v>
      </c>
      <c r="E46" s="13">
        <v>155500</v>
      </c>
      <c r="F46" s="13">
        <v>174600</v>
      </c>
      <c r="G46" s="13">
        <v>116600</v>
      </c>
      <c r="H46" s="13">
        <v>103100</v>
      </c>
      <c r="I46" s="13">
        <v>67200</v>
      </c>
      <c r="J46" s="13">
        <v>62000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1500</v>
      </c>
      <c r="H47" s="13">
        <v>2100</v>
      </c>
      <c r="I47" s="13">
        <v>300</v>
      </c>
      <c r="J47" s="13">
        <v>3500</v>
      </c>
      <c r="K47" s="13"/>
    </row>
    <row r="48" spans="2:11" x14ac:dyDescent="0.2">
      <c r="C48" s="11" t="s">
        <v>56</v>
      </c>
      <c r="D48" s="13">
        <v>12600</v>
      </c>
      <c r="E48" s="13">
        <v>16500</v>
      </c>
      <c r="F48" s="13">
        <v>16600</v>
      </c>
      <c r="G48" s="13">
        <v>18500</v>
      </c>
      <c r="H48" s="13">
        <v>15000</v>
      </c>
      <c r="I48" s="13">
        <v>4300</v>
      </c>
      <c r="J48" s="13">
        <v>3200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11700</v>
      </c>
      <c r="F52" s="13">
        <v>3500</v>
      </c>
      <c r="G52" s="13">
        <v>3100</v>
      </c>
      <c r="H52" s="13">
        <v>2500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184600</v>
      </c>
      <c r="F54" s="13">
        <v>195900</v>
      </c>
      <c r="G54" s="13">
        <v>140400</v>
      </c>
      <c r="H54" s="13">
        <v>123400</v>
      </c>
      <c r="I54" s="13">
        <v>75100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8700</v>
      </c>
      <c r="F57" s="13">
        <v>5900</v>
      </c>
      <c r="G57" s="13">
        <v>3700</v>
      </c>
      <c r="H57" s="13">
        <v>5800</v>
      </c>
      <c r="I57" s="13">
        <v>5900</v>
      </c>
      <c r="J57" s="13">
        <v>5500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8100</v>
      </c>
      <c r="H58" s="13">
        <v>25300</v>
      </c>
      <c r="I58" s="13">
        <v>13100</v>
      </c>
      <c r="J58" s="13">
        <v>12600</v>
      </c>
      <c r="K58" s="13"/>
    </row>
    <row r="59" spans="3:11" x14ac:dyDescent="0.2">
      <c r="C59" s="11" t="s">
        <v>67</v>
      </c>
      <c r="D59" s="13">
        <v>73700</v>
      </c>
      <c r="E59" s="13">
        <v>59500</v>
      </c>
      <c r="F59" s="13">
        <v>54800</v>
      </c>
      <c r="G59" s="13">
        <v>47500</v>
      </c>
      <c r="H59" s="13">
        <v>44400</v>
      </c>
      <c r="I59" s="13">
        <v>56100</v>
      </c>
      <c r="J59" s="13">
        <v>41100</v>
      </c>
      <c r="K59" s="13"/>
    </row>
    <row r="60" spans="3:11" x14ac:dyDescent="0.2">
      <c r="C60" s="11" t="s">
        <v>68</v>
      </c>
      <c r="D60" s="13">
        <v>80500</v>
      </c>
      <c r="E60" s="13">
        <v>68300</v>
      </c>
      <c r="F60" s="13">
        <v>60900</v>
      </c>
      <c r="G60" s="13">
        <v>59300</v>
      </c>
      <c r="H60" s="13">
        <v>75500</v>
      </c>
      <c r="I60" s="13">
        <v>75100</v>
      </c>
      <c r="J60" s="13">
        <v>59200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1200</v>
      </c>
      <c r="G61" s="13">
        <v>1200</v>
      </c>
      <c r="H61" s="13">
        <v>0</v>
      </c>
      <c r="I61" s="13">
        <v>33200</v>
      </c>
      <c r="J61" s="13">
        <v>37600</v>
      </c>
      <c r="K61" s="13"/>
    </row>
    <row r="62" spans="3:11" x14ac:dyDescent="0.2">
      <c r="C62" s="11" t="s">
        <v>70</v>
      </c>
      <c r="D62" s="13">
        <v>25700</v>
      </c>
      <c r="E62" s="13">
        <v>35600</v>
      </c>
      <c r="F62" s="13">
        <v>49200</v>
      </c>
      <c r="G62" s="13">
        <v>35000</v>
      </c>
      <c r="H62" s="13">
        <v>9300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195600</v>
      </c>
      <c r="F66" s="13">
        <v>201500</v>
      </c>
      <c r="G66" s="13">
        <v>169400</v>
      </c>
      <c r="H66" s="13">
        <v>157500</v>
      </c>
      <c r="I66" s="13">
        <v>109900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-38500</v>
      </c>
      <c r="F72" s="13">
        <v>-33800</v>
      </c>
      <c r="G72" s="13">
        <v>-68600</v>
      </c>
      <c r="H72" s="13">
        <v>-73000</v>
      </c>
      <c r="I72" s="13">
        <v>-65000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-10900</v>
      </c>
      <c r="F76" s="13">
        <v>-5600</v>
      </c>
      <c r="G76" s="13">
        <v>-29000</v>
      </c>
      <c r="H76" s="13">
        <v>-34100</v>
      </c>
      <c r="I76" s="13">
        <v>-34900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-4700</v>
      </c>
      <c r="F81" s="13">
        <v>34800</v>
      </c>
      <c r="G81" s="13">
        <v>4400</v>
      </c>
      <c r="H81" s="13">
        <v>-8000</v>
      </c>
      <c r="I81" s="13">
        <v>-11200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2100</v>
      </c>
      <c r="G83" s="13">
        <v>2100</v>
      </c>
      <c r="H83" s="13">
        <v>1700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-2100</v>
      </c>
      <c r="F89" s="13">
        <v>53400</v>
      </c>
      <c r="G89" s="13">
        <v>24200</v>
      </c>
      <c r="H89" s="13">
        <v>-9100</v>
      </c>
      <c r="I89" s="13">
        <v>7400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-1400</v>
      </c>
      <c r="G91" s="13">
        <v>-2200</v>
      </c>
      <c r="H91" s="13">
        <v>-1900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-2700</v>
      </c>
      <c r="F94" s="13">
        <v>-2400</v>
      </c>
      <c r="G94" s="13">
        <v>-3100</v>
      </c>
      <c r="H94" s="13">
        <v>-3400</v>
      </c>
      <c r="I94" s="13">
        <v>-4700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-7200</v>
      </c>
      <c r="G100" s="13">
        <v>-16500</v>
      </c>
      <c r="H100" s="13">
        <v>51900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1100</v>
      </c>
      <c r="E101" s="13">
        <v>-2500</v>
      </c>
      <c r="F101" s="13">
        <v>-1400</v>
      </c>
      <c r="G101" s="13">
        <v>1600</v>
      </c>
      <c r="H101" s="13">
        <v>-500</v>
      </c>
      <c r="I101" s="13">
        <v>-200</v>
      </c>
      <c r="J101" s="13">
        <v>3700</v>
      </c>
      <c r="K101" s="13"/>
    </row>
    <row r="102" spans="3:11" x14ac:dyDescent="0.2">
      <c r="C102" s="11" t="s">
        <v>20</v>
      </c>
      <c r="D102" s="13">
        <v>5100</v>
      </c>
      <c r="E102" s="13">
        <v>-7500</v>
      </c>
      <c r="F102" s="13">
        <v>42400</v>
      </c>
      <c r="G102" s="13">
        <v>6200</v>
      </c>
      <c r="H102" s="13">
        <v>38900</v>
      </c>
      <c r="I102" s="13">
        <v>2400</v>
      </c>
      <c r="J102" s="13">
        <v>5800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2500</v>
      </c>
      <c r="F12" s="13">
        <v>2800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-6300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11600</v>
      </c>
      <c r="F17" s="13">
        <v>4400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-4400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200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-12200</v>
      </c>
      <c r="F23" s="13">
        <v>-4600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-12200</v>
      </c>
      <c r="F26" s="13">
        <v>-4600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-12200</v>
      </c>
      <c r="F27" s="13">
        <v>-4600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-12200</v>
      </c>
      <c r="F33" s="13">
        <v>-4600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-12200</v>
      </c>
      <c r="F35" s="13">
        <v>-4600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>
        <v>600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3000</v>
      </c>
      <c r="F54" s="13">
        <v>600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1200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13000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16100</v>
      </c>
      <c r="F60" s="13">
        <v>3100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7700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23800</v>
      </c>
      <c r="F66" s="13">
        <v>3400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73300</v>
      </c>
      <c r="G70" s="13">
        <v>73300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</v>
      </c>
      <c r="E72" s="13">
        <v>-88500</v>
      </c>
      <c r="F72" s="13">
        <v>-76300</v>
      </c>
      <c r="G72" s="13">
        <v>-71700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-20800</v>
      </c>
      <c r="F76" s="13">
        <v>-76100</v>
      </c>
      <c r="G76" s="13">
        <v>-71500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-12200</v>
      </c>
      <c r="F81" s="13">
        <v>-4600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-7800</v>
      </c>
      <c r="F89" s="13">
        <v>-5100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7300</v>
      </c>
      <c r="F100" s="13">
        <v>2800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-2300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2259100</v>
      </c>
      <c r="E8" s="13">
        <v>2280000</v>
      </c>
      <c r="F8" s="13">
        <v>1316300</v>
      </c>
      <c r="G8" s="13">
        <v>1271000</v>
      </c>
      <c r="H8" s="13">
        <v>1266200</v>
      </c>
      <c r="I8" s="13">
        <v>1400000</v>
      </c>
      <c r="J8" s="13">
        <v>1292600</v>
      </c>
      <c r="K8" s="13"/>
    </row>
    <row r="9" spans="1:11" x14ac:dyDescent="0.2">
      <c r="C9" s="11" t="s">
        <v>22</v>
      </c>
      <c r="D9" s="13">
        <v>1519300</v>
      </c>
      <c r="E9" s="13">
        <v>1582200</v>
      </c>
      <c r="F9" s="13">
        <v>824800</v>
      </c>
      <c r="G9" s="13">
        <v>809500</v>
      </c>
      <c r="H9" s="13">
        <v>794300</v>
      </c>
      <c r="I9" s="13">
        <v>830000</v>
      </c>
      <c r="J9" s="13">
        <v>1733000</v>
      </c>
      <c r="K9" s="13"/>
    </row>
    <row r="10" spans="1:11" x14ac:dyDescent="0.2">
      <c r="C10" s="11" t="s">
        <v>23</v>
      </c>
      <c r="D10" s="13">
        <v>739900</v>
      </c>
      <c r="E10" s="13">
        <v>697800</v>
      </c>
      <c r="F10" s="13">
        <v>491500</v>
      </c>
      <c r="G10" s="13">
        <v>461500</v>
      </c>
      <c r="H10" s="13">
        <v>471900</v>
      </c>
      <c r="I10" s="13">
        <v>570000</v>
      </c>
      <c r="J10" s="13">
        <v>-440400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93000</v>
      </c>
      <c r="F12" s="13">
        <v>47500</v>
      </c>
      <c r="G12" s="13">
        <v>42900</v>
      </c>
      <c r="H12" s="13">
        <v>48600</v>
      </c>
      <c r="I12" s="13">
        <v>52900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71400</v>
      </c>
      <c r="F14" s="13">
        <v>18200</v>
      </c>
      <c r="G14" s="13">
        <v>27400</v>
      </c>
      <c r="H14" s="13">
        <v>86300</v>
      </c>
      <c r="I14" s="13">
        <v>147000</v>
      </c>
      <c r="J14" s="13">
        <v>7100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2236300</v>
      </c>
      <c r="E17" s="13">
        <v>2322900</v>
      </c>
      <c r="F17" s="13">
        <v>1193100</v>
      </c>
      <c r="G17" s="13">
        <v>1172800</v>
      </c>
      <c r="H17" s="13">
        <v>1158800</v>
      </c>
      <c r="I17" s="13">
        <v>1370300</v>
      </c>
      <c r="J17" s="13">
        <v>1235000</v>
      </c>
      <c r="K17" s="13"/>
    </row>
    <row r="18" spans="3:11" x14ac:dyDescent="0.2">
      <c r="C18" s="11" t="s">
        <v>30</v>
      </c>
      <c r="D18" s="13">
        <v>22800</v>
      </c>
      <c r="E18" s="13">
        <v>-42900</v>
      </c>
      <c r="F18" s="13">
        <v>123200</v>
      </c>
      <c r="G18" s="13">
        <v>98200</v>
      </c>
      <c r="H18" s="13">
        <v>107400</v>
      </c>
      <c r="I18" s="13">
        <v>29800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800</v>
      </c>
      <c r="G20" s="13">
        <v>1100</v>
      </c>
      <c r="H20" s="13">
        <v>7900</v>
      </c>
      <c r="I20" s="13">
        <v>-6700</v>
      </c>
      <c r="J20" s="13">
        <v>-4300</v>
      </c>
      <c r="K20" s="13"/>
    </row>
    <row r="21" spans="3:11" x14ac:dyDescent="0.2">
      <c r="C21" s="11" t="s">
        <v>33</v>
      </c>
      <c r="D21" s="13">
        <v>253200</v>
      </c>
      <c r="E21" s="13">
        <v>191500</v>
      </c>
      <c r="F21" s="13">
        <v>213700</v>
      </c>
      <c r="G21" s="13">
        <v>184900</v>
      </c>
      <c r="H21" s="13">
        <v>192200</v>
      </c>
      <c r="I21" s="13">
        <v>97800</v>
      </c>
      <c r="J21" s="13">
        <v>119900</v>
      </c>
      <c r="K21" s="13"/>
    </row>
    <row r="22" spans="3:11" x14ac:dyDescent="0.2">
      <c r="C22" s="11" t="s">
        <v>34</v>
      </c>
      <c r="D22" s="13">
        <v>102700</v>
      </c>
      <c r="E22" s="13">
        <v>70800</v>
      </c>
      <c r="F22" s="13">
        <v>900</v>
      </c>
      <c r="G22" s="13">
        <v>1800</v>
      </c>
      <c r="H22" s="13">
        <v>500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-78300</v>
      </c>
      <c r="E23" s="13">
        <v>-114400</v>
      </c>
      <c r="F23" s="13">
        <v>123200</v>
      </c>
      <c r="G23" s="13">
        <v>97500</v>
      </c>
      <c r="H23" s="13">
        <v>114700</v>
      </c>
      <c r="I23" s="13">
        <v>22400</v>
      </c>
      <c r="J23" s="13">
        <v>51300</v>
      </c>
      <c r="K23" s="13"/>
    </row>
    <row r="24" spans="3:11" x14ac:dyDescent="0.2">
      <c r="C24" s="11" t="s">
        <v>36</v>
      </c>
      <c r="D24" s="13">
        <v>-48600</v>
      </c>
      <c r="E24" s="13">
        <v>-40100</v>
      </c>
      <c r="F24" s="13">
        <v>20100</v>
      </c>
      <c r="G24" s="13">
        <v>10600</v>
      </c>
      <c r="H24" s="13">
        <v>13700</v>
      </c>
      <c r="I24" s="13">
        <v>-7200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-74300</v>
      </c>
      <c r="F26" s="13">
        <v>103100</v>
      </c>
      <c r="G26" s="13">
        <v>86900</v>
      </c>
      <c r="H26" s="13">
        <v>101000</v>
      </c>
      <c r="I26" s="13">
        <v>29600</v>
      </c>
      <c r="J26" s="13">
        <v>71700</v>
      </c>
      <c r="K26" s="13"/>
    </row>
    <row r="27" spans="3:11" x14ac:dyDescent="0.2">
      <c r="C27" s="11" t="s">
        <v>38</v>
      </c>
      <c r="D27" s="13">
        <v>-29700</v>
      </c>
      <c r="E27" s="13">
        <v>-74300</v>
      </c>
      <c r="F27" s="13">
        <v>103100</v>
      </c>
      <c r="G27" s="13">
        <v>86900</v>
      </c>
      <c r="H27" s="13">
        <v>101000</v>
      </c>
      <c r="I27" s="13">
        <v>29600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700</v>
      </c>
      <c r="F32" s="13">
        <v>-800</v>
      </c>
      <c r="G32" s="13">
        <v>-1100</v>
      </c>
      <c r="H32" s="13">
        <v>-7900</v>
      </c>
      <c r="I32" s="13">
        <v>6700</v>
      </c>
      <c r="J32" s="13">
        <v>4300</v>
      </c>
      <c r="K32" s="13"/>
    </row>
    <row r="33" spans="2:11" x14ac:dyDescent="0.2">
      <c r="C33" s="11" t="s">
        <v>44</v>
      </c>
      <c r="D33" s="13">
        <v>-29700</v>
      </c>
      <c r="E33" s="13">
        <v>-74300</v>
      </c>
      <c r="F33" s="13">
        <v>103100</v>
      </c>
      <c r="G33" s="13">
        <v>86900</v>
      </c>
      <c r="H33" s="13">
        <v>101000</v>
      </c>
      <c r="I33" s="13">
        <v>28800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-74300</v>
      </c>
      <c r="F35" s="13">
        <v>103100</v>
      </c>
      <c r="G35" s="13">
        <v>86900</v>
      </c>
      <c r="H35" s="13">
        <v>101000</v>
      </c>
      <c r="I35" s="13">
        <v>28800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208800</v>
      </c>
      <c r="F41" s="13">
        <v>552800</v>
      </c>
      <c r="G41" s="13">
        <v>396100</v>
      </c>
      <c r="H41" s="13">
        <v>268700</v>
      </c>
      <c r="I41" s="13">
        <v>344800</v>
      </c>
      <c r="J41" s="13">
        <v>290100</v>
      </c>
      <c r="K41" s="13"/>
    </row>
    <row r="42" spans="2:11" x14ac:dyDescent="0.2">
      <c r="C42" s="11" t="s">
        <v>50</v>
      </c>
      <c r="D42" s="13">
        <v>500</v>
      </c>
      <c r="E42" s="13">
        <v>4200</v>
      </c>
      <c r="F42" s="13">
        <v>14400</v>
      </c>
      <c r="G42" s="13">
        <v>14700</v>
      </c>
      <c r="H42" s="13">
        <v>24000</v>
      </c>
      <c r="I42" s="13">
        <v>37300</v>
      </c>
      <c r="J42" s="13">
        <v>10100</v>
      </c>
      <c r="K42" s="13"/>
    </row>
    <row r="43" spans="2:11" x14ac:dyDescent="0.2">
      <c r="C43" s="11" t="s">
        <v>51</v>
      </c>
      <c r="D43" s="13">
        <v>164300</v>
      </c>
      <c r="E43" s="13">
        <v>225300</v>
      </c>
      <c r="F43" s="13">
        <v>110000</v>
      </c>
      <c r="G43" s="13">
        <v>127800</v>
      </c>
      <c r="H43" s="13">
        <v>222400</v>
      </c>
      <c r="I43" s="13">
        <v>212900</v>
      </c>
      <c r="J43" s="13">
        <v>230200</v>
      </c>
      <c r="K43" s="13"/>
    </row>
    <row r="44" spans="2:11" x14ac:dyDescent="0.2">
      <c r="C44" s="11" t="s">
        <v>52</v>
      </c>
      <c r="D44" s="13">
        <v>709400</v>
      </c>
      <c r="E44" s="13">
        <v>696000</v>
      </c>
      <c r="F44" s="13">
        <v>290200</v>
      </c>
      <c r="G44" s="13">
        <v>314900</v>
      </c>
      <c r="H44" s="13">
        <v>337600</v>
      </c>
      <c r="I44" s="13">
        <v>311200</v>
      </c>
      <c r="J44" s="13">
        <v>288700</v>
      </c>
      <c r="K44" s="13"/>
    </row>
    <row r="45" spans="2:11" x14ac:dyDescent="0.2">
      <c r="C45" s="11" t="s">
        <v>53</v>
      </c>
      <c r="D45" s="13">
        <v>92900</v>
      </c>
      <c r="E45" s="13">
        <v>100900</v>
      </c>
      <c r="F45" s="13">
        <v>62300</v>
      </c>
      <c r="G45" s="13">
        <v>67300</v>
      </c>
      <c r="H45" s="13">
        <v>29600</v>
      </c>
      <c r="I45" s="13">
        <v>20900</v>
      </c>
      <c r="J45" s="13">
        <v>45700</v>
      </c>
      <c r="K45" s="13"/>
    </row>
    <row r="46" spans="2:11" x14ac:dyDescent="0.2">
      <c r="C46" s="11" t="s">
        <v>54</v>
      </c>
      <c r="D46" s="13">
        <v>1221300</v>
      </c>
      <c r="E46" s="13">
        <v>1235200</v>
      </c>
      <c r="F46" s="13">
        <v>1029800</v>
      </c>
      <c r="G46" s="13">
        <v>920800</v>
      </c>
      <c r="H46" s="13">
        <v>882200</v>
      </c>
      <c r="I46" s="13">
        <v>927000</v>
      </c>
      <c r="J46" s="13">
        <v>864700</v>
      </c>
      <c r="K46" s="13"/>
    </row>
    <row r="47" spans="2:11" x14ac:dyDescent="0.2">
      <c r="C47" s="11" t="s">
        <v>55</v>
      </c>
      <c r="D47" s="13">
        <v>3100</v>
      </c>
      <c r="E47" s="13">
        <v>3700</v>
      </c>
      <c r="F47" s="13">
        <v>4600</v>
      </c>
      <c r="G47" s="13">
        <v>13000</v>
      </c>
      <c r="H47" s="13">
        <v>0</v>
      </c>
      <c r="I47" s="13">
        <v>2000</v>
      </c>
      <c r="J47" s="13">
        <v>14600</v>
      </c>
      <c r="K47" s="13"/>
    </row>
    <row r="48" spans="2:11" x14ac:dyDescent="0.2">
      <c r="C48" s="11" t="s">
        <v>56</v>
      </c>
      <c r="D48" s="13">
        <v>685500</v>
      </c>
      <c r="E48" s="13">
        <v>713600</v>
      </c>
      <c r="F48" s="13">
        <v>508200</v>
      </c>
      <c r="G48" s="13">
        <v>513200</v>
      </c>
      <c r="H48" s="13">
        <v>490600</v>
      </c>
      <c r="I48" s="13">
        <v>432600</v>
      </c>
      <c r="J48" s="13">
        <v>398700</v>
      </c>
      <c r="K48" s="13"/>
    </row>
    <row r="49" spans="3:11" x14ac:dyDescent="0.2">
      <c r="C49" s="11" t="s">
        <v>57</v>
      </c>
      <c r="D49" s="13">
        <v>2343000</v>
      </c>
      <c r="E49" s="13">
        <v>2432000</v>
      </c>
      <c r="F49" s="13">
        <v>231800</v>
      </c>
      <c r="G49" s="13">
        <v>230200</v>
      </c>
      <c r="H49" s="13">
        <v>242700</v>
      </c>
      <c r="I49" s="13">
        <v>144600</v>
      </c>
      <c r="J49" s="13">
        <v>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131200</v>
      </c>
      <c r="F52" s="13">
        <v>106300</v>
      </c>
      <c r="G52" s="13">
        <v>86500</v>
      </c>
      <c r="H52" s="13">
        <v>77000</v>
      </c>
      <c r="I52" s="13">
        <v>79100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4378400</v>
      </c>
      <c r="E54" s="13">
        <v>4515600</v>
      </c>
      <c r="F54" s="13">
        <v>1880700</v>
      </c>
      <c r="G54" s="13">
        <v>1763700</v>
      </c>
      <c r="H54" s="13">
        <v>1692400</v>
      </c>
      <c r="I54" s="13">
        <v>1585400</v>
      </c>
      <c r="J54" s="13">
        <v>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215900</v>
      </c>
      <c r="F57" s="13">
        <v>81100</v>
      </c>
      <c r="G57" s="13">
        <v>71900</v>
      </c>
      <c r="H57" s="13">
        <v>128600</v>
      </c>
      <c r="I57" s="13">
        <v>120500</v>
      </c>
      <c r="J57" s="13">
        <v>78200</v>
      </c>
      <c r="K57" s="13"/>
    </row>
    <row r="58" spans="3:11" x14ac:dyDescent="0.2">
      <c r="C58" s="11" t="s">
        <v>66</v>
      </c>
      <c r="D58" s="13">
        <v>51900</v>
      </c>
      <c r="E58" s="13">
        <v>30500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279900</v>
      </c>
      <c r="E59" s="13">
        <v>248200</v>
      </c>
      <c r="F59" s="13">
        <v>119000</v>
      </c>
      <c r="G59" s="13">
        <v>123100</v>
      </c>
      <c r="H59" s="13">
        <v>119800</v>
      </c>
      <c r="I59" s="13">
        <v>128800</v>
      </c>
      <c r="J59" s="13">
        <v>132100</v>
      </c>
      <c r="K59" s="13"/>
    </row>
    <row r="60" spans="3:11" x14ac:dyDescent="0.2">
      <c r="C60" s="11" t="s">
        <v>68</v>
      </c>
      <c r="D60" s="13">
        <v>481800</v>
      </c>
      <c r="E60" s="13">
        <v>494600</v>
      </c>
      <c r="F60" s="13">
        <v>200800</v>
      </c>
      <c r="G60" s="13">
        <v>195500</v>
      </c>
      <c r="H60" s="13">
        <v>248500</v>
      </c>
      <c r="I60" s="13">
        <v>249300</v>
      </c>
      <c r="J60" s="13">
        <v>210300</v>
      </c>
      <c r="K60" s="13"/>
    </row>
    <row r="61" spans="3:11" x14ac:dyDescent="0.2">
      <c r="C61" s="11" t="s">
        <v>69</v>
      </c>
      <c r="D61" s="13">
        <v>1579700</v>
      </c>
      <c r="E61" s="13">
        <v>1625500</v>
      </c>
      <c r="F61" s="13">
        <v>2100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193500</v>
      </c>
      <c r="E62" s="13">
        <v>305600</v>
      </c>
      <c r="F62" s="13">
        <v>61900</v>
      </c>
      <c r="G62" s="13">
        <v>63500</v>
      </c>
      <c r="H62" s="13">
        <v>66700</v>
      </c>
      <c r="I62" s="13">
        <v>72400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2255000</v>
      </c>
      <c r="E66" s="13">
        <v>2425700</v>
      </c>
      <c r="F66" s="13">
        <v>264700</v>
      </c>
      <c r="G66" s="13">
        <v>261400</v>
      </c>
      <c r="H66" s="13">
        <v>315100</v>
      </c>
      <c r="I66" s="13">
        <v>321700</v>
      </c>
      <c r="J66" s="13">
        <v>298700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807800</v>
      </c>
      <c r="E72" s="13">
        <v>837500</v>
      </c>
      <c r="F72" s="13">
        <v>911800</v>
      </c>
      <c r="G72" s="13">
        <v>808700</v>
      </c>
      <c r="H72" s="13">
        <v>721800</v>
      </c>
      <c r="I72" s="13">
        <v>620700</v>
      </c>
      <c r="J72" s="13">
        <v>585600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2123400</v>
      </c>
      <c r="E76" s="13">
        <v>2089900</v>
      </c>
      <c r="F76" s="13">
        <v>1616000</v>
      </c>
      <c r="G76" s="13">
        <v>1502300</v>
      </c>
      <c r="H76" s="13">
        <v>1377200</v>
      </c>
      <c r="I76" s="13">
        <v>1263700</v>
      </c>
      <c r="J76" s="13">
        <v>1198300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-74300</v>
      </c>
      <c r="F81" s="13">
        <v>103100</v>
      </c>
      <c r="G81" s="13">
        <v>86900</v>
      </c>
      <c r="H81" s="13">
        <v>101000</v>
      </c>
      <c r="I81" s="13">
        <v>28800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235200</v>
      </c>
      <c r="F83" s="13">
        <v>89700</v>
      </c>
      <c r="G83" s="13">
        <v>85600</v>
      </c>
      <c r="H83" s="13">
        <v>76900</v>
      </c>
      <c r="I83" s="13">
        <v>74700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-62100</v>
      </c>
      <c r="F89" s="13">
        <v>267500</v>
      </c>
      <c r="G89" s="13">
        <v>222800</v>
      </c>
      <c r="H89" s="13">
        <v>101900</v>
      </c>
      <c r="I89" s="13">
        <v>160200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-90300</v>
      </c>
      <c r="F91" s="13">
        <v>-68500</v>
      </c>
      <c r="G91" s="13">
        <v>-92000</v>
      </c>
      <c r="H91" s="13">
        <v>-97300</v>
      </c>
      <c r="I91" s="13">
        <v>-92700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-1909500</v>
      </c>
      <c r="F94" s="13">
        <v>-90700</v>
      </c>
      <c r="G94" s="13">
        <v>-98100</v>
      </c>
      <c r="H94" s="13">
        <v>-166900</v>
      </c>
      <c r="I94" s="13">
        <v>-103400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1637000</v>
      </c>
      <c r="F100" s="13">
        <v>-16900</v>
      </c>
      <c r="G100" s="13">
        <v>0</v>
      </c>
      <c r="H100" s="13">
        <v>-10900</v>
      </c>
      <c r="I100" s="13">
        <v>8000</v>
      </c>
      <c r="J100" s="13">
        <v>-44300</v>
      </c>
      <c r="K100" s="13"/>
    </row>
    <row r="101" spans="3:11" x14ac:dyDescent="0.2">
      <c r="C101" s="11" t="s">
        <v>19</v>
      </c>
      <c r="D101" s="13">
        <v>3200</v>
      </c>
      <c r="E101" s="13">
        <v>-9500</v>
      </c>
      <c r="F101" s="13">
        <v>-3300</v>
      </c>
      <c r="G101" s="13">
        <v>2900</v>
      </c>
      <c r="H101" s="13">
        <v>-200</v>
      </c>
      <c r="I101" s="13">
        <v>-10200</v>
      </c>
      <c r="J101" s="13">
        <v>1800</v>
      </c>
      <c r="K101" s="13"/>
    </row>
    <row r="102" spans="3:11" x14ac:dyDescent="0.2">
      <c r="C102" s="11" t="s">
        <v>20</v>
      </c>
      <c r="D102" s="13">
        <v>45400</v>
      </c>
      <c r="E102" s="13">
        <v>-344000</v>
      </c>
      <c r="F102" s="13">
        <v>156700</v>
      </c>
      <c r="G102" s="13">
        <v>127400</v>
      </c>
      <c r="H102" s="13">
        <v>-76100</v>
      </c>
      <c r="I102" s="13">
        <v>54700</v>
      </c>
      <c r="J102" s="13">
        <v>-155000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1766400</v>
      </c>
      <c r="E8" s="13">
        <v>1644000</v>
      </c>
      <c r="F8" s="13">
        <v>1458100</v>
      </c>
      <c r="G8" s="13">
        <v>1350700</v>
      </c>
      <c r="H8" s="13">
        <v>1346400</v>
      </c>
      <c r="I8" s="13">
        <v>1370800</v>
      </c>
      <c r="J8" s="13">
        <v>1349500</v>
      </c>
      <c r="K8" s="13"/>
    </row>
    <row r="9" spans="1:11" x14ac:dyDescent="0.2">
      <c r="C9" s="11" t="s">
        <v>22</v>
      </c>
      <c r="D9" s="13">
        <v>1154000</v>
      </c>
      <c r="E9" s="13">
        <v>1141000</v>
      </c>
      <c r="F9" s="13">
        <v>898500</v>
      </c>
      <c r="G9" s="13">
        <v>815700</v>
      </c>
      <c r="H9" s="13">
        <v>811900</v>
      </c>
      <c r="I9" s="13">
        <v>863800</v>
      </c>
      <c r="J9" s="13">
        <v>794200</v>
      </c>
      <c r="K9" s="13"/>
    </row>
    <row r="10" spans="1:11" x14ac:dyDescent="0.2">
      <c r="C10" s="11" t="s">
        <v>23</v>
      </c>
      <c r="D10" s="13">
        <v>612300</v>
      </c>
      <c r="E10" s="13">
        <v>503000</v>
      </c>
      <c r="F10" s="13">
        <v>559500</v>
      </c>
      <c r="G10" s="13">
        <v>535000</v>
      </c>
      <c r="H10" s="13">
        <v>534500</v>
      </c>
      <c r="I10" s="13">
        <v>506900</v>
      </c>
      <c r="J10" s="13">
        <v>555300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195300</v>
      </c>
      <c r="E15" s="13">
        <v>170100</v>
      </c>
      <c r="F15" s="13">
        <v>175600</v>
      </c>
      <c r="G15" s="13">
        <v>171600</v>
      </c>
      <c r="H15" s="13">
        <v>169200</v>
      </c>
      <c r="I15" s="13">
        <v>165200</v>
      </c>
      <c r="J15" s="13">
        <v>162100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1452900</v>
      </c>
      <c r="E17" s="13">
        <v>1316800</v>
      </c>
      <c r="F17" s="13">
        <v>1128400</v>
      </c>
      <c r="G17" s="13">
        <v>1041200</v>
      </c>
      <c r="H17" s="13">
        <v>1048100</v>
      </c>
      <c r="I17" s="13">
        <v>1073800</v>
      </c>
      <c r="J17" s="13">
        <v>1033900</v>
      </c>
      <c r="K17" s="13"/>
    </row>
    <row r="18" spans="3:11" x14ac:dyDescent="0.2">
      <c r="C18" s="11" t="s">
        <v>30</v>
      </c>
      <c r="D18" s="13">
        <v>313500</v>
      </c>
      <c r="E18" s="13">
        <v>327200</v>
      </c>
      <c r="F18" s="13">
        <v>329700</v>
      </c>
      <c r="G18" s="13">
        <v>309500</v>
      </c>
      <c r="H18" s="13">
        <v>298300</v>
      </c>
      <c r="I18" s="13">
        <v>296900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112200</v>
      </c>
      <c r="E20" s="13">
        <v>73500</v>
      </c>
      <c r="F20" s="13">
        <v>51800</v>
      </c>
      <c r="G20" s="13">
        <v>56200</v>
      </c>
      <c r="H20" s="13">
        <v>56700</v>
      </c>
      <c r="I20" s="13">
        <v>44100</v>
      </c>
      <c r="J20" s="13">
        <v>38700</v>
      </c>
      <c r="K20" s="13"/>
    </row>
    <row r="21" spans="3:11" x14ac:dyDescent="0.2">
      <c r="C21" s="11" t="s">
        <v>33</v>
      </c>
      <c r="D21" s="13">
        <v>625600</v>
      </c>
      <c r="E21" s="13">
        <v>574200</v>
      </c>
      <c r="F21" s="13">
        <v>560900</v>
      </c>
      <c r="G21" s="13">
        <v>541600</v>
      </c>
      <c r="H21" s="13">
        <v>528800</v>
      </c>
      <c r="I21" s="13">
        <v>510100</v>
      </c>
      <c r="J21" s="13">
        <v>520200</v>
      </c>
      <c r="K21" s="13"/>
    </row>
    <row r="22" spans="3:11" x14ac:dyDescent="0.2">
      <c r="C22" s="11" t="s">
        <v>34</v>
      </c>
      <c r="D22" s="13">
        <v>136500</v>
      </c>
      <c r="E22" s="13">
        <v>103300</v>
      </c>
      <c r="F22" s="13">
        <v>98700</v>
      </c>
      <c r="G22" s="13">
        <v>99000</v>
      </c>
      <c r="H22" s="13">
        <v>97200</v>
      </c>
      <c r="I22" s="13">
        <v>96100</v>
      </c>
      <c r="J22" s="13">
        <v>92400</v>
      </c>
      <c r="K22" s="13"/>
    </row>
    <row r="23" spans="3:11" x14ac:dyDescent="0.2">
      <c r="C23" s="11" t="s">
        <v>35</v>
      </c>
      <c r="D23" s="13">
        <v>289200</v>
      </c>
      <c r="E23" s="13">
        <v>297400</v>
      </c>
      <c r="F23" s="13">
        <v>282800</v>
      </c>
      <c r="G23" s="13">
        <v>266700</v>
      </c>
      <c r="H23" s="13">
        <v>257800</v>
      </c>
      <c r="I23" s="13">
        <v>244900</v>
      </c>
      <c r="J23" s="13">
        <v>261800</v>
      </c>
      <c r="K23" s="13"/>
    </row>
    <row r="24" spans="3:11" x14ac:dyDescent="0.2">
      <c r="C24" s="11" t="s">
        <v>36</v>
      </c>
      <c r="D24" s="13">
        <v>27300</v>
      </c>
      <c r="E24" s="13">
        <v>37800</v>
      </c>
      <c r="F24" s="13">
        <v>36900</v>
      </c>
      <c r="G24" s="13">
        <v>28700</v>
      </c>
      <c r="H24" s="13">
        <v>24500</v>
      </c>
      <c r="I24" s="13">
        <v>22800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261900</v>
      </c>
      <c r="E26" s="13">
        <v>259600</v>
      </c>
      <c r="F26" s="13">
        <v>245900</v>
      </c>
      <c r="G26" s="13">
        <v>238000</v>
      </c>
      <c r="H26" s="13">
        <v>233300</v>
      </c>
      <c r="I26" s="13">
        <v>222100</v>
      </c>
      <c r="J26" s="13">
        <v>214900</v>
      </c>
      <c r="K26" s="13"/>
    </row>
    <row r="27" spans="3:11" x14ac:dyDescent="0.2">
      <c r="C27" s="11" t="s">
        <v>38</v>
      </c>
      <c r="D27" s="13">
        <v>261200</v>
      </c>
      <c r="E27" s="13">
        <v>259000</v>
      </c>
      <c r="F27" s="13">
        <v>245600</v>
      </c>
      <c r="G27" s="13">
        <v>237400</v>
      </c>
      <c r="H27" s="13">
        <v>232900</v>
      </c>
      <c r="I27" s="13">
        <v>221400</v>
      </c>
      <c r="J27" s="13">
        <v>214100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-112200</v>
      </c>
      <c r="E32" s="13">
        <v>-73500</v>
      </c>
      <c r="F32" s="13">
        <v>-51800</v>
      </c>
      <c r="G32" s="13">
        <v>-56200</v>
      </c>
      <c r="H32" s="13">
        <v>-56700</v>
      </c>
      <c r="I32" s="13">
        <v>-44100</v>
      </c>
      <c r="J32" s="13">
        <v>-38700</v>
      </c>
      <c r="K32" s="13"/>
    </row>
    <row r="33" spans="2:11" x14ac:dyDescent="0.2">
      <c r="C33" s="11" t="s">
        <v>44</v>
      </c>
      <c r="D33" s="13">
        <v>261200</v>
      </c>
      <c r="E33" s="13">
        <v>259000</v>
      </c>
      <c r="F33" s="13">
        <v>245600</v>
      </c>
      <c r="G33" s="13">
        <v>237400</v>
      </c>
      <c r="H33" s="13">
        <v>232900</v>
      </c>
      <c r="I33" s="13">
        <v>226800</v>
      </c>
      <c r="J33" s="13">
        <v>212400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259000</v>
      </c>
      <c r="F35" s="13">
        <v>245600</v>
      </c>
      <c r="G35" s="13">
        <v>237400</v>
      </c>
      <c r="H35" s="13">
        <v>232900</v>
      </c>
      <c r="I35" s="13">
        <v>226800</v>
      </c>
      <c r="J35" s="13">
        <v>212400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177600</v>
      </c>
      <c r="F41" s="13">
        <v>215200</v>
      </c>
      <c r="G41" s="13">
        <v>275100</v>
      </c>
      <c r="H41" s="13">
        <v>217300</v>
      </c>
      <c r="I41" s="13">
        <v>267500</v>
      </c>
      <c r="J41" s="13">
        <v>76600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176500</v>
      </c>
      <c r="E43" s="13">
        <v>179100</v>
      </c>
      <c r="F43" s="13">
        <v>108600</v>
      </c>
      <c r="G43" s="13">
        <v>87700</v>
      </c>
      <c r="H43" s="13">
        <v>94600</v>
      </c>
      <c r="I43" s="13">
        <v>89000</v>
      </c>
      <c r="J43" s="13">
        <v>113800</v>
      </c>
      <c r="K43" s="13"/>
    </row>
    <row r="44" spans="2:11" x14ac:dyDescent="0.2">
      <c r="C44" s="11" t="s">
        <v>52</v>
      </c>
      <c r="D44" s="13">
        <v>160500</v>
      </c>
      <c r="E44" s="13">
        <v>107200</v>
      </c>
      <c r="F44" s="13">
        <v>95600</v>
      </c>
      <c r="G44" s="13">
        <v>96600</v>
      </c>
      <c r="H44" s="13">
        <v>114100</v>
      </c>
      <c r="I44" s="13">
        <v>103000</v>
      </c>
      <c r="J44" s="13">
        <v>112400</v>
      </c>
      <c r="K44" s="13"/>
    </row>
    <row r="45" spans="2:11" x14ac:dyDescent="0.2">
      <c r="C45" s="11" t="s">
        <v>53</v>
      </c>
      <c r="D45" s="13">
        <v>339700</v>
      </c>
      <c r="E45" s="13">
        <v>229800</v>
      </c>
      <c r="F45" s="13">
        <v>176400</v>
      </c>
      <c r="G45" s="13">
        <v>158000</v>
      </c>
      <c r="H45" s="13">
        <v>139200</v>
      </c>
      <c r="I45" s="13">
        <v>138200</v>
      </c>
      <c r="J45" s="13">
        <v>140700</v>
      </c>
      <c r="K45" s="13"/>
    </row>
    <row r="46" spans="2:11" x14ac:dyDescent="0.2">
      <c r="C46" s="11" t="s">
        <v>54</v>
      </c>
      <c r="D46" s="13">
        <v>1004100</v>
      </c>
      <c r="E46" s="13">
        <v>693700</v>
      </c>
      <c r="F46" s="13">
        <v>595900</v>
      </c>
      <c r="G46" s="13">
        <v>642400</v>
      </c>
      <c r="H46" s="13">
        <v>565100</v>
      </c>
      <c r="I46" s="13">
        <v>597600</v>
      </c>
      <c r="J46" s="13">
        <v>443600</v>
      </c>
      <c r="K46" s="13"/>
    </row>
    <row r="47" spans="2:11" x14ac:dyDescent="0.2">
      <c r="C47" s="11" t="s">
        <v>55</v>
      </c>
      <c r="D47" s="13">
        <v>164000</v>
      </c>
      <c r="E47" s="13">
        <v>121400</v>
      </c>
      <c r="F47" s="13">
        <v>123800</v>
      </c>
      <c r="G47" s="13">
        <v>126900</v>
      </c>
      <c r="H47" s="13">
        <v>98200</v>
      </c>
      <c r="I47" s="13">
        <v>101200</v>
      </c>
      <c r="J47" s="13">
        <v>120000</v>
      </c>
      <c r="K47" s="13"/>
    </row>
    <row r="48" spans="2:11" x14ac:dyDescent="0.2">
      <c r="C48" s="11" t="s">
        <v>56</v>
      </c>
      <c r="D48" s="13">
        <v>5745200</v>
      </c>
      <c r="E48" s="13">
        <v>5173000</v>
      </c>
      <c r="F48" s="13">
        <v>4901800</v>
      </c>
      <c r="G48" s="13">
        <v>4709500</v>
      </c>
      <c r="H48" s="13">
        <v>4531500</v>
      </c>
      <c r="I48" s="13">
        <v>4395700</v>
      </c>
      <c r="J48" s="13">
        <v>4283900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1562700</v>
      </c>
      <c r="E52" s="13">
        <v>1555300</v>
      </c>
      <c r="F52" s="13">
        <v>1589000</v>
      </c>
      <c r="G52" s="13">
        <v>1616400</v>
      </c>
      <c r="H52" s="13">
        <v>1446400</v>
      </c>
      <c r="I52" s="13">
        <v>1288200</v>
      </c>
      <c r="J52" s="13">
        <v>1197900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8475900</v>
      </c>
      <c r="E54" s="13">
        <v>7543300</v>
      </c>
      <c r="F54" s="13">
        <v>7210500</v>
      </c>
      <c r="G54" s="13">
        <v>7095200</v>
      </c>
      <c r="H54" s="13">
        <v>6641200</v>
      </c>
      <c r="I54" s="13">
        <v>6382800</v>
      </c>
      <c r="J54" s="13">
        <v>6045400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308500</v>
      </c>
      <c r="E57" s="13">
        <v>292700</v>
      </c>
      <c r="F57" s="13">
        <v>146000</v>
      </c>
      <c r="G57" s="13">
        <v>120600</v>
      </c>
      <c r="H57" s="13">
        <v>110700</v>
      </c>
      <c r="I57" s="13">
        <v>110800</v>
      </c>
      <c r="J57" s="13">
        <v>90300</v>
      </c>
      <c r="K57" s="13"/>
    </row>
    <row r="58" spans="3:11" x14ac:dyDescent="0.2">
      <c r="C58" s="11" t="s">
        <v>66</v>
      </c>
      <c r="D58" s="13">
        <v>49800</v>
      </c>
      <c r="E58" s="13" t="s">
        <v>92</v>
      </c>
      <c r="F58" s="13" t="s">
        <v>92</v>
      </c>
      <c r="G58" s="13">
        <v>0</v>
      </c>
      <c r="H58" s="13">
        <v>100000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275800</v>
      </c>
      <c r="E59" s="13">
        <v>255800</v>
      </c>
      <c r="F59" s="13">
        <v>179600</v>
      </c>
      <c r="G59" s="13">
        <v>167000</v>
      </c>
      <c r="H59" s="13">
        <v>164100</v>
      </c>
      <c r="I59" s="13">
        <v>147800</v>
      </c>
      <c r="J59" s="13">
        <v>110500</v>
      </c>
      <c r="K59" s="13"/>
    </row>
    <row r="60" spans="3:11" x14ac:dyDescent="0.2">
      <c r="C60" s="11" t="s">
        <v>68</v>
      </c>
      <c r="D60" s="13">
        <v>634100</v>
      </c>
      <c r="E60" s="13">
        <v>548600</v>
      </c>
      <c r="F60" s="13">
        <v>325600</v>
      </c>
      <c r="G60" s="13">
        <v>287600</v>
      </c>
      <c r="H60" s="13">
        <v>374900</v>
      </c>
      <c r="I60" s="13">
        <v>258600</v>
      </c>
      <c r="J60" s="13">
        <v>200700</v>
      </c>
      <c r="K60" s="13"/>
    </row>
    <row r="61" spans="3:11" x14ac:dyDescent="0.2">
      <c r="C61" s="11" t="s">
        <v>69</v>
      </c>
      <c r="D61" s="13">
        <v>2775800</v>
      </c>
      <c r="E61" s="13">
        <v>2194100</v>
      </c>
      <c r="F61" s="13">
        <v>2000600</v>
      </c>
      <c r="G61" s="13">
        <v>2000400</v>
      </c>
      <c r="H61" s="13">
        <v>1736700</v>
      </c>
      <c r="I61" s="13">
        <v>1834800</v>
      </c>
      <c r="J61" s="13">
        <v>1746100</v>
      </c>
      <c r="K61" s="13"/>
    </row>
    <row r="62" spans="3:11" x14ac:dyDescent="0.2">
      <c r="C62" s="11" t="s">
        <v>70</v>
      </c>
      <c r="D62" s="13">
        <v>2151300</v>
      </c>
      <c r="E62" s="13">
        <v>1985900</v>
      </c>
      <c r="F62" s="13">
        <v>2209000</v>
      </c>
      <c r="G62" s="13">
        <v>2240800</v>
      </c>
      <c r="H62" s="13">
        <v>2059100</v>
      </c>
      <c r="I62" s="13">
        <v>1913600</v>
      </c>
      <c r="J62" s="13">
        <v>1842400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5568300</v>
      </c>
      <c r="E66" s="13">
        <v>4736000</v>
      </c>
      <c r="F66" s="13">
        <v>4542100</v>
      </c>
      <c r="G66" s="13">
        <v>4535300</v>
      </c>
      <c r="H66" s="13">
        <v>4176600</v>
      </c>
      <c r="I66" s="13">
        <v>4012400</v>
      </c>
      <c r="J66" s="13">
        <v>3794000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2036100</v>
      </c>
      <c r="E72" s="13">
        <v>1938000</v>
      </c>
      <c r="F72" s="13">
        <v>1833600</v>
      </c>
      <c r="G72" s="13">
        <v>1734100</v>
      </c>
      <c r="H72" s="13">
        <v>1634500</v>
      </c>
      <c r="I72" s="13">
        <v>1531500</v>
      </c>
      <c r="J72" s="13">
        <v>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2907600</v>
      </c>
      <c r="E76" s="13">
        <v>2807200</v>
      </c>
      <c r="F76" s="13">
        <v>2668400</v>
      </c>
      <c r="G76" s="13">
        <v>2560000</v>
      </c>
      <c r="H76" s="13">
        <v>2464600</v>
      </c>
      <c r="I76" s="13">
        <v>2370400</v>
      </c>
      <c r="J76" s="13">
        <v>2251400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261200</v>
      </c>
      <c r="E81" s="13">
        <v>259000</v>
      </c>
      <c r="F81" s="13">
        <v>245600</v>
      </c>
      <c r="G81" s="13">
        <v>237400</v>
      </c>
      <c r="H81" s="13">
        <v>232900</v>
      </c>
      <c r="I81" s="13">
        <v>226800</v>
      </c>
      <c r="J81" s="13">
        <v>212400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173600</v>
      </c>
      <c r="F83" s="13">
        <v>179400</v>
      </c>
      <c r="G83" s="13">
        <v>175900</v>
      </c>
      <c r="H83" s="13">
        <v>173800</v>
      </c>
      <c r="I83" s="13">
        <v>169100</v>
      </c>
      <c r="J83" s="13">
        <v>165900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351300</v>
      </c>
      <c r="F89" s="13">
        <v>363300</v>
      </c>
      <c r="G89" s="13">
        <v>388100</v>
      </c>
      <c r="H89" s="13">
        <v>366600</v>
      </c>
      <c r="I89" s="13">
        <v>491600</v>
      </c>
      <c r="J89" s="13">
        <v>435200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</v>
      </c>
      <c r="E91" s="13">
        <v>-432600</v>
      </c>
      <c r="F91" s="13">
        <v>-300000</v>
      </c>
      <c r="G91" s="13">
        <v>-310900</v>
      </c>
      <c r="H91" s="13">
        <v>-278700</v>
      </c>
      <c r="I91" s="13">
        <v>-277900</v>
      </c>
      <c r="J91" s="13">
        <v>-285500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-589900</v>
      </c>
      <c r="E94" s="13">
        <v>-424300</v>
      </c>
      <c r="F94" s="13">
        <v>-273700</v>
      </c>
      <c r="G94" s="13">
        <v>-347300</v>
      </c>
      <c r="H94" s="13">
        <v>-280500</v>
      </c>
      <c r="I94" s="13">
        <v>-258200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-154300</v>
      </c>
      <c r="F96" s="13">
        <v>-146100</v>
      </c>
      <c r="G96" s="13">
        <v>-137800</v>
      </c>
      <c r="H96" s="13">
        <v>-129700</v>
      </c>
      <c r="I96" s="13">
        <v>-121400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472800</v>
      </c>
      <c r="E100" s="13">
        <v>35300</v>
      </c>
      <c r="F100" s="13">
        <v>-149500</v>
      </c>
      <c r="G100" s="13">
        <v>17000</v>
      </c>
      <c r="H100" s="13">
        <v>-136400</v>
      </c>
      <c r="I100" s="13">
        <v>-42600</v>
      </c>
      <c r="J100" s="13">
        <v>-139600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-37700</v>
      </c>
      <c r="F102" s="13">
        <v>-59900</v>
      </c>
      <c r="G102" s="13">
        <v>57900</v>
      </c>
      <c r="H102" s="13">
        <v>-50200</v>
      </c>
      <c r="I102" s="13">
        <v>190800</v>
      </c>
      <c r="J102" s="13">
        <v>15200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5400</v>
      </c>
      <c r="F8" s="13">
        <v>3700</v>
      </c>
      <c r="G8" s="13">
        <v>2600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1800</v>
      </c>
      <c r="F9" s="13">
        <v>1200</v>
      </c>
      <c r="G9" s="13">
        <v>1500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3600</v>
      </c>
      <c r="F10" s="13">
        <v>2500</v>
      </c>
      <c r="G10" s="13">
        <v>1100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2500</v>
      </c>
      <c r="G12" s="13">
        <v>2700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17500</v>
      </c>
      <c r="F17" s="13">
        <v>12600</v>
      </c>
      <c r="G17" s="13">
        <v>12000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-12100</v>
      </c>
      <c r="F18" s="13">
        <v>-8900</v>
      </c>
      <c r="G18" s="13">
        <v>-9400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-1300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-11300</v>
      </c>
      <c r="F21" s="13">
        <v>-8500</v>
      </c>
      <c r="G21" s="13">
        <v>-10300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-12100</v>
      </c>
      <c r="F23" s="13">
        <v>-9100</v>
      </c>
      <c r="G23" s="13">
        <v>-10700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-12100</v>
      </c>
      <c r="F26" s="13">
        <v>-9100</v>
      </c>
      <c r="G26" s="13">
        <v>-10700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-12100</v>
      </c>
      <c r="F27" s="13">
        <v>-9100</v>
      </c>
      <c r="G27" s="13">
        <v>-10700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1300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-12100</v>
      </c>
      <c r="F33" s="13">
        <v>-9100</v>
      </c>
      <c r="G33" s="13">
        <v>-10700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-12100</v>
      </c>
      <c r="F35" s="13">
        <v>-9100</v>
      </c>
      <c r="G35" s="13">
        <v>-10700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3500</v>
      </c>
      <c r="G41" s="13">
        <v>1500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2900</v>
      </c>
      <c r="F46" s="13">
        <v>5800</v>
      </c>
      <c r="G46" s="13">
        <v>2100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2600</v>
      </c>
      <c r="G49" s="13">
        <v>2400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6400</v>
      </c>
      <c r="F54" s="13">
        <v>8700</v>
      </c>
      <c r="G54" s="13">
        <v>4800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3400</v>
      </c>
      <c r="F59" s="13">
        <v>2100</v>
      </c>
      <c r="G59" s="13">
        <v>1700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4400</v>
      </c>
      <c r="F60" s="13">
        <v>2400</v>
      </c>
      <c r="G60" s="13">
        <v>2500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900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300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5900</v>
      </c>
      <c r="F66" s="13">
        <v>3800</v>
      </c>
      <c r="G66" s="13">
        <v>2900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-39300</v>
      </c>
      <c r="F72" s="13">
        <v>-27200</v>
      </c>
      <c r="G72" s="13">
        <v>-18200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500</v>
      </c>
      <c r="F76" s="13">
        <v>4900</v>
      </c>
      <c r="G76" s="13">
        <v>1900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-12100</v>
      </c>
      <c r="F81" s="13">
        <v>-9100</v>
      </c>
      <c r="G81" s="13">
        <v>-10700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-6300</v>
      </c>
      <c r="F89" s="13">
        <v>-6700</v>
      </c>
      <c r="G89" s="13">
        <v>-4500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-800</v>
      </c>
      <c r="G94" s="13">
        <v>-500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5100</v>
      </c>
      <c r="F100" s="13">
        <v>9300</v>
      </c>
      <c r="G100" s="13">
        <v>6100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-2200</v>
      </c>
      <c r="F102" s="13">
        <v>2000</v>
      </c>
      <c r="G102" s="13">
        <v>1100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5018200</v>
      </c>
      <c r="E8" s="13">
        <v>5279800</v>
      </c>
      <c r="F8" s="13">
        <v>4361900</v>
      </c>
      <c r="G8" s="13">
        <v>3672800</v>
      </c>
      <c r="H8" s="13">
        <v>3291800</v>
      </c>
      <c r="I8" s="13">
        <v>3259600</v>
      </c>
      <c r="J8" s="13">
        <v>3099300</v>
      </c>
      <c r="K8" s="13"/>
    </row>
    <row r="9" spans="1:11" x14ac:dyDescent="0.2">
      <c r="C9" s="11" t="s">
        <v>22</v>
      </c>
      <c r="D9" s="13">
        <v>4215100</v>
      </c>
      <c r="E9" s="13">
        <v>4379700</v>
      </c>
      <c r="F9" s="13">
        <v>3649600</v>
      </c>
      <c r="G9" s="13">
        <v>3081000</v>
      </c>
      <c r="H9" s="13">
        <v>2752600</v>
      </c>
      <c r="I9" s="13">
        <v>2745400</v>
      </c>
      <c r="J9" s="13">
        <v>2536200</v>
      </c>
      <c r="K9" s="13"/>
    </row>
    <row r="10" spans="1:11" x14ac:dyDescent="0.2">
      <c r="C10" s="11" t="s">
        <v>23</v>
      </c>
      <c r="D10" s="13">
        <v>803100</v>
      </c>
      <c r="E10" s="13">
        <v>900000</v>
      </c>
      <c r="F10" s="13">
        <v>712400</v>
      </c>
      <c r="G10" s="13">
        <v>591800</v>
      </c>
      <c r="H10" s="13">
        <v>539100</v>
      </c>
      <c r="I10" s="13">
        <v>514100</v>
      </c>
      <c r="J10" s="13">
        <v>563100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61300</v>
      </c>
      <c r="F14" s="13">
        <v>48600</v>
      </c>
      <c r="G14" s="13">
        <v>39200</v>
      </c>
      <c r="H14" s="13">
        <v>50400</v>
      </c>
      <c r="I14" s="13">
        <v>39400</v>
      </c>
      <c r="J14" s="13">
        <v>34400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4648800</v>
      </c>
      <c r="E17" s="13">
        <v>4832000</v>
      </c>
      <c r="F17" s="13">
        <v>4047300</v>
      </c>
      <c r="G17" s="13">
        <v>3443100</v>
      </c>
      <c r="H17" s="13">
        <v>3079500</v>
      </c>
      <c r="I17" s="13">
        <v>3061600</v>
      </c>
      <c r="J17" s="13">
        <v>2816800</v>
      </c>
      <c r="K17" s="13"/>
    </row>
    <row r="18" spans="3:11" x14ac:dyDescent="0.2">
      <c r="C18" s="11" t="s">
        <v>30</v>
      </c>
      <c r="D18" s="13">
        <v>369400</v>
      </c>
      <c r="E18" s="13">
        <v>447700</v>
      </c>
      <c r="F18" s="13">
        <v>314600</v>
      </c>
      <c r="G18" s="13">
        <v>229700</v>
      </c>
      <c r="H18" s="13">
        <v>212300</v>
      </c>
      <c r="I18" s="13">
        <v>198000</v>
      </c>
      <c r="J18" s="13">
        <v>282500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-2300</v>
      </c>
      <c r="F20" s="13">
        <v>52600</v>
      </c>
      <c r="G20" s="13">
        <v>58500</v>
      </c>
      <c r="H20" s="13">
        <v>35800</v>
      </c>
      <c r="I20" s="13">
        <v>53100</v>
      </c>
      <c r="J20" s="13">
        <v>50000</v>
      </c>
      <c r="K20" s="13"/>
    </row>
    <row r="21" spans="3:11" x14ac:dyDescent="0.2">
      <c r="C21" s="11" t="s">
        <v>33</v>
      </c>
      <c r="D21" s="13">
        <v>473000</v>
      </c>
      <c r="E21" s="13">
        <v>561900</v>
      </c>
      <c r="F21" s="13">
        <v>464500</v>
      </c>
      <c r="G21" s="13">
        <v>398100</v>
      </c>
      <c r="H21" s="13">
        <v>333700</v>
      </c>
      <c r="I21" s="13">
        <v>317100</v>
      </c>
      <c r="J21" s="13">
        <v>390400</v>
      </c>
      <c r="K21" s="13"/>
    </row>
    <row r="22" spans="3:11" x14ac:dyDescent="0.2">
      <c r="C22" s="11" t="s">
        <v>34</v>
      </c>
      <c r="D22" s="13">
        <v>35500</v>
      </c>
      <c r="E22" s="13">
        <v>13800</v>
      </c>
      <c r="F22" s="13">
        <v>7300</v>
      </c>
      <c r="G22" s="13">
        <v>11400</v>
      </c>
      <c r="H22" s="13">
        <v>15400</v>
      </c>
      <c r="I22" s="13">
        <v>9900</v>
      </c>
      <c r="J22" s="13">
        <v>10100</v>
      </c>
      <c r="K22" s="13"/>
    </row>
    <row r="23" spans="3:11" x14ac:dyDescent="0.2">
      <c r="C23" s="11" t="s">
        <v>35</v>
      </c>
      <c r="D23" s="13">
        <v>303300</v>
      </c>
      <c r="E23" s="13">
        <v>431600</v>
      </c>
      <c r="F23" s="13">
        <v>359900</v>
      </c>
      <c r="G23" s="13">
        <v>276800</v>
      </c>
      <c r="H23" s="13">
        <v>232700</v>
      </c>
      <c r="I23" s="13">
        <v>241100</v>
      </c>
      <c r="J23" s="13">
        <v>322400</v>
      </c>
      <c r="K23" s="13"/>
    </row>
    <row r="24" spans="3:11" x14ac:dyDescent="0.2">
      <c r="C24" s="11" t="s">
        <v>36</v>
      </c>
      <c r="D24" s="13">
        <v>63400</v>
      </c>
      <c r="E24" s="13">
        <v>108700</v>
      </c>
      <c r="F24" s="13">
        <v>96500</v>
      </c>
      <c r="G24" s="13">
        <v>64700</v>
      </c>
      <c r="H24" s="13">
        <v>60100</v>
      </c>
      <c r="I24" s="13">
        <v>61700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322900</v>
      </c>
      <c r="F26" s="13">
        <v>263400</v>
      </c>
      <c r="G26" s="13">
        <v>212100</v>
      </c>
      <c r="H26" s="13">
        <v>172600</v>
      </c>
      <c r="I26" s="13">
        <v>179500</v>
      </c>
      <c r="J26" s="13">
        <v>264500</v>
      </c>
      <c r="K26" s="13"/>
    </row>
    <row r="27" spans="3:11" x14ac:dyDescent="0.2">
      <c r="C27" s="11" t="s">
        <v>38</v>
      </c>
      <c r="D27" s="13">
        <v>247600</v>
      </c>
      <c r="E27" s="13">
        <v>326400</v>
      </c>
      <c r="F27" s="13">
        <v>270400</v>
      </c>
      <c r="G27" s="13">
        <v>210100</v>
      </c>
      <c r="H27" s="13">
        <v>171900</v>
      </c>
      <c r="I27" s="13">
        <v>178900</v>
      </c>
      <c r="J27" s="13">
        <v>264200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2300</v>
      </c>
      <c r="F32" s="13">
        <v>-52600</v>
      </c>
      <c r="G32" s="13">
        <v>-58500</v>
      </c>
      <c r="H32" s="13">
        <v>-35800</v>
      </c>
      <c r="I32" s="13">
        <v>-53100</v>
      </c>
      <c r="J32" s="13">
        <v>-50000</v>
      </c>
      <c r="K32" s="13"/>
    </row>
    <row r="33" spans="2:11" x14ac:dyDescent="0.2">
      <c r="C33" s="11" t="s">
        <v>44</v>
      </c>
      <c r="D33" s="13">
        <v>247600</v>
      </c>
      <c r="E33" s="13">
        <v>326400</v>
      </c>
      <c r="F33" s="13">
        <v>270400</v>
      </c>
      <c r="G33" s="13">
        <v>210100</v>
      </c>
      <c r="H33" s="13">
        <v>171900</v>
      </c>
      <c r="I33" s="13">
        <v>178900</v>
      </c>
      <c r="J33" s="13">
        <v>264200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247600</v>
      </c>
      <c r="E35" s="13">
        <v>326400</v>
      </c>
      <c r="F35" s="13">
        <v>270400</v>
      </c>
      <c r="G35" s="13">
        <v>210100</v>
      </c>
      <c r="H35" s="13">
        <v>171900</v>
      </c>
      <c r="I35" s="13">
        <v>178900</v>
      </c>
      <c r="J35" s="13">
        <v>264200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888500</v>
      </c>
      <c r="E41" s="13">
        <v>998300</v>
      </c>
      <c r="F41" s="13">
        <v>1021700</v>
      </c>
      <c r="G41" s="13">
        <v>1027400</v>
      </c>
      <c r="H41" s="13">
        <v>996400</v>
      </c>
      <c r="I41" s="13">
        <v>955800</v>
      </c>
      <c r="J41" s="13">
        <v>920400</v>
      </c>
      <c r="K41" s="13"/>
    </row>
    <row r="42" spans="2:11" x14ac:dyDescent="0.2">
      <c r="C42" s="11" t="s">
        <v>50</v>
      </c>
      <c r="D42" s="13">
        <v>54800</v>
      </c>
      <c r="E42" s="13">
        <v>72100</v>
      </c>
      <c r="F42" s="13">
        <v>83900</v>
      </c>
      <c r="G42" s="13">
        <v>104400</v>
      </c>
      <c r="H42" s="13">
        <v>26800</v>
      </c>
      <c r="I42" s="13">
        <v>29400</v>
      </c>
      <c r="J42" s="13">
        <v>60200</v>
      </c>
      <c r="K42" s="13"/>
    </row>
    <row r="43" spans="2:11" x14ac:dyDescent="0.2">
      <c r="C43" s="11" t="s">
        <v>51</v>
      </c>
      <c r="D43" s="13">
        <v>428800</v>
      </c>
      <c r="E43" s="13">
        <v>361600</v>
      </c>
      <c r="F43" s="13">
        <v>272700</v>
      </c>
      <c r="G43" s="13">
        <v>478600</v>
      </c>
      <c r="H43" s="13">
        <v>207200</v>
      </c>
      <c r="I43" s="13">
        <v>186100</v>
      </c>
      <c r="J43" s="13">
        <v>390400</v>
      </c>
      <c r="K43" s="13"/>
    </row>
    <row r="44" spans="2:11" x14ac:dyDescent="0.2">
      <c r="C44" s="11" t="s">
        <v>52</v>
      </c>
      <c r="D44" s="13">
        <v>723800</v>
      </c>
      <c r="E44" s="13">
        <v>618900</v>
      </c>
      <c r="F44" s="13">
        <v>488300</v>
      </c>
      <c r="G44" s="13">
        <v>411200</v>
      </c>
      <c r="H44" s="13">
        <v>360600</v>
      </c>
      <c r="I44" s="13">
        <v>355000</v>
      </c>
      <c r="J44" s="13">
        <v>356100</v>
      </c>
      <c r="K44" s="13"/>
    </row>
    <row r="45" spans="2:11" x14ac:dyDescent="0.2">
      <c r="C45" s="11" t="s">
        <v>53</v>
      </c>
      <c r="D45" s="13">
        <v>104800</v>
      </c>
      <c r="E45" s="13">
        <v>86500</v>
      </c>
      <c r="F45" s="13">
        <v>154000</v>
      </c>
      <c r="G45" s="13">
        <v>228500</v>
      </c>
      <c r="H45" s="13">
        <v>69300</v>
      </c>
      <c r="I45" s="13">
        <v>63400</v>
      </c>
      <c r="J45" s="13">
        <v>170300</v>
      </c>
      <c r="K45" s="13"/>
    </row>
    <row r="46" spans="2:11" x14ac:dyDescent="0.2">
      <c r="C46" s="11" t="s">
        <v>54</v>
      </c>
      <c r="D46" s="13">
        <v>2200600</v>
      </c>
      <c r="E46" s="13">
        <v>2137400</v>
      </c>
      <c r="F46" s="13">
        <v>2020600</v>
      </c>
      <c r="G46" s="13">
        <v>1739800</v>
      </c>
      <c r="H46" s="13">
        <v>1660300</v>
      </c>
      <c r="I46" s="13">
        <v>1589700</v>
      </c>
      <c r="J46" s="13">
        <v>1506900</v>
      </c>
      <c r="K46" s="13"/>
    </row>
    <row r="47" spans="2:11" x14ac:dyDescent="0.2">
      <c r="C47" s="11" t="s">
        <v>55</v>
      </c>
      <c r="D47" s="13">
        <v>13300</v>
      </c>
      <c r="E47" s="13">
        <v>14900</v>
      </c>
      <c r="F47" s="13">
        <v>15200</v>
      </c>
      <c r="G47" s="13">
        <v>14200</v>
      </c>
      <c r="H47" s="13">
        <v>12800</v>
      </c>
      <c r="I47" s="13">
        <v>12700</v>
      </c>
      <c r="J47" s="13">
        <v>12100</v>
      </c>
      <c r="K47" s="13"/>
    </row>
    <row r="48" spans="2:11" x14ac:dyDescent="0.2">
      <c r="C48" s="11" t="s">
        <v>56</v>
      </c>
      <c r="D48" s="13">
        <v>1780600</v>
      </c>
      <c r="E48" s="13">
        <v>1486500</v>
      </c>
      <c r="F48" s="13">
        <v>1324200</v>
      </c>
      <c r="G48" s="13">
        <v>2392300</v>
      </c>
      <c r="H48" s="13">
        <v>1131800</v>
      </c>
      <c r="I48" s="13">
        <v>1053900</v>
      </c>
      <c r="J48" s="13">
        <v>2022200</v>
      </c>
      <c r="K48" s="13"/>
    </row>
    <row r="49" spans="3:11" x14ac:dyDescent="0.2">
      <c r="C49" s="11" t="s">
        <v>57</v>
      </c>
      <c r="D49" s="13">
        <v>161400</v>
      </c>
      <c r="E49" s="13">
        <v>175200</v>
      </c>
      <c r="F49" s="13">
        <v>127800</v>
      </c>
      <c r="G49" s="13">
        <v>168700</v>
      </c>
      <c r="H49" s="13">
        <v>125700</v>
      </c>
      <c r="I49" s="13">
        <v>139200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60400</v>
      </c>
      <c r="F52" s="13">
        <v>35300</v>
      </c>
      <c r="G52" s="13">
        <v>87100</v>
      </c>
      <c r="H52" s="13">
        <v>43400</v>
      </c>
      <c r="I52" s="13">
        <v>27000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4270600</v>
      </c>
      <c r="E54" s="13">
        <v>3874500</v>
      </c>
      <c r="F54" s="13">
        <v>3523100</v>
      </c>
      <c r="G54" s="13">
        <v>3122000</v>
      </c>
      <c r="H54" s="13">
        <v>2974000</v>
      </c>
      <c r="I54" s="13">
        <v>2822500</v>
      </c>
      <c r="J54" s="13">
        <v>2699300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343700</v>
      </c>
      <c r="F57" s="13">
        <v>433700</v>
      </c>
      <c r="G57" s="13">
        <v>253600</v>
      </c>
      <c r="H57" s="13">
        <v>212100</v>
      </c>
      <c r="I57" s="13">
        <v>213300</v>
      </c>
      <c r="J57" s="13">
        <v>199700</v>
      </c>
      <c r="K57" s="13"/>
    </row>
    <row r="58" spans="3:11" x14ac:dyDescent="0.2">
      <c r="C58" s="11" t="s">
        <v>66</v>
      </c>
      <c r="D58" s="13">
        <v>187000</v>
      </c>
      <c r="E58" s="13">
        <v>92200</v>
      </c>
      <c r="F58" s="13">
        <v>131300</v>
      </c>
      <c r="G58" s="13">
        <v>132100</v>
      </c>
      <c r="H58" s="13">
        <v>195800</v>
      </c>
      <c r="I58" s="13">
        <v>194400</v>
      </c>
      <c r="J58" s="13">
        <v>397500</v>
      </c>
      <c r="K58" s="13"/>
    </row>
    <row r="59" spans="3:11" x14ac:dyDescent="0.2">
      <c r="C59" s="11" t="s">
        <v>67</v>
      </c>
      <c r="D59" s="13">
        <v>283900</v>
      </c>
      <c r="E59" s="13">
        <v>133600</v>
      </c>
      <c r="F59" s="13">
        <v>120300</v>
      </c>
      <c r="G59" s="13">
        <v>188100</v>
      </c>
      <c r="H59" s="13">
        <v>67800</v>
      </c>
      <c r="I59" s="13">
        <v>77300</v>
      </c>
      <c r="J59" s="13">
        <v>150200</v>
      </c>
      <c r="K59" s="13"/>
    </row>
    <row r="60" spans="3:11" x14ac:dyDescent="0.2">
      <c r="C60" s="11" t="s">
        <v>68</v>
      </c>
      <c r="D60" s="13">
        <v>825700</v>
      </c>
      <c r="E60" s="13">
        <v>569500</v>
      </c>
      <c r="F60" s="13">
        <v>685300</v>
      </c>
      <c r="G60" s="13">
        <v>436700</v>
      </c>
      <c r="H60" s="13">
        <v>475600</v>
      </c>
      <c r="I60" s="13">
        <v>485000</v>
      </c>
      <c r="J60" s="13">
        <v>490400</v>
      </c>
      <c r="K60" s="13"/>
    </row>
    <row r="61" spans="3:11" x14ac:dyDescent="0.2">
      <c r="C61" s="11" t="s">
        <v>69</v>
      </c>
      <c r="D61" s="13">
        <v>213200</v>
      </c>
      <c r="E61" s="13">
        <v>172400</v>
      </c>
      <c r="F61" s="13">
        <v>19800</v>
      </c>
      <c r="G61" s="13">
        <v>101500</v>
      </c>
      <c r="H61" s="13">
        <v>114300</v>
      </c>
      <c r="I61" s="13">
        <v>82500</v>
      </c>
      <c r="J61" s="13">
        <v>83000</v>
      </c>
      <c r="K61" s="13"/>
    </row>
    <row r="62" spans="3:11" x14ac:dyDescent="0.2">
      <c r="C62" s="11" t="s">
        <v>70</v>
      </c>
      <c r="D62" s="13">
        <v>287500</v>
      </c>
      <c r="E62" s="13">
        <v>308100</v>
      </c>
      <c r="F62" s="13">
        <v>240100</v>
      </c>
      <c r="G62" s="13">
        <v>270100</v>
      </c>
      <c r="H62" s="13">
        <v>234500</v>
      </c>
      <c r="I62" s="13">
        <v>217300</v>
      </c>
      <c r="J62" s="13">
        <v>234500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1349500</v>
      </c>
      <c r="E66" s="13">
        <v>1071900</v>
      </c>
      <c r="F66" s="13">
        <v>970800</v>
      </c>
      <c r="G66" s="13">
        <v>809300</v>
      </c>
      <c r="H66" s="13">
        <v>828700</v>
      </c>
      <c r="I66" s="13">
        <v>788500</v>
      </c>
      <c r="J66" s="13">
        <v>797600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2834600</v>
      </c>
      <c r="E72" s="13">
        <v>2678000</v>
      </c>
      <c r="F72" s="13">
        <v>2404600</v>
      </c>
      <c r="G72" s="13">
        <v>2249900</v>
      </c>
      <c r="H72" s="13">
        <v>2014600</v>
      </c>
      <c r="I72" s="13">
        <v>1887600</v>
      </c>
      <c r="J72" s="13">
        <v>1780800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2921100</v>
      </c>
      <c r="E76" s="13">
        <v>2802500</v>
      </c>
      <c r="F76" s="13">
        <v>2552400</v>
      </c>
      <c r="G76" s="13">
        <v>2312700</v>
      </c>
      <c r="H76" s="13">
        <v>2145200</v>
      </c>
      <c r="I76" s="13">
        <v>2034000</v>
      </c>
      <c r="J76" s="13">
        <v>1901700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247600</v>
      </c>
      <c r="E81" s="13">
        <v>326400</v>
      </c>
      <c r="F81" s="13">
        <v>270400</v>
      </c>
      <c r="G81" s="13">
        <v>210100</v>
      </c>
      <c r="H81" s="13">
        <v>171900</v>
      </c>
      <c r="I81" s="13">
        <v>178900</v>
      </c>
      <c r="J81" s="13">
        <v>264200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133100</v>
      </c>
      <c r="E83" s="13">
        <v>115500</v>
      </c>
      <c r="F83" s="13">
        <v>96500</v>
      </c>
      <c r="G83" s="13">
        <v>109100</v>
      </c>
      <c r="H83" s="13">
        <v>84800</v>
      </c>
      <c r="I83" s="13">
        <v>65500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216000</v>
      </c>
      <c r="F89" s="13">
        <v>342400</v>
      </c>
      <c r="G89" s="13">
        <v>310600</v>
      </c>
      <c r="H89" s="13">
        <v>174900</v>
      </c>
      <c r="I89" s="13">
        <v>187200</v>
      </c>
      <c r="J89" s="13">
        <v>292500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-240100</v>
      </c>
      <c r="F91" s="13">
        <v>-185800</v>
      </c>
      <c r="G91" s="13">
        <v>-125300</v>
      </c>
      <c r="H91" s="13">
        <v>-117400</v>
      </c>
      <c r="I91" s="13">
        <v>-105600</v>
      </c>
      <c r="J91" s="13">
        <v>-113500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-255200</v>
      </c>
      <c r="F94" s="13">
        <v>-127200</v>
      </c>
      <c r="G94" s="13">
        <v>-165400</v>
      </c>
      <c r="H94" s="13">
        <v>-50100</v>
      </c>
      <c r="I94" s="13">
        <v>-17000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-52500</v>
      </c>
      <c r="F96" s="13">
        <v>-45500</v>
      </c>
      <c r="G96" s="13">
        <v>-42300</v>
      </c>
      <c r="H96" s="13">
        <v>-44800</v>
      </c>
      <c r="I96" s="13">
        <v>-45500</v>
      </c>
      <c r="J96" s="13">
        <v>-41600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17400</v>
      </c>
      <c r="F100" s="13">
        <v>-108800</v>
      </c>
      <c r="G100" s="13">
        <v>-224600</v>
      </c>
      <c r="H100" s="13">
        <v>-78400</v>
      </c>
      <c r="I100" s="13">
        <v>-75100</v>
      </c>
      <c r="J100" s="13">
        <v>5000</v>
      </c>
      <c r="K100" s="13"/>
    </row>
    <row r="101" spans="3:11" x14ac:dyDescent="0.2">
      <c r="C101" s="11" t="s">
        <v>19</v>
      </c>
      <c r="D101" s="13">
        <v>-17900</v>
      </c>
      <c r="E101" s="13">
        <v>-1500</v>
      </c>
      <c r="F101" s="13">
        <v>-7600</v>
      </c>
      <c r="G101" s="13">
        <v>5900</v>
      </c>
      <c r="H101" s="13">
        <v>-5800</v>
      </c>
      <c r="I101" s="13">
        <v>1800</v>
      </c>
      <c r="J101" s="13">
        <v>-20500</v>
      </c>
      <c r="K101" s="13"/>
    </row>
    <row r="102" spans="3:11" x14ac:dyDescent="0.2">
      <c r="C102" s="11" t="s">
        <v>20</v>
      </c>
      <c r="D102" s="13">
        <v>-109900</v>
      </c>
      <c r="E102" s="13">
        <v>-23400</v>
      </c>
      <c r="F102" s="13">
        <v>98800</v>
      </c>
      <c r="G102" s="13">
        <v>-73500</v>
      </c>
      <c r="H102" s="13">
        <v>40600</v>
      </c>
      <c r="I102" s="13">
        <v>96800</v>
      </c>
      <c r="J102" s="13">
        <v>76100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549600</v>
      </c>
      <c r="E8" s="13">
        <v>457800</v>
      </c>
      <c r="F8" s="13">
        <v>425400</v>
      </c>
      <c r="G8" s="13">
        <v>359000</v>
      </c>
      <c r="H8" s="13">
        <v>318900</v>
      </c>
      <c r="I8" s="13">
        <v>307400</v>
      </c>
      <c r="J8" s="13">
        <v>532900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>
        <v>185200</v>
      </c>
      <c r="F12" s="13">
        <v>89400</v>
      </c>
      <c r="G12" s="13">
        <v>84600</v>
      </c>
      <c r="H12" s="13">
        <v>74900</v>
      </c>
      <c r="I12" s="13">
        <v>69700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27900</v>
      </c>
      <c r="G14" s="13">
        <v>0</v>
      </c>
      <c r="H14" s="13">
        <v>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73100</v>
      </c>
      <c r="E15" s="13">
        <v>73400</v>
      </c>
      <c r="F15" s="13">
        <v>71500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318500</v>
      </c>
      <c r="F17" s="13">
        <v>354200</v>
      </c>
      <c r="G17" s="13">
        <v>303800</v>
      </c>
      <c r="H17" s="13">
        <v>286600</v>
      </c>
      <c r="I17" s="13">
        <v>244800</v>
      </c>
      <c r="J17" s="13">
        <v>231400</v>
      </c>
      <c r="K17" s="13"/>
    </row>
    <row r="18" spans="3:11" x14ac:dyDescent="0.2">
      <c r="C18" s="11" t="s">
        <v>30</v>
      </c>
      <c r="D18" s="13">
        <v>221600</v>
      </c>
      <c r="E18" s="13">
        <v>139300</v>
      </c>
      <c r="F18" s="13">
        <v>71200</v>
      </c>
      <c r="G18" s="13">
        <v>55200</v>
      </c>
      <c r="H18" s="13">
        <v>32300</v>
      </c>
      <c r="I18" s="13">
        <v>62600</v>
      </c>
      <c r="J18" s="13">
        <v>301500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7700</v>
      </c>
      <c r="F20" s="13">
        <v>11600</v>
      </c>
      <c r="G20" s="13">
        <v>16900</v>
      </c>
      <c r="H20" s="13">
        <v>34600</v>
      </c>
      <c r="I20" s="13">
        <v>5400</v>
      </c>
      <c r="J20" s="13">
        <v>8700</v>
      </c>
      <c r="K20" s="13"/>
    </row>
    <row r="21" spans="3:11" x14ac:dyDescent="0.2">
      <c r="C21" s="11" t="s">
        <v>33</v>
      </c>
      <c r="D21" s="13">
        <v>357200</v>
      </c>
      <c r="E21" s="13">
        <v>225600</v>
      </c>
      <c r="F21" s="13">
        <v>161000</v>
      </c>
      <c r="G21" s="13">
        <v>153100</v>
      </c>
      <c r="H21" s="13">
        <v>144000</v>
      </c>
      <c r="I21" s="13">
        <v>134100</v>
      </c>
      <c r="J21" s="13">
        <v>367300</v>
      </c>
      <c r="K21" s="13"/>
    </row>
    <row r="22" spans="3:11" x14ac:dyDescent="0.2">
      <c r="C22" s="11" t="s">
        <v>34</v>
      </c>
      <c r="D22" s="13">
        <v>44800</v>
      </c>
      <c r="E22" s="13">
        <v>29500</v>
      </c>
      <c r="F22" s="13">
        <v>25200</v>
      </c>
      <c r="G22" s="13">
        <v>40800</v>
      </c>
      <c r="H22" s="13">
        <v>41000</v>
      </c>
      <c r="I22" s="13">
        <v>36000</v>
      </c>
      <c r="J22" s="13">
        <v>17800</v>
      </c>
      <c r="K22" s="13"/>
    </row>
    <row r="23" spans="3:11" x14ac:dyDescent="0.2">
      <c r="C23" s="11" t="s">
        <v>35</v>
      </c>
      <c r="D23" s="13">
        <v>234600</v>
      </c>
      <c r="E23" s="13">
        <v>117600</v>
      </c>
      <c r="F23" s="13">
        <v>57600</v>
      </c>
      <c r="G23" s="13">
        <v>31300</v>
      </c>
      <c r="H23" s="13">
        <v>25900</v>
      </c>
      <c r="I23" s="13">
        <v>32100</v>
      </c>
      <c r="J23" s="13">
        <v>292400</v>
      </c>
      <c r="K23" s="13"/>
    </row>
    <row r="24" spans="3:11" x14ac:dyDescent="0.2">
      <c r="C24" s="11" t="s">
        <v>36</v>
      </c>
      <c r="D24" s="13">
        <v>23600</v>
      </c>
      <c r="E24" s="13">
        <v>25500</v>
      </c>
      <c r="F24" s="13">
        <v>15400</v>
      </c>
      <c r="G24" s="13">
        <v>-6600</v>
      </c>
      <c r="H24" s="13">
        <v>11000</v>
      </c>
      <c r="I24" s="13">
        <v>-9400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</v>
      </c>
      <c r="E26" s="13">
        <v>92100</v>
      </c>
      <c r="F26" s="13">
        <v>42200</v>
      </c>
      <c r="G26" s="13">
        <v>37900</v>
      </c>
      <c r="H26" s="13">
        <v>15000</v>
      </c>
      <c r="I26" s="13">
        <v>41500</v>
      </c>
      <c r="J26" s="13">
        <v>213300</v>
      </c>
      <c r="K26" s="13"/>
    </row>
    <row r="27" spans="3:11" x14ac:dyDescent="0.2">
      <c r="C27" s="11" t="s">
        <v>38</v>
      </c>
      <c r="D27" s="13">
        <v>214100</v>
      </c>
      <c r="E27" s="13">
        <v>93700</v>
      </c>
      <c r="F27" s="13">
        <v>55300</v>
      </c>
      <c r="G27" s="13">
        <v>44800</v>
      </c>
      <c r="H27" s="13">
        <v>20900</v>
      </c>
      <c r="I27" s="13">
        <v>47000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18000</v>
      </c>
      <c r="J29" s="13">
        <v>-42600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-7700</v>
      </c>
      <c r="F32" s="13">
        <v>-11600</v>
      </c>
      <c r="G32" s="13">
        <v>-16900</v>
      </c>
      <c r="H32" s="13">
        <v>-34600</v>
      </c>
      <c r="I32" s="13">
        <v>-5400</v>
      </c>
      <c r="J32" s="13">
        <v>-8700</v>
      </c>
      <c r="K32" s="13"/>
    </row>
    <row r="33" spans="2:11" x14ac:dyDescent="0.2">
      <c r="C33" s="11" t="s">
        <v>44</v>
      </c>
      <c r="D33" s="13">
        <v>214100</v>
      </c>
      <c r="E33" s="13">
        <v>93700</v>
      </c>
      <c r="F33" s="13">
        <v>55300</v>
      </c>
      <c r="G33" s="13">
        <v>44800</v>
      </c>
      <c r="H33" s="13">
        <v>20900</v>
      </c>
      <c r="I33" s="13">
        <v>65000</v>
      </c>
      <c r="J33" s="13">
        <v>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214100</v>
      </c>
      <c r="E35" s="13">
        <v>93700</v>
      </c>
      <c r="F35" s="13">
        <v>55300</v>
      </c>
      <c r="G35" s="13">
        <v>44800</v>
      </c>
      <c r="H35" s="13">
        <v>20900</v>
      </c>
      <c r="I35" s="13">
        <v>65000</v>
      </c>
      <c r="J35" s="13">
        <v>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693500</v>
      </c>
      <c r="F41" s="13">
        <v>706300</v>
      </c>
      <c r="G41" s="13">
        <v>473500</v>
      </c>
      <c r="H41" s="13">
        <v>745500</v>
      </c>
      <c r="I41" s="13">
        <v>475100</v>
      </c>
      <c r="J41" s="13">
        <v>433000</v>
      </c>
      <c r="K41" s="13"/>
    </row>
    <row r="42" spans="2:11" x14ac:dyDescent="0.2">
      <c r="C42" s="11" t="s">
        <v>50</v>
      </c>
      <c r="D42" s="13">
        <v>569300</v>
      </c>
      <c r="E42" s="13">
        <v>508300</v>
      </c>
      <c r="F42" s="13">
        <v>235300</v>
      </c>
      <c r="G42" s="13">
        <v>453200</v>
      </c>
      <c r="H42" s="13">
        <v>179200</v>
      </c>
      <c r="I42" s="13">
        <v>470700</v>
      </c>
      <c r="J42" s="13">
        <v>725000</v>
      </c>
      <c r="K42" s="13"/>
    </row>
    <row r="43" spans="2:11" x14ac:dyDescent="0.2">
      <c r="C43" s="11" t="s">
        <v>51</v>
      </c>
      <c r="D43" s="13">
        <v>137100</v>
      </c>
      <c r="E43" s="13">
        <v>117300</v>
      </c>
      <c r="F43" s="13">
        <v>88200</v>
      </c>
      <c r="G43" s="13">
        <v>61300</v>
      </c>
      <c r="H43" s="13">
        <v>28300</v>
      </c>
      <c r="I43" s="13">
        <v>35000</v>
      </c>
      <c r="J43" s="13">
        <v>216300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25600</v>
      </c>
      <c r="F45" s="13">
        <v>20400</v>
      </c>
      <c r="G45" s="13">
        <v>18400</v>
      </c>
      <c r="H45" s="13">
        <v>63400</v>
      </c>
      <c r="I45" s="13">
        <v>43400</v>
      </c>
      <c r="J45" s="13">
        <v>21500</v>
      </c>
      <c r="K45" s="13"/>
    </row>
    <row r="46" spans="2:11" x14ac:dyDescent="0.2">
      <c r="C46" s="11" t="s">
        <v>54</v>
      </c>
      <c r="D46" s="13">
        <v>1167600</v>
      </c>
      <c r="E46" s="13">
        <v>1344700</v>
      </c>
      <c r="F46" s="13">
        <v>1050300</v>
      </c>
      <c r="G46" s="13">
        <v>1002500</v>
      </c>
      <c r="H46" s="13">
        <v>1016300</v>
      </c>
      <c r="I46" s="13">
        <v>1024300</v>
      </c>
      <c r="J46" s="13">
        <v>1395800</v>
      </c>
      <c r="K46" s="13"/>
    </row>
    <row r="47" spans="2:11" x14ac:dyDescent="0.2">
      <c r="C47" s="11" t="s">
        <v>55</v>
      </c>
      <c r="D47" s="13">
        <v>108600</v>
      </c>
      <c r="E47" s="13">
        <v>49000</v>
      </c>
      <c r="F47" s="13">
        <v>51300</v>
      </c>
      <c r="G47" s="13">
        <v>39800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29400</v>
      </c>
      <c r="F48" s="13">
        <v>31200</v>
      </c>
      <c r="G48" s="13">
        <v>39100</v>
      </c>
      <c r="H48" s="13">
        <v>34700</v>
      </c>
      <c r="I48" s="13">
        <v>20100</v>
      </c>
      <c r="J48" s="13">
        <v>10700</v>
      </c>
      <c r="K48" s="13"/>
    </row>
    <row r="49" spans="3:11" x14ac:dyDescent="0.2">
      <c r="C49" s="11" t="s">
        <v>57</v>
      </c>
      <c r="D49" s="13">
        <v>335400</v>
      </c>
      <c r="E49" s="13">
        <v>376400</v>
      </c>
      <c r="F49" s="13">
        <v>386000</v>
      </c>
      <c r="G49" s="13">
        <v>440800</v>
      </c>
      <c r="H49" s="13">
        <v>436300</v>
      </c>
      <c r="I49" s="13">
        <v>909100</v>
      </c>
      <c r="J49" s="13">
        <v>325400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100700</v>
      </c>
      <c r="F52" s="13">
        <v>109300</v>
      </c>
      <c r="G52" s="13">
        <v>145600</v>
      </c>
      <c r="H52" s="13">
        <v>124700</v>
      </c>
      <c r="I52" s="13">
        <v>137700</v>
      </c>
      <c r="J52" s="13">
        <v>122500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1770800</v>
      </c>
      <c r="E54" s="13">
        <v>1900100</v>
      </c>
      <c r="F54" s="13">
        <v>1628200</v>
      </c>
      <c r="G54" s="13">
        <v>1616300</v>
      </c>
      <c r="H54" s="13">
        <v>1612100</v>
      </c>
      <c r="I54" s="13">
        <v>1626600</v>
      </c>
      <c r="J54" s="13">
        <v>1854400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10000</v>
      </c>
      <c r="F57" s="13">
        <v>7200</v>
      </c>
      <c r="G57" s="13">
        <v>11000</v>
      </c>
      <c r="H57" s="13">
        <v>13400</v>
      </c>
      <c r="I57" s="13">
        <v>19400</v>
      </c>
      <c r="J57" s="13">
        <v>10300</v>
      </c>
      <c r="K57" s="13"/>
    </row>
    <row r="58" spans="3:11" x14ac:dyDescent="0.2">
      <c r="C58" s="11" t="s">
        <v>66</v>
      </c>
      <c r="D58" s="13">
        <v>578800</v>
      </c>
      <c r="E58" s="13" t="s">
        <v>92</v>
      </c>
      <c r="F58" s="13" t="s">
        <v>92</v>
      </c>
      <c r="G58" s="13">
        <v>0</v>
      </c>
      <c r="H58" s="13">
        <v>94200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294500</v>
      </c>
      <c r="E59" s="13">
        <v>261300</v>
      </c>
      <c r="F59" s="13">
        <v>364400</v>
      </c>
      <c r="G59" s="13">
        <v>285100</v>
      </c>
      <c r="H59" s="13">
        <v>198000</v>
      </c>
      <c r="I59" s="13">
        <v>160000</v>
      </c>
      <c r="J59" s="13">
        <v>366200</v>
      </c>
      <c r="K59" s="13"/>
    </row>
    <row r="60" spans="3:11" x14ac:dyDescent="0.2">
      <c r="C60" s="11" t="s">
        <v>68</v>
      </c>
      <c r="D60" s="13">
        <v>881100</v>
      </c>
      <c r="E60" s="13">
        <v>271300</v>
      </c>
      <c r="F60" s="13">
        <v>371600</v>
      </c>
      <c r="G60" s="13">
        <v>295800</v>
      </c>
      <c r="H60" s="13">
        <v>305600</v>
      </c>
      <c r="I60" s="13">
        <v>179400</v>
      </c>
      <c r="J60" s="13">
        <v>376400</v>
      </c>
      <c r="K60" s="13"/>
    </row>
    <row r="61" spans="3:11" x14ac:dyDescent="0.2">
      <c r="C61" s="11" t="s">
        <v>69</v>
      </c>
      <c r="D61" s="13">
        <v>29000</v>
      </c>
      <c r="E61" s="13">
        <v>607100</v>
      </c>
      <c r="F61" s="13">
        <v>422700</v>
      </c>
      <c r="G61" s="13">
        <v>368000</v>
      </c>
      <c r="H61" s="13">
        <v>350600</v>
      </c>
      <c r="I61" s="13">
        <v>317400</v>
      </c>
      <c r="J61" s="13">
        <v>285100</v>
      </c>
      <c r="K61" s="13"/>
    </row>
    <row r="62" spans="3:11" x14ac:dyDescent="0.2">
      <c r="C62" s="11" t="s">
        <v>70</v>
      </c>
      <c r="D62" s="13">
        <v>279100</v>
      </c>
      <c r="E62" s="13">
        <v>291200</v>
      </c>
      <c r="F62" s="13">
        <v>80900</v>
      </c>
      <c r="G62" s="13">
        <v>156000</v>
      </c>
      <c r="H62" s="13">
        <v>169700</v>
      </c>
      <c r="I62" s="13">
        <v>191800</v>
      </c>
      <c r="J62" s="13">
        <v>319700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1189300</v>
      </c>
      <c r="E66" s="13">
        <v>1175200</v>
      </c>
      <c r="F66" s="13">
        <v>882900</v>
      </c>
      <c r="G66" s="13">
        <v>842900</v>
      </c>
      <c r="H66" s="13">
        <v>850500</v>
      </c>
      <c r="I66" s="13">
        <v>689800</v>
      </c>
      <c r="J66" s="13">
        <v>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1462100</v>
      </c>
      <c r="E72" s="13">
        <v>1492000</v>
      </c>
      <c r="F72" s="13">
        <v>1441100</v>
      </c>
      <c r="G72" s="13">
        <v>1414000</v>
      </c>
      <c r="H72" s="13">
        <v>1412800</v>
      </c>
      <c r="I72" s="13">
        <v>1436000</v>
      </c>
      <c r="J72" s="13">
        <v>1249100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581500</v>
      </c>
      <c r="E76" s="13">
        <v>724900</v>
      </c>
      <c r="F76" s="13">
        <v>745200</v>
      </c>
      <c r="G76" s="13">
        <v>773400</v>
      </c>
      <c r="H76" s="13">
        <v>761600</v>
      </c>
      <c r="I76" s="13">
        <v>936700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214100</v>
      </c>
      <c r="E81" s="13">
        <v>93700</v>
      </c>
      <c r="F81" s="13">
        <v>55300</v>
      </c>
      <c r="G81" s="13">
        <v>44800</v>
      </c>
      <c r="H81" s="13">
        <v>20900</v>
      </c>
      <c r="I81" s="13">
        <v>65000</v>
      </c>
      <c r="J81" s="13">
        <v>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78600</v>
      </c>
      <c r="F83" s="13">
        <v>78200</v>
      </c>
      <c r="G83" s="13">
        <v>81000</v>
      </c>
      <c r="H83" s="13">
        <v>77100</v>
      </c>
      <c r="I83" s="13">
        <v>66100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286000</v>
      </c>
      <c r="F89" s="13">
        <v>130400</v>
      </c>
      <c r="G89" s="13">
        <v>163500</v>
      </c>
      <c r="H89" s="13">
        <v>89400</v>
      </c>
      <c r="I89" s="13">
        <v>146800</v>
      </c>
      <c r="J89" s="13">
        <v>315800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-2500</v>
      </c>
      <c r="G91" s="13">
        <v>-11800</v>
      </c>
      <c r="H91" s="13">
        <v>-4500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-314700</v>
      </c>
      <c r="F94" s="13">
        <v>179600</v>
      </c>
      <c r="G94" s="13">
        <v>-310000</v>
      </c>
      <c r="H94" s="13">
        <v>268300</v>
      </c>
      <c r="I94" s="13">
        <v>70000</v>
      </c>
      <c r="J94" s="13">
        <v>-220300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-42300</v>
      </c>
      <c r="F96" s="13">
        <v>-43100</v>
      </c>
      <c r="G96" s="13">
        <v>-43100</v>
      </c>
      <c r="H96" s="13">
        <v>-44600</v>
      </c>
      <c r="I96" s="13">
        <v>-48500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-388800</v>
      </c>
      <c r="E100" s="13">
        <v>18600</v>
      </c>
      <c r="F100" s="13">
        <v>-74500</v>
      </c>
      <c r="G100" s="13">
        <v>-132900</v>
      </c>
      <c r="H100" s="13">
        <v>-89300</v>
      </c>
      <c r="I100" s="13">
        <v>-161100</v>
      </c>
      <c r="J100" s="13">
        <v>-66600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-260200</v>
      </c>
      <c r="E102" s="13">
        <v>-10100</v>
      </c>
      <c r="F102" s="13">
        <v>235600</v>
      </c>
      <c r="G102" s="13">
        <v>-279400</v>
      </c>
      <c r="H102" s="13">
        <v>268400</v>
      </c>
      <c r="I102" s="13">
        <v>55700</v>
      </c>
      <c r="J102" s="13">
        <v>28900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100900</v>
      </c>
      <c r="E8" s="13">
        <v>114100</v>
      </c>
      <c r="F8" s="13">
        <v>26800</v>
      </c>
      <c r="G8" s="13">
        <v>44600</v>
      </c>
      <c r="H8" s="13">
        <v>377700</v>
      </c>
      <c r="I8" s="13">
        <v>144400</v>
      </c>
      <c r="J8" s="13">
        <v>35200</v>
      </c>
      <c r="K8" s="13"/>
    </row>
    <row r="9" spans="1:11" x14ac:dyDescent="0.2">
      <c r="C9" s="11" t="s">
        <v>22</v>
      </c>
      <c r="D9" s="13">
        <v>101800</v>
      </c>
      <c r="E9" s="13">
        <v>90900</v>
      </c>
      <c r="F9" s="13">
        <v>24700</v>
      </c>
      <c r="G9" s="13">
        <v>1500</v>
      </c>
      <c r="H9" s="13">
        <v>374600</v>
      </c>
      <c r="I9" s="13">
        <v>274400</v>
      </c>
      <c r="J9" s="13">
        <v>35600</v>
      </c>
      <c r="K9" s="13"/>
    </row>
    <row r="10" spans="1:11" x14ac:dyDescent="0.2">
      <c r="C10" s="11" t="s">
        <v>23</v>
      </c>
      <c r="D10" s="13">
        <v>-800</v>
      </c>
      <c r="E10" s="13">
        <v>23200</v>
      </c>
      <c r="F10" s="13">
        <v>2100</v>
      </c>
      <c r="G10" s="13">
        <v>43100</v>
      </c>
      <c r="H10" s="13">
        <v>3200</v>
      </c>
      <c r="I10" s="13">
        <v>-130000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800</v>
      </c>
      <c r="F12" s="13">
        <v>1600</v>
      </c>
      <c r="G12" s="13" t="s">
        <v>92</v>
      </c>
      <c r="H12" s="13">
        <v>1700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171100</v>
      </c>
      <c r="F14" s="13">
        <v>30200</v>
      </c>
      <c r="G14" s="13">
        <v>83700</v>
      </c>
      <c r="H14" s="13">
        <v>1300</v>
      </c>
      <c r="I14" s="13">
        <v>200</v>
      </c>
      <c r="J14" s="13">
        <v>2100</v>
      </c>
      <c r="K14" s="13"/>
    </row>
    <row r="15" spans="1:11" x14ac:dyDescent="0.2">
      <c r="C15" s="11" t="s">
        <v>28</v>
      </c>
      <c r="D15" s="13">
        <v>7700</v>
      </c>
      <c r="E15" s="13">
        <v>6100</v>
      </c>
      <c r="F15" s="13">
        <v>5300</v>
      </c>
      <c r="G15" s="13">
        <v>2200</v>
      </c>
      <c r="H15" s="13">
        <v>400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368900</v>
      </c>
      <c r="F17" s="13">
        <v>106700</v>
      </c>
      <c r="G17" s="13">
        <v>118000</v>
      </c>
      <c r="H17" s="13">
        <v>405100</v>
      </c>
      <c r="I17" s="13">
        <v>154500</v>
      </c>
      <c r="J17" s="13">
        <v>64100</v>
      </c>
      <c r="K17" s="13"/>
    </row>
    <row r="18" spans="3:11" x14ac:dyDescent="0.2">
      <c r="C18" s="11" t="s">
        <v>30</v>
      </c>
      <c r="D18" s="13">
        <v>-292800</v>
      </c>
      <c r="E18" s="13">
        <v>-254800</v>
      </c>
      <c r="F18" s="13">
        <v>-80000</v>
      </c>
      <c r="G18" s="13">
        <v>-73500</v>
      </c>
      <c r="H18" s="13">
        <v>-27400</v>
      </c>
      <c r="I18" s="13">
        <v>-10100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0</v>
      </c>
      <c r="F20" s="13">
        <v>-10100</v>
      </c>
      <c r="G20" s="13">
        <v>-17300</v>
      </c>
      <c r="H20" s="13">
        <v>-300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-263700</v>
      </c>
      <c r="E21" s="13">
        <v>-248700</v>
      </c>
      <c r="F21" s="13">
        <v>-84800</v>
      </c>
      <c r="G21" s="13">
        <v>-88600</v>
      </c>
      <c r="H21" s="13">
        <v>-27300</v>
      </c>
      <c r="I21" s="13">
        <v>-10500</v>
      </c>
      <c r="J21" s="13">
        <v>-28100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16000</v>
      </c>
      <c r="G22" s="13">
        <v>5600</v>
      </c>
      <c r="H22" s="13">
        <v>800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-274800</v>
      </c>
      <c r="E23" s="13">
        <v>-257000</v>
      </c>
      <c r="F23" s="13">
        <v>-106000</v>
      </c>
      <c r="G23" s="13">
        <v>-96400</v>
      </c>
      <c r="H23" s="13">
        <v>-28500</v>
      </c>
      <c r="I23" s="13">
        <v>-10900</v>
      </c>
      <c r="J23" s="13">
        <v>-28800</v>
      </c>
      <c r="K23" s="13"/>
    </row>
    <row r="24" spans="3:11" x14ac:dyDescent="0.2">
      <c r="C24" s="11" t="s">
        <v>36</v>
      </c>
      <c r="D24" s="13">
        <v>-7700</v>
      </c>
      <c r="E24" s="13">
        <v>-11800</v>
      </c>
      <c r="F24" s="13">
        <v>0</v>
      </c>
      <c r="G24" s="13">
        <v>400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-267100</v>
      </c>
      <c r="E26" s="13">
        <v>-245200</v>
      </c>
      <c r="F26" s="13">
        <v>-106000</v>
      </c>
      <c r="G26" s="13">
        <v>-96800</v>
      </c>
      <c r="H26" s="13">
        <v>-28400</v>
      </c>
      <c r="I26" s="13">
        <v>-10900</v>
      </c>
      <c r="J26" s="13">
        <v>-28500</v>
      </c>
      <c r="K26" s="13"/>
    </row>
    <row r="27" spans="3:11" x14ac:dyDescent="0.2">
      <c r="C27" s="11" t="s">
        <v>38</v>
      </c>
      <c r="D27" s="13">
        <v>-260700</v>
      </c>
      <c r="E27" s="13">
        <v>-256000</v>
      </c>
      <c r="F27" s="13">
        <v>-98400</v>
      </c>
      <c r="G27" s="13">
        <v>-98500</v>
      </c>
      <c r="H27" s="13">
        <v>-27400</v>
      </c>
      <c r="I27" s="13">
        <v>-10500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0</v>
      </c>
      <c r="F32" s="13">
        <v>10100</v>
      </c>
      <c r="G32" s="13">
        <v>17300</v>
      </c>
      <c r="H32" s="13">
        <v>300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-260700</v>
      </c>
      <c r="E33" s="13">
        <v>-256000</v>
      </c>
      <c r="F33" s="13">
        <v>-98400</v>
      </c>
      <c r="G33" s="13">
        <v>-98500</v>
      </c>
      <c r="H33" s="13">
        <v>-27400</v>
      </c>
      <c r="I33" s="13">
        <v>-10500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-260700</v>
      </c>
      <c r="E35" s="13">
        <v>-256000</v>
      </c>
      <c r="F35" s="13">
        <v>-98400</v>
      </c>
      <c r="G35" s="13">
        <v>-98500</v>
      </c>
      <c r="H35" s="13">
        <v>-27400</v>
      </c>
      <c r="I35" s="13">
        <v>-10500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269900</v>
      </c>
      <c r="F41" s="13">
        <v>165800</v>
      </c>
      <c r="G41" s="13">
        <v>2600</v>
      </c>
      <c r="H41" s="13">
        <v>3100</v>
      </c>
      <c r="I41" s="13">
        <v>7200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62000</v>
      </c>
      <c r="F43" s="13">
        <v>7600</v>
      </c>
      <c r="G43" s="13">
        <v>2400</v>
      </c>
      <c r="H43" s="13">
        <v>19400</v>
      </c>
      <c r="I43" s="13">
        <v>53900</v>
      </c>
      <c r="J43" s="13">
        <v>11300</v>
      </c>
      <c r="K43" s="13"/>
    </row>
    <row r="44" spans="2:11" x14ac:dyDescent="0.2">
      <c r="C44" s="11" t="s">
        <v>52</v>
      </c>
      <c r="D44" s="13">
        <v>28200</v>
      </c>
      <c r="E44" s="13">
        <v>6200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21900</v>
      </c>
      <c r="E45" s="13">
        <v>24500</v>
      </c>
      <c r="F45" s="13">
        <v>6400</v>
      </c>
      <c r="G45" s="13">
        <v>2400</v>
      </c>
      <c r="H45" s="13">
        <v>22600</v>
      </c>
      <c r="I45" s="13">
        <v>21800</v>
      </c>
      <c r="J45" s="13">
        <v>4100</v>
      </c>
      <c r="K45" s="13"/>
    </row>
    <row r="46" spans="2:11" x14ac:dyDescent="0.2">
      <c r="C46" s="11" t="s">
        <v>54</v>
      </c>
      <c r="D46" s="13">
        <v>114000</v>
      </c>
      <c r="E46" s="13">
        <v>362500</v>
      </c>
      <c r="F46" s="13">
        <v>179800</v>
      </c>
      <c r="G46" s="13">
        <v>7500</v>
      </c>
      <c r="H46" s="13">
        <v>45100</v>
      </c>
      <c r="I46" s="13">
        <v>56200</v>
      </c>
      <c r="J46" s="13">
        <v>19300</v>
      </c>
      <c r="K46" s="13"/>
    </row>
    <row r="47" spans="2:11" x14ac:dyDescent="0.2">
      <c r="C47" s="11" t="s">
        <v>55</v>
      </c>
      <c r="D47" s="13">
        <v>10300</v>
      </c>
      <c r="E47" s="13">
        <v>35600</v>
      </c>
      <c r="F47" s="13">
        <v>8600</v>
      </c>
      <c r="G47" s="13">
        <v>22600</v>
      </c>
      <c r="H47" s="13">
        <v>26400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26600</v>
      </c>
      <c r="E48" s="13">
        <v>15700</v>
      </c>
      <c r="F48" s="13">
        <v>14700</v>
      </c>
      <c r="G48" s="13">
        <v>19900</v>
      </c>
      <c r="H48" s="13">
        <v>15000</v>
      </c>
      <c r="I48" s="13">
        <v>100</v>
      </c>
      <c r="J48" s="13">
        <v>8900</v>
      </c>
      <c r="K48" s="13"/>
    </row>
    <row r="49" spans="3:11" x14ac:dyDescent="0.2">
      <c r="C49" s="11" t="s">
        <v>57</v>
      </c>
      <c r="D49" s="13">
        <v>90500</v>
      </c>
      <c r="E49" s="13">
        <v>58700</v>
      </c>
      <c r="F49" s="13">
        <v>30900</v>
      </c>
      <c r="G49" s="13">
        <v>76100</v>
      </c>
      <c r="H49" s="13">
        <v>3700</v>
      </c>
      <c r="I49" s="13">
        <v>200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900</v>
      </c>
      <c r="H52" s="13">
        <v>4000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473400</v>
      </c>
      <c r="F54" s="13">
        <v>234400</v>
      </c>
      <c r="G54" s="13">
        <v>126900</v>
      </c>
      <c r="H54" s="13">
        <v>94200</v>
      </c>
      <c r="I54" s="13">
        <v>63400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6700</v>
      </c>
      <c r="F57" s="13">
        <v>5100</v>
      </c>
      <c r="G57" s="13">
        <v>3400</v>
      </c>
      <c r="H57" s="13">
        <v>19300</v>
      </c>
      <c r="I57" s="13">
        <v>26800</v>
      </c>
      <c r="J57" s="13">
        <v>14300</v>
      </c>
      <c r="K57" s="13"/>
    </row>
    <row r="58" spans="3:11" x14ac:dyDescent="0.2">
      <c r="C58" s="11" t="s">
        <v>66</v>
      </c>
      <c r="D58" s="13">
        <v>13600</v>
      </c>
      <c r="E58" s="13">
        <v>58100</v>
      </c>
      <c r="F58" s="13">
        <v>600</v>
      </c>
      <c r="G58" s="13">
        <v>8000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33600</v>
      </c>
      <c r="E59" s="13">
        <v>26300</v>
      </c>
      <c r="F59" s="13">
        <v>7400</v>
      </c>
      <c r="G59" s="13">
        <v>25400</v>
      </c>
      <c r="H59" s="13">
        <v>6700</v>
      </c>
      <c r="I59" s="13">
        <v>2400</v>
      </c>
      <c r="J59" s="13">
        <v>6700</v>
      </c>
      <c r="K59" s="13"/>
    </row>
    <row r="60" spans="3:11" x14ac:dyDescent="0.2">
      <c r="C60" s="11" t="s">
        <v>68</v>
      </c>
      <c r="D60" s="13">
        <v>76900</v>
      </c>
      <c r="E60" s="13">
        <v>91100</v>
      </c>
      <c r="F60" s="13">
        <v>13100</v>
      </c>
      <c r="G60" s="13">
        <v>36800</v>
      </c>
      <c r="H60" s="13">
        <v>29900</v>
      </c>
      <c r="I60" s="13">
        <v>32000</v>
      </c>
      <c r="J60" s="13">
        <v>24000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6600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15300</v>
      </c>
      <c r="F62" s="13">
        <v>11900</v>
      </c>
      <c r="G62" s="13">
        <v>11300</v>
      </c>
      <c r="H62" s="13">
        <v>8500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109100</v>
      </c>
      <c r="F66" s="13">
        <v>46600</v>
      </c>
      <c r="G66" s="13">
        <v>92100</v>
      </c>
      <c r="H66" s="13">
        <v>48700</v>
      </c>
      <c r="I66" s="13">
        <v>31100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-866500</v>
      </c>
      <c r="E72" s="13">
        <v>-605800</v>
      </c>
      <c r="F72" s="13">
        <v>-346900</v>
      </c>
      <c r="G72" s="13">
        <v>-248500</v>
      </c>
      <c r="H72" s="13">
        <v>-150000</v>
      </c>
      <c r="I72" s="13">
        <v>-126700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363000</v>
      </c>
      <c r="F76" s="13">
        <v>186500</v>
      </c>
      <c r="G76" s="13">
        <v>33500</v>
      </c>
      <c r="H76" s="13">
        <v>44200</v>
      </c>
      <c r="I76" s="13">
        <v>31000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-260700</v>
      </c>
      <c r="E81" s="13">
        <v>-256000</v>
      </c>
      <c r="F81" s="13">
        <v>-98400</v>
      </c>
      <c r="G81" s="13">
        <v>-98500</v>
      </c>
      <c r="H81" s="13">
        <v>-27400</v>
      </c>
      <c r="I81" s="13">
        <v>-10500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6100</v>
      </c>
      <c r="F83" s="13">
        <v>5300</v>
      </c>
      <c r="G83" s="13">
        <v>2200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-130000</v>
      </c>
      <c r="E89" s="13">
        <v>-75500</v>
      </c>
      <c r="F89" s="13">
        <v>-41500</v>
      </c>
      <c r="G89" s="13">
        <v>-13800</v>
      </c>
      <c r="H89" s="13">
        <v>-20200</v>
      </c>
      <c r="I89" s="13">
        <v>-10300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-2800</v>
      </c>
      <c r="F91" s="13">
        <v>-200</v>
      </c>
      <c r="G91" s="13">
        <v>-1800</v>
      </c>
      <c r="H91" s="13">
        <v>-6800</v>
      </c>
      <c r="I91" s="13">
        <v>-100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-220100</v>
      </c>
      <c r="F94" s="13">
        <v>-3500</v>
      </c>
      <c r="G94" s="13">
        <v>-1800</v>
      </c>
      <c r="H94" s="13">
        <v>-19100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399300</v>
      </c>
      <c r="F100" s="13">
        <v>208000</v>
      </c>
      <c r="G100" s="13">
        <v>15100</v>
      </c>
      <c r="H100" s="13">
        <v>34900</v>
      </c>
      <c r="I100" s="13">
        <v>14300</v>
      </c>
      <c r="J100" s="13">
        <v>19700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-247900</v>
      </c>
      <c r="E102" s="13">
        <v>104100</v>
      </c>
      <c r="F102" s="13">
        <v>163100</v>
      </c>
      <c r="G102" s="13">
        <v>-500</v>
      </c>
      <c r="H102" s="13">
        <v>-4500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16000</v>
      </c>
      <c r="F8" s="13">
        <v>16400</v>
      </c>
      <c r="G8" s="13">
        <v>10700</v>
      </c>
      <c r="H8" s="13">
        <v>7700</v>
      </c>
      <c r="I8" s="13">
        <v>4400</v>
      </c>
      <c r="J8" s="13">
        <v>3600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3500</v>
      </c>
      <c r="G9" s="13">
        <v>1400</v>
      </c>
      <c r="H9" s="13">
        <v>1000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17500</v>
      </c>
      <c r="E10" s="13">
        <v>14700</v>
      </c>
      <c r="F10" s="13">
        <v>12900</v>
      </c>
      <c r="G10" s="13">
        <v>9300</v>
      </c>
      <c r="H10" s="13">
        <v>6700</v>
      </c>
      <c r="I10" s="13">
        <v>4000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6000</v>
      </c>
      <c r="F12" s="13">
        <v>5500</v>
      </c>
      <c r="G12" s="13">
        <v>3700</v>
      </c>
      <c r="H12" s="13">
        <v>3700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20000</v>
      </c>
      <c r="F17" s="13">
        <v>23900</v>
      </c>
      <c r="G17" s="13">
        <v>13200</v>
      </c>
      <c r="H17" s="13">
        <v>10300</v>
      </c>
      <c r="I17" s="13">
        <v>8500</v>
      </c>
      <c r="J17" s="13">
        <v>9700</v>
      </c>
      <c r="K17" s="13"/>
    </row>
    <row r="18" spans="3:11" x14ac:dyDescent="0.2">
      <c r="C18" s="11" t="s">
        <v>30</v>
      </c>
      <c r="D18" s="13">
        <v>-2300</v>
      </c>
      <c r="E18" s="13">
        <v>-4000</v>
      </c>
      <c r="F18" s="13">
        <v>-7500</v>
      </c>
      <c r="G18" s="13">
        <v>-2500</v>
      </c>
      <c r="H18" s="13">
        <v>-2600</v>
      </c>
      <c r="I18" s="13">
        <v>-4100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-3800</v>
      </c>
      <c r="F21" s="13">
        <v>-7300</v>
      </c>
      <c r="G21" s="13">
        <v>-2300</v>
      </c>
      <c r="H21" s="13">
        <v>-2300</v>
      </c>
      <c r="I21" s="13">
        <v>-3700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-4000</v>
      </c>
      <c r="F23" s="13">
        <v>-7500</v>
      </c>
      <c r="G23" s="13">
        <v>-2500</v>
      </c>
      <c r="H23" s="13">
        <v>-2500</v>
      </c>
      <c r="I23" s="13">
        <v>-4000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-4200</v>
      </c>
      <c r="F26" s="13">
        <v>-7500</v>
      </c>
      <c r="G26" s="13">
        <v>-2500</v>
      </c>
      <c r="H26" s="13">
        <v>-2500</v>
      </c>
      <c r="I26" s="13">
        <v>-4000</v>
      </c>
      <c r="J26" s="13">
        <v>-6000</v>
      </c>
      <c r="K26" s="13"/>
    </row>
    <row r="27" spans="3:11" x14ac:dyDescent="0.2">
      <c r="C27" s="11" t="s">
        <v>38</v>
      </c>
      <c r="D27" s="13">
        <v>-2000</v>
      </c>
      <c r="E27" s="13">
        <v>-4200</v>
      </c>
      <c r="F27" s="13">
        <v>-7500</v>
      </c>
      <c r="G27" s="13">
        <v>-2500</v>
      </c>
      <c r="H27" s="13">
        <v>-2500</v>
      </c>
      <c r="I27" s="13">
        <v>-4000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-4200</v>
      </c>
      <c r="F33" s="13">
        <v>-7500</v>
      </c>
      <c r="G33" s="13">
        <v>-2500</v>
      </c>
      <c r="H33" s="13">
        <v>-2500</v>
      </c>
      <c r="I33" s="13">
        <v>-4000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-4200</v>
      </c>
      <c r="F35" s="13">
        <v>-7500</v>
      </c>
      <c r="G35" s="13">
        <v>-2500</v>
      </c>
      <c r="H35" s="13">
        <v>-2500</v>
      </c>
      <c r="I35" s="13">
        <v>-4000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13700</v>
      </c>
      <c r="G41" s="13">
        <v>13100</v>
      </c>
      <c r="H41" s="13">
        <v>3400</v>
      </c>
      <c r="I41" s="13">
        <v>4400</v>
      </c>
      <c r="J41" s="13">
        <v>8000</v>
      </c>
      <c r="K41" s="13"/>
    </row>
    <row r="42" spans="2:11" x14ac:dyDescent="0.2">
      <c r="C42" s="11" t="s">
        <v>50</v>
      </c>
      <c r="D42" s="13">
        <v>5000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2600</v>
      </c>
      <c r="F43" s="13">
        <v>2200</v>
      </c>
      <c r="G43" s="13">
        <v>2100</v>
      </c>
      <c r="H43" s="13">
        <v>1700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13300</v>
      </c>
      <c r="F46" s="13">
        <v>16500</v>
      </c>
      <c r="G46" s="13">
        <v>15600</v>
      </c>
      <c r="H46" s="13">
        <v>5400</v>
      </c>
      <c r="I46" s="13">
        <v>5700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8500</v>
      </c>
      <c r="G49" s="13">
        <v>8600</v>
      </c>
      <c r="H49" s="13">
        <v>8300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22500</v>
      </c>
      <c r="F54" s="13">
        <v>25700</v>
      </c>
      <c r="G54" s="13">
        <v>24300</v>
      </c>
      <c r="H54" s="13">
        <v>14000</v>
      </c>
      <c r="I54" s="13">
        <v>14500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4400</v>
      </c>
      <c r="F59" s="13">
        <v>5800</v>
      </c>
      <c r="G59" s="13">
        <v>2100</v>
      </c>
      <c r="H59" s="13">
        <v>2100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6500</v>
      </c>
      <c r="E60" s="13">
        <v>4800</v>
      </c>
      <c r="F60" s="13">
        <v>6100</v>
      </c>
      <c r="G60" s="13">
        <v>2100</v>
      </c>
      <c r="H60" s="13">
        <v>2200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6100</v>
      </c>
      <c r="G66" s="13">
        <v>2100</v>
      </c>
      <c r="H66" s="13">
        <v>2200</v>
      </c>
      <c r="I66" s="13">
        <v>1500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-131600</v>
      </c>
      <c r="F72" s="13">
        <v>-126900</v>
      </c>
      <c r="G72" s="13">
        <v>-116400</v>
      </c>
      <c r="H72" s="13">
        <v>-116900</v>
      </c>
      <c r="I72" s="13">
        <v>-114400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17700</v>
      </c>
      <c r="F76" s="13">
        <v>19600</v>
      </c>
      <c r="G76" s="13">
        <v>22200</v>
      </c>
      <c r="H76" s="13">
        <v>11700</v>
      </c>
      <c r="I76" s="13">
        <v>12900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-4200</v>
      </c>
      <c r="F81" s="13">
        <v>-7500</v>
      </c>
      <c r="G81" s="13">
        <v>-2500</v>
      </c>
      <c r="H81" s="13">
        <v>-2500</v>
      </c>
      <c r="I81" s="13">
        <v>-4000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1100</v>
      </c>
      <c r="G89" s="13">
        <v>0</v>
      </c>
      <c r="H89" s="13">
        <v>-1800</v>
      </c>
      <c r="I89" s="13">
        <v>-4200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-5100</v>
      </c>
      <c r="F94" s="13">
        <v>-700</v>
      </c>
      <c r="G94" s="13">
        <v>-400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10200</v>
      </c>
      <c r="H100" s="13">
        <v>800</v>
      </c>
      <c r="I100" s="13">
        <v>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-8500</v>
      </c>
      <c r="F102" s="13">
        <v>500</v>
      </c>
      <c r="G102" s="13">
        <v>9800</v>
      </c>
      <c r="H102" s="13">
        <v>-1000</v>
      </c>
      <c r="I102" s="13">
        <v>-3600</v>
      </c>
      <c r="J102" s="13">
        <v>4900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9600</v>
      </c>
      <c r="F8" s="13">
        <v>7600</v>
      </c>
      <c r="G8" s="13">
        <v>5700</v>
      </c>
      <c r="H8" s="13">
        <v>6100</v>
      </c>
      <c r="I8" s="13">
        <v>3600</v>
      </c>
      <c r="J8" s="13">
        <v>4300</v>
      </c>
      <c r="K8" s="13"/>
    </row>
    <row r="9" spans="1:11" x14ac:dyDescent="0.2">
      <c r="C9" s="11" t="s">
        <v>22</v>
      </c>
      <c r="D9" s="13">
        <v>9700</v>
      </c>
      <c r="E9" s="13">
        <v>8000</v>
      </c>
      <c r="F9" s="13">
        <v>7100</v>
      </c>
      <c r="G9" s="13">
        <v>5600</v>
      </c>
      <c r="H9" s="13">
        <v>5400</v>
      </c>
      <c r="I9" s="13">
        <v>4400</v>
      </c>
      <c r="J9" s="13">
        <v>3100</v>
      </c>
      <c r="K9" s="13"/>
    </row>
    <row r="10" spans="1:11" x14ac:dyDescent="0.2">
      <c r="C10" s="11" t="s">
        <v>23</v>
      </c>
      <c r="D10" s="13">
        <v>4000</v>
      </c>
      <c r="E10" s="13">
        <v>1600</v>
      </c>
      <c r="F10" s="13">
        <v>500</v>
      </c>
      <c r="G10" s="13">
        <v>100</v>
      </c>
      <c r="H10" s="13">
        <v>700</v>
      </c>
      <c r="I10" s="13">
        <v>-700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1400</v>
      </c>
      <c r="G12" s="13">
        <v>300</v>
      </c>
      <c r="H12" s="13">
        <v>700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12100</v>
      </c>
      <c r="F17" s="13">
        <v>10700</v>
      </c>
      <c r="G17" s="13">
        <v>6300</v>
      </c>
      <c r="H17" s="13">
        <v>6800</v>
      </c>
      <c r="I17" s="13">
        <v>2800</v>
      </c>
      <c r="J17" s="13">
        <v>4000</v>
      </c>
      <c r="K17" s="13"/>
    </row>
    <row r="18" spans="3:11" x14ac:dyDescent="0.2">
      <c r="C18" s="11" t="s">
        <v>30</v>
      </c>
      <c r="D18" s="13">
        <v>1000</v>
      </c>
      <c r="E18" s="13">
        <v>-2500</v>
      </c>
      <c r="F18" s="13">
        <v>-3100</v>
      </c>
      <c r="G18" s="13">
        <v>-600</v>
      </c>
      <c r="H18" s="13">
        <v>-700</v>
      </c>
      <c r="I18" s="13">
        <v>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2600</v>
      </c>
      <c r="E21" s="13">
        <v>-1500</v>
      </c>
      <c r="F21" s="13">
        <v>-2200</v>
      </c>
      <c r="G21" s="13">
        <v>0</v>
      </c>
      <c r="H21" s="13">
        <v>-100</v>
      </c>
      <c r="I21" s="13">
        <v>1200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-2600</v>
      </c>
      <c r="F23" s="13">
        <v>-3300</v>
      </c>
      <c r="G23" s="13">
        <v>-700</v>
      </c>
      <c r="H23" s="13">
        <v>-700</v>
      </c>
      <c r="I23" s="13">
        <v>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-2600</v>
      </c>
      <c r="F26" s="13">
        <v>-3300</v>
      </c>
      <c r="G26" s="13">
        <v>-700</v>
      </c>
      <c r="H26" s="13">
        <v>-700</v>
      </c>
      <c r="I26" s="13">
        <v>800</v>
      </c>
      <c r="J26" s="13">
        <v>0</v>
      </c>
      <c r="K26" s="13"/>
    </row>
    <row r="27" spans="3:11" x14ac:dyDescent="0.2">
      <c r="C27" s="11" t="s">
        <v>38</v>
      </c>
      <c r="D27" s="13">
        <v>1200</v>
      </c>
      <c r="E27" s="13">
        <v>-2500</v>
      </c>
      <c r="F27" s="13">
        <v>-3200</v>
      </c>
      <c r="G27" s="13">
        <v>-600</v>
      </c>
      <c r="H27" s="13">
        <v>-600</v>
      </c>
      <c r="I27" s="13">
        <v>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1200</v>
      </c>
      <c r="E33" s="13">
        <v>-2500</v>
      </c>
      <c r="F33" s="13">
        <v>-3200</v>
      </c>
      <c r="G33" s="13">
        <v>-600</v>
      </c>
      <c r="H33" s="13">
        <v>-600</v>
      </c>
      <c r="I33" s="13">
        <v>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-2500</v>
      </c>
      <c r="F35" s="13">
        <v>-3200</v>
      </c>
      <c r="G35" s="13">
        <v>-600</v>
      </c>
      <c r="H35" s="13">
        <v>-600</v>
      </c>
      <c r="I35" s="13">
        <v>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1600</v>
      </c>
      <c r="F41" s="13">
        <v>2000</v>
      </c>
      <c r="G41" s="13">
        <v>2500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400</v>
      </c>
      <c r="G43" s="13">
        <v>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200</v>
      </c>
      <c r="G44" s="13">
        <v>400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4400</v>
      </c>
      <c r="E46" s="13">
        <v>3400</v>
      </c>
      <c r="F46" s="13">
        <v>2900</v>
      </c>
      <c r="G46" s="13">
        <v>3400</v>
      </c>
      <c r="H46" s="13">
        <v>900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900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18100</v>
      </c>
      <c r="E48" s="13">
        <v>16500</v>
      </c>
      <c r="F48" s="13">
        <v>14100</v>
      </c>
      <c r="G48" s="13">
        <v>10700</v>
      </c>
      <c r="H48" s="13">
        <v>9400</v>
      </c>
      <c r="I48" s="13">
        <v>9300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21000</v>
      </c>
      <c r="F54" s="13">
        <v>17900</v>
      </c>
      <c r="G54" s="13">
        <v>14700</v>
      </c>
      <c r="H54" s="13">
        <v>10900</v>
      </c>
      <c r="I54" s="13">
        <v>10600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1200</v>
      </c>
      <c r="H60" s="13">
        <v>900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3200</v>
      </c>
      <c r="G61" s="13">
        <v>2000</v>
      </c>
      <c r="H61" s="13">
        <v>1100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6100</v>
      </c>
      <c r="F66" s="13">
        <v>7700</v>
      </c>
      <c r="G66" s="13">
        <v>6400</v>
      </c>
      <c r="H66" s="13">
        <v>5200</v>
      </c>
      <c r="I66" s="13">
        <v>4600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-18400</v>
      </c>
      <c r="F72" s="13">
        <v>-15800</v>
      </c>
      <c r="G72" s="13">
        <v>-12700</v>
      </c>
      <c r="H72" s="13">
        <v>-12000</v>
      </c>
      <c r="I72" s="13">
        <v>-11400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14900</v>
      </c>
      <c r="F76" s="13">
        <v>10200</v>
      </c>
      <c r="G76" s="13">
        <v>8300</v>
      </c>
      <c r="H76" s="13">
        <v>5700</v>
      </c>
      <c r="I76" s="13">
        <v>6100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-2500</v>
      </c>
      <c r="F81" s="13">
        <v>-3200</v>
      </c>
      <c r="G81" s="13">
        <v>-600</v>
      </c>
      <c r="H81" s="13">
        <v>-600</v>
      </c>
      <c r="I81" s="13">
        <v>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600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-1800</v>
      </c>
      <c r="F89" s="13">
        <v>-1400</v>
      </c>
      <c r="G89" s="13">
        <v>-500</v>
      </c>
      <c r="H89" s="13">
        <v>200</v>
      </c>
      <c r="I89" s="13">
        <v>-1400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-3100</v>
      </c>
      <c r="G91" s="13">
        <v>-1600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-2400</v>
      </c>
      <c r="F94" s="13">
        <v>-3100</v>
      </c>
      <c r="G94" s="13">
        <v>-1600</v>
      </c>
      <c r="H94" s="13">
        <v>100</v>
      </c>
      <c r="I94" s="13">
        <v>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3800</v>
      </c>
      <c r="F100" s="13">
        <v>3900</v>
      </c>
      <c r="G100" s="13">
        <v>4400</v>
      </c>
      <c r="H100" s="13">
        <v>-300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-600</v>
      </c>
      <c r="G102" s="13">
        <v>2300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26700</v>
      </c>
      <c r="E8" s="13">
        <v>36100</v>
      </c>
      <c r="F8" s="13">
        <v>32400</v>
      </c>
      <c r="G8" s="13">
        <v>38200</v>
      </c>
      <c r="H8" s="13">
        <v>42800</v>
      </c>
      <c r="I8" s="13">
        <v>58700</v>
      </c>
      <c r="J8" s="13">
        <v>60400</v>
      </c>
      <c r="K8" s="13"/>
    </row>
    <row r="9" spans="1:11" x14ac:dyDescent="0.2">
      <c r="C9" s="11" t="s">
        <v>22</v>
      </c>
      <c r="D9" s="13">
        <v>15000</v>
      </c>
      <c r="E9" s="13">
        <v>16500</v>
      </c>
      <c r="F9" s="13">
        <v>21800</v>
      </c>
      <c r="G9" s="13">
        <v>29500</v>
      </c>
      <c r="H9" s="13">
        <v>49200</v>
      </c>
      <c r="I9" s="13">
        <v>54800</v>
      </c>
      <c r="J9" s="13">
        <v>33300</v>
      </c>
      <c r="K9" s="13"/>
    </row>
    <row r="10" spans="1:11" x14ac:dyDescent="0.2">
      <c r="C10" s="11" t="s">
        <v>23</v>
      </c>
      <c r="D10" s="13">
        <v>11700</v>
      </c>
      <c r="E10" s="13">
        <v>19600</v>
      </c>
      <c r="F10" s="13">
        <v>10600</v>
      </c>
      <c r="G10" s="13">
        <v>8600</v>
      </c>
      <c r="H10" s="13">
        <v>-6300</v>
      </c>
      <c r="I10" s="13">
        <v>3800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>
        <v>300</v>
      </c>
      <c r="H15" s="13">
        <v>300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36800</v>
      </c>
      <c r="F17" s="13">
        <v>41100</v>
      </c>
      <c r="G17" s="13">
        <v>47500</v>
      </c>
      <c r="H17" s="13">
        <v>67900</v>
      </c>
      <c r="I17" s="13">
        <v>84300</v>
      </c>
      <c r="J17" s="13">
        <v>61400</v>
      </c>
      <c r="K17" s="13"/>
    </row>
    <row r="18" spans="3:11" x14ac:dyDescent="0.2">
      <c r="C18" s="11" t="s">
        <v>30</v>
      </c>
      <c r="D18" s="13">
        <v>-5000</v>
      </c>
      <c r="E18" s="13">
        <v>-700</v>
      </c>
      <c r="F18" s="13">
        <v>-8700</v>
      </c>
      <c r="G18" s="13">
        <v>-9300</v>
      </c>
      <c r="H18" s="13">
        <v>-25100</v>
      </c>
      <c r="I18" s="13">
        <v>-25600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2500</v>
      </c>
      <c r="G20" s="13">
        <v>-400</v>
      </c>
      <c r="H20" s="13">
        <v>-200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-400</v>
      </c>
      <c r="F21" s="13">
        <v>-5700</v>
      </c>
      <c r="G21" s="13">
        <v>-8300</v>
      </c>
      <c r="H21" s="13">
        <v>-23700</v>
      </c>
      <c r="I21" s="13">
        <v>-24500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-700</v>
      </c>
      <c r="F23" s="13">
        <v>-6200</v>
      </c>
      <c r="G23" s="13">
        <v>-9700</v>
      </c>
      <c r="H23" s="13">
        <v>-25200</v>
      </c>
      <c r="I23" s="13">
        <v>-26100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9900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-700</v>
      </c>
      <c r="F26" s="13">
        <v>-6200</v>
      </c>
      <c r="G26" s="13">
        <v>-9700</v>
      </c>
      <c r="H26" s="13">
        <v>-25200</v>
      </c>
      <c r="I26" s="13">
        <v>-36000</v>
      </c>
      <c r="J26" s="13">
        <v>-800</v>
      </c>
      <c r="K26" s="13"/>
    </row>
    <row r="27" spans="3:11" x14ac:dyDescent="0.2">
      <c r="C27" s="11" t="s">
        <v>38</v>
      </c>
      <c r="D27" s="13">
        <v>-4900</v>
      </c>
      <c r="E27" s="13">
        <v>-700</v>
      </c>
      <c r="F27" s="13">
        <v>-6200</v>
      </c>
      <c r="G27" s="13">
        <v>-9700</v>
      </c>
      <c r="H27" s="13">
        <v>-25100</v>
      </c>
      <c r="I27" s="13">
        <v>-36000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-4100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-2500</v>
      </c>
      <c r="G32" s="13">
        <v>400</v>
      </c>
      <c r="H32" s="13">
        <v>200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-700</v>
      </c>
      <c r="F33" s="13">
        <v>-5400</v>
      </c>
      <c r="G33" s="13">
        <v>-13800</v>
      </c>
      <c r="H33" s="13">
        <v>-26400</v>
      </c>
      <c r="I33" s="13">
        <v>-36000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-700</v>
      </c>
      <c r="F35" s="13">
        <v>-5400</v>
      </c>
      <c r="G35" s="13">
        <v>-13800</v>
      </c>
      <c r="H35" s="13">
        <v>-26400</v>
      </c>
      <c r="I35" s="13">
        <v>-36000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10000</v>
      </c>
      <c r="F41" s="13">
        <v>17500</v>
      </c>
      <c r="G41" s="13">
        <v>10500</v>
      </c>
      <c r="H41" s="13">
        <v>7500</v>
      </c>
      <c r="I41" s="13">
        <v>13400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6900</v>
      </c>
      <c r="F43" s="13">
        <v>5400</v>
      </c>
      <c r="G43" s="13">
        <v>22900</v>
      </c>
      <c r="H43" s="13">
        <v>88700</v>
      </c>
      <c r="I43" s="13">
        <v>16000</v>
      </c>
      <c r="J43" s="13">
        <v>14600</v>
      </c>
      <c r="K43" s="13"/>
    </row>
    <row r="44" spans="2:11" x14ac:dyDescent="0.2">
      <c r="C44" s="11" t="s">
        <v>52</v>
      </c>
      <c r="D44" s="13">
        <v>5600</v>
      </c>
      <c r="E44" s="13">
        <v>4300</v>
      </c>
      <c r="F44" s="13">
        <v>3100</v>
      </c>
      <c r="G44" s="13">
        <v>3800</v>
      </c>
      <c r="H44" s="13">
        <v>16000</v>
      </c>
      <c r="I44" s="13">
        <v>41500</v>
      </c>
      <c r="J44" s="13">
        <v>29400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2300</v>
      </c>
      <c r="G45" s="13">
        <v>12500</v>
      </c>
      <c r="H45" s="13">
        <v>6500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19000</v>
      </c>
      <c r="E46" s="13">
        <v>23500</v>
      </c>
      <c r="F46" s="13">
        <v>28300</v>
      </c>
      <c r="G46" s="13">
        <v>49700</v>
      </c>
      <c r="H46" s="13">
        <v>60800</v>
      </c>
      <c r="I46" s="13">
        <v>72700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500</v>
      </c>
      <c r="I47" s="13">
        <v>900</v>
      </c>
      <c r="J47" s="13">
        <v>3100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600</v>
      </c>
      <c r="G48" s="13">
        <v>1200</v>
      </c>
      <c r="H48" s="13">
        <v>3100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1600</v>
      </c>
      <c r="G49" s="13">
        <v>300</v>
      </c>
      <c r="H49" s="13">
        <v>700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1500</v>
      </c>
      <c r="G52" s="13">
        <v>3500</v>
      </c>
      <c r="H52" s="13">
        <v>14900</v>
      </c>
      <c r="I52" s="13">
        <v>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27900</v>
      </c>
      <c r="F54" s="13">
        <v>31400</v>
      </c>
      <c r="G54" s="13">
        <v>54700</v>
      </c>
      <c r="H54" s="13">
        <v>77100</v>
      </c>
      <c r="I54" s="13">
        <v>80300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1100</v>
      </c>
      <c r="G57" s="13">
        <v>1400</v>
      </c>
      <c r="H57" s="13">
        <v>2100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34200</v>
      </c>
      <c r="I58" s="13">
        <v>34100</v>
      </c>
      <c r="J58" s="13">
        <v>5800</v>
      </c>
      <c r="K58" s="13"/>
    </row>
    <row r="59" spans="3:11" x14ac:dyDescent="0.2">
      <c r="C59" s="11" t="s">
        <v>67</v>
      </c>
      <c r="D59" s="13">
        <v>1900</v>
      </c>
      <c r="E59" s="13">
        <v>3700</v>
      </c>
      <c r="F59" s="13">
        <v>8200</v>
      </c>
      <c r="G59" s="13">
        <v>15500</v>
      </c>
      <c r="H59" s="13">
        <v>9500</v>
      </c>
      <c r="I59" s="13">
        <v>11800</v>
      </c>
      <c r="J59" s="13">
        <v>15000</v>
      </c>
      <c r="K59" s="13"/>
    </row>
    <row r="60" spans="3:11" x14ac:dyDescent="0.2">
      <c r="C60" s="11" t="s">
        <v>68</v>
      </c>
      <c r="D60" s="13">
        <v>4300</v>
      </c>
      <c r="E60" s="13">
        <v>5000</v>
      </c>
      <c r="F60" s="13">
        <v>9300</v>
      </c>
      <c r="G60" s="13">
        <v>31900</v>
      </c>
      <c r="H60" s="13">
        <v>45400</v>
      </c>
      <c r="I60" s="13">
        <v>48100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15000</v>
      </c>
      <c r="I61" s="13">
        <v>15700</v>
      </c>
      <c r="J61" s="13">
        <v>1600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0</v>
      </c>
      <c r="G62" s="13">
        <v>400</v>
      </c>
      <c r="H62" s="13">
        <v>0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5900</v>
      </c>
      <c r="F66" s="13">
        <v>9300</v>
      </c>
      <c r="G66" s="13">
        <v>36400</v>
      </c>
      <c r="H66" s="13">
        <v>61100</v>
      </c>
      <c r="I66" s="13">
        <v>63800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-86400</v>
      </c>
      <c r="E72" s="13">
        <v>-81500</v>
      </c>
      <c r="F72" s="13">
        <v>-80700</v>
      </c>
      <c r="G72" s="13">
        <v>-92000</v>
      </c>
      <c r="H72" s="13">
        <v>-78500</v>
      </c>
      <c r="I72" s="13">
        <v>-51900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22000</v>
      </c>
      <c r="F76" s="13">
        <v>22000</v>
      </c>
      <c r="G76" s="13">
        <v>18200</v>
      </c>
      <c r="H76" s="13">
        <v>16000</v>
      </c>
      <c r="I76" s="13">
        <v>16500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-4900</v>
      </c>
      <c r="E81" s="13">
        <v>-700</v>
      </c>
      <c r="F81" s="13">
        <v>-5400</v>
      </c>
      <c r="G81" s="13">
        <v>-13800</v>
      </c>
      <c r="H81" s="13">
        <v>-26400</v>
      </c>
      <c r="I81" s="13">
        <v>-36000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500</v>
      </c>
      <c r="G83" s="13">
        <v>1400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-6600</v>
      </c>
      <c r="F89" s="13">
        <v>10600</v>
      </c>
      <c r="G89" s="13">
        <v>16000</v>
      </c>
      <c r="H89" s="13">
        <v>-25000</v>
      </c>
      <c r="I89" s="13">
        <v>-37300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-800</v>
      </c>
      <c r="G91" s="13">
        <v>-400</v>
      </c>
      <c r="H91" s="13">
        <v>-1100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-1700</v>
      </c>
      <c r="G94" s="13">
        <v>-400</v>
      </c>
      <c r="H94" s="13">
        <v>-1100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-3600</v>
      </c>
      <c r="G100" s="13">
        <v>-13600</v>
      </c>
      <c r="H100" s="13">
        <v>22700</v>
      </c>
      <c r="I100" s="13">
        <v>42500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-7500</v>
      </c>
      <c r="F102" s="13">
        <v>5400</v>
      </c>
      <c r="G102" s="13">
        <v>2000</v>
      </c>
      <c r="H102" s="13">
        <v>-3300</v>
      </c>
      <c r="I102" s="13">
        <v>4300</v>
      </c>
      <c r="J102" s="13">
        <v>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</v>
      </c>
      <c r="E8" s="13">
        <v>31800</v>
      </c>
      <c r="F8" s="13">
        <v>33100</v>
      </c>
      <c r="G8" s="13">
        <v>32400</v>
      </c>
      <c r="H8" s="13">
        <v>24200</v>
      </c>
      <c r="I8" s="13">
        <v>21900</v>
      </c>
      <c r="J8" s="13">
        <v>15900</v>
      </c>
      <c r="K8" s="13"/>
    </row>
    <row r="9" spans="1:11" x14ac:dyDescent="0.2">
      <c r="C9" s="11" t="s">
        <v>22</v>
      </c>
      <c r="D9" s="13">
        <v>16300</v>
      </c>
      <c r="E9" s="13">
        <v>13600</v>
      </c>
      <c r="F9" s="13">
        <v>14300</v>
      </c>
      <c r="G9" s="13">
        <v>21700</v>
      </c>
      <c r="H9" s="13">
        <v>15900</v>
      </c>
      <c r="I9" s="13">
        <v>10200</v>
      </c>
      <c r="J9" s="13">
        <v>7400</v>
      </c>
      <c r="K9" s="13"/>
    </row>
    <row r="10" spans="1:11" x14ac:dyDescent="0.2">
      <c r="C10" s="11" t="s">
        <v>23</v>
      </c>
      <c r="D10" s="13">
        <v>23900</v>
      </c>
      <c r="E10" s="13">
        <v>18200</v>
      </c>
      <c r="F10" s="13">
        <v>18800</v>
      </c>
      <c r="G10" s="13">
        <v>10700</v>
      </c>
      <c r="H10" s="13">
        <v>8300</v>
      </c>
      <c r="I10" s="13">
        <v>11700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1500</v>
      </c>
      <c r="G12" s="13">
        <v>2800</v>
      </c>
      <c r="H12" s="13">
        <v>2800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0</v>
      </c>
      <c r="H14" s="13">
        <v>2500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3200</v>
      </c>
      <c r="G15" s="13">
        <v>4500</v>
      </c>
      <c r="H15" s="13">
        <v>4000</v>
      </c>
      <c r="I15" s="13">
        <v>3600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35500</v>
      </c>
      <c r="F17" s="13">
        <v>39500</v>
      </c>
      <c r="G17" s="13">
        <v>58500</v>
      </c>
      <c r="H17" s="13">
        <v>50700</v>
      </c>
      <c r="I17" s="13">
        <v>34500</v>
      </c>
      <c r="J17" s="13">
        <v>26500</v>
      </c>
      <c r="K17" s="13"/>
    </row>
    <row r="18" spans="3:11" x14ac:dyDescent="0.2">
      <c r="C18" s="11" t="s">
        <v>30</v>
      </c>
      <c r="D18" s="13">
        <v>2800</v>
      </c>
      <c r="E18" s="13">
        <v>-3600</v>
      </c>
      <c r="F18" s="13">
        <v>-6300</v>
      </c>
      <c r="G18" s="13">
        <v>-26100</v>
      </c>
      <c r="H18" s="13">
        <v>-26400</v>
      </c>
      <c r="I18" s="13">
        <v>-12600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-800</v>
      </c>
      <c r="G20" s="13">
        <v>500</v>
      </c>
      <c r="H20" s="13">
        <v>200</v>
      </c>
      <c r="I20" s="13">
        <v>300</v>
      </c>
      <c r="J20" s="13">
        <v>-2100</v>
      </c>
      <c r="K20" s="13"/>
    </row>
    <row r="21" spans="3:11" x14ac:dyDescent="0.2">
      <c r="C21" s="11" t="s">
        <v>33</v>
      </c>
      <c r="D21" s="13">
        <v>3200</v>
      </c>
      <c r="E21" s="13">
        <v>-2400</v>
      </c>
      <c r="F21" s="13">
        <v>-1800</v>
      </c>
      <c r="G21" s="13">
        <v>-20100</v>
      </c>
      <c r="H21" s="13">
        <v>-21700</v>
      </c>
      <c r="I21" s="13">
        <v>-8900</v>
      </c>
      <c r="J21" s="13">
        <v>-9000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1100</v>
      </c>
      <c r="E23" s="13">
        <v>-5800</v>
      </c>
      <c r="F23" s="13">
        <v>-7700</v>
      </c>
      <c r="G23" s="13">
        <v>-26100</v>
      </c>
      <c r="H23" s="13">
        <v>-26700</v>
      </c>
      <c r="I23" s="13">
        <v>-12700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1000</v>
      </c>
      <c r="H24" s="13">
        <v>800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-5900</v>
      </c>
      <c r="F26" s="13">
        <v>-7000</v>
      </c>
      <c r="G26" s="13">
        <v>-27100</v>
      </c>
      <c r="H26" s="13">
        <v>-27500</v>
      </c>
      <c r="I26" s="13">
        <v>-13500</v>
      </c>
      <c r="J26" s="13">
        <v>-12700</v>
      </c>
      <c r="K26" s="13"/>
    </row>
    <row r="27" spans="3:11" x14ac:dyDescent="0.2">
      <c r="C27" s="11" t="s">
        <v>38</v>
      </c>
      <c r="D27" s="13">
        <v>1100</v>
      </c>
      <c r="E27" s="13">
        <v>-5900</v>
      </c>
      <c r="F27" s="13">
        <v>-7000</v>
      </c>
      <c r="G27" s="13">
        <v>-30100</v>
      </c>
      <c r="H27" s="13">
        <v>-27900</v>
      </c>
      <c r="I27" s="13">
        <v>-13500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-16100</v>
      </c>
      <c r="F29" s="13">
        <v>-7000</v>
      </c>
      <c r="G29" s="13">
        <v>700</v>
      </c>
      <c r="H29" s="13">
        <v>700</v>
      </c>
      <c r="I29" s="13">
        <v>800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>
        <v>800</v>
      </c>
      <c r="G32" s="13">
        <v>-500</v>
      </c>
      <c r="H32" s="13">
        <v>-200</v>
      </c>
      <c r="I32" s="13">
        <v>-300</v>
      </c>
      <c r="J32" s="13">
        <v>2100</v>
      </c>
      <c r="K32" s="13"/>
    </row>
    <row r="33" spans="2:11" x14ac:dyDescent="0.2">
      <c r="C33" s="11" t="s">
        <v>44</v>
      </c>
      <c r="D33" s="13">
        <v>800</v>
      </c>
      <c r="E33" s="13">
        <v>-22000</v>
      </c>
      <c r="F33" s="13">
        <v>-14000</v>
      </c>
      <c r="G33" s="13">
        <v>-29500</v>
      </c>
      <c r="H33" s="13">
        <v>-27200</v>
      </c>
      <c r="I33" s="13">
        <v>-12700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-22000</v>
      </c>
      <c r="F35" s="13">
        <v>-14000</v>
      </c>
      <c r="G35" s="13">
        <v>-29500</v>
      </c>
      <c r="H35" s="13">
        <v>-27200</v>
      </c>
      <c r="I35" s="13">
        <v>-12700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3100</v>
      </c>
      <c r="G41" s="13">
        <v>2800</v>
      </c>
      <c r="H41" s="13">
        <v>2300</v>
      </c>
      <c r="I41" s="13">
        <v>6100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5000</v>
      </c>
      <c r="F43" s="13">
        <v>6200</v>
      </c>
      <c r="G43" s="13">
        <v>8000</v>
      </c>
      <c r="H43" s="13">
        <v>10300</v>
      </c>
      <c r="I43" s="13">
        <v>9500</v>
      </c>
      <c r="J43" s="13">
        <v>3400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1800</v>
      </c>
      <c r="G44" s="13">
        <v>2100</v>
      </c>
      <c r="H44" s="13">
        <v>1800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1200</v>
      </c>
      <c r="G45" s="13">
        <v>1300</v>
      </c>
      <c r="H45" s="13">
        <v>2000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10300</v>
      </c>
      <c r="E46" s="13">
        <v>12200</v>
      </c>
      <c r="F46" s="13">
        <v>12200</v>
      </c>
      <c r="G46" s="13">
        <v>14100</v>
      </c>
      <c r="H46" s="13">
        <v>16500</v>
      </c>
      <c r="I46" s="13">
        <v>17700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10400</v>
      </c>
      <c r="G48" s="13">
        <v>11700</v>
      </c>
      <c r="H48" s="13">
        <v>10700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15700</v>
      </c>
      <c r="G49" s="13">
        <v>19800</v>
      </c>
      <c r="H49" s="13">
        <v>24300</v>
      </c>
      <c r="I49" s="13">
        <v>42400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38400</v>
      </c>
      <c r="G54" s="13">
        <v>45700</v>
      </c>
      <c r="H54" s="13">
        <v>51500</v>
      </c>
      <c r="I54" s="13">
        <v>31100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2700</v>
      </c>
      <c r="G57" s="13">
        <v>4500</v>
      </c>
      <c r="H57" s="13">
        <v>4700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5100</v>
      </c>
      <c r="E58" s="13">
        <v>2500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10700</v>
      </c>
      <c r="F59" s="13">
        <v>12900</v>
      </c>
      <c r="G59" s="13">
        <v>13500</v>
      </c>
      <c r="H59" s="13">
        <v>12400</v>
      </c>
      <c r="I59" s="13">
        <v>7600</v>
      </c>
      <c r="J59" s="13">
        <v>7700</v>
      </c>
      <c r="K59" s="13"/>
    </row>
    <row r="60" spans="3:11" x14ac:dyDescent="0.2">
      <c r="C60" s="11" t="s">
        <v>68</v>
      </c>
      <c r="D60" s="13">
        <v>17500</v>
      </c>
      <c r="E60" s="13">
        <v>14300</v>
      </c>
      <c r="F60" s="13">
        <v>15700</v>
      </c>
      <c r="G60" s="13">
        <v>18200</v>
      </c>
      <c r="H60" s="13">
        <v>17300</v>
      </c>
      <c r="I60" s="13">
        <v>8700</v>
      </c>
      <c r="J60" s="13">
        <v>8100</v>
      </c>
      <c r="K60" s="13"/>
    </row>
    <row r="61" spans="3:11" x14ac:dyDescent="0.2">
      <c r="C61" s="11" t="s">
        <v>69</v>
      </c>
      <c r="D61" s="13">
        <v>4200</v>
      </c>
      <c r="E61" s="13">
        <v>11200</v>
      </c>
      <c r="F61" s="13">
        <v>9500</v>
      </c>
      <c r="G61" s="13">
        <v>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9100</v>
      </c>
      <c r="G62" s="13">
        <v>9900</v>
      </c>
      <c r="H62" s="13">
        <v>9400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32500</v>
      </c>
      <c r="F66" s="13">
        <v>34300</v>
      </c>
      <c r="G66" s="13">
        <v>28200</v>
      </c>
      <c r="H66" s="13">
        <v>29800</v>
      </c>
      <c r="I66" s="13">
        <v>15700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-249000</v>
      </c>
      <c r="F72" s="13">
        <v>-227100</v>
      </c>
      <c r="G72" s="13">
        <v>-212100</v>
      </c>
      <c r="H72" s="13">
        <v>-185700</v>
      </c>
      <c r="I72" s="13">
        <v>-159000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-61600</v>
      </c>
      <c r="E76" s="13">
        <v>-63000</v>
      </c>
      <c r="F76" s="13">
        <v>-42400</v>
      </c>
      <c r="G76" s="13">
        <v>-29000</v>
      </c>
      <c r="H76" s="13">
        <v>-4500</v>
      </c>
      <c r="I76" s="13">
        <v>15400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-22000</v>
      </c>
      <c r="F81" s="13">
        <v>-14000</v>
      </c>
      <c r="G81" s="13">
        <v>-29500</v>
      </c>
      <c r="H81" s="13">
        <v>-27200</v>
      </c>
      <c r="I81" s="13">
        <v>-12700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2600</v>
      </c>
      <c r="F83" s="13">
        <v>5400</v>
      </c>
      <c r="G83" s="13">
        <v>5500</v>
      </c>
      <c r="H83" s="13">
        <v>4500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-7700</v>
      </c>
      <c r="F89" s="13">
        <v>-8700</v>
      </c>
      <c r="G89" s="13">
        <v>-14000</v>
      </c>
      <c r="H89" s="13">
        <v>-19000</v>
      </c>
      <c r="I89" s="13">
        <v>-8700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-1600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6200</v>
      </c>
      <c r="F94" s="13">
        <v>-300</v>
      </c>
      <c r="G94" s="13">
        <v>-1600</v>
      </c>
      <c r="H94" s="13">
        <v>-13900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3000</v>
      </c>
      <c r="F100" s="13">
        <v>9000</v>
      </c>
      <c r="G100" s="13">
        <v>16600</v>
      </c>
      <c r="H100" s="13">
        <v>29200</v>
      </c>
      <c r="I100" s="13">
        <v>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-100</v>
      </c>
      <c r="G102" s="13">
        <v>1100</v>
      </c>
      <c r="H102" s="13">
        <v>-3700</v>
      </c>
      <c r="I102" s="13">
        <v>-9100</v>
      </c>
      <c r="J102" s="13">
        <v>14600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3661000</v>
      </c>
      <c r="E8" s="13">
        <v>3367300</v>
      </c>
      <c r="F8" s="13">
        <v>3215400</v>
      </c>
      <c r="G8" s="13">
        <v>2706700</v>
      </c>
      <c r="H8" s="13">
        <v>2406900</v>
      </c>
      <c r="I8" s="13">
        <v>2213200</v>
      </c>
      <c r="J8" s="13">
        <v>1969100</v>
      </c>
      <c r="K8" s="13"/>
    </row>
    <row r="9" spans="1:11" x14ac:dyDescent="0.2">
      <c r="C9" s="11" t="s">
        <v>22</v>
      </c>
      <c r="D9" s="13">
        <v>1471000</v>
      </c>
      <c r="E9" s="13">
        <v>1363000</v>
      </c>
      <c r="F9" s="13">
        <v>1325900</v>
      </c>
      <c r="G9" s="13">
        <v>1135600</v>
      </c>
      <c r="H9" s="13">
        <v>1041400</v>
      </c>
      <c r="I9" s="13">
        <v>971700</v>
      </c>
      <c r="J9" s="13">
        <v>871700</v>
      </c>
      <c r="K9" s="13"/>
    </row>
    <row r="10" spans="1:11" x14ac:dyDescent="0.2">
      <c r="C10" s="11" t="s">
        <v>23</v>
      </c>
      <c r="D10" s="13">
        <v>2190000</v>
      </c>
      <c r="E10" s="13">
        <v>2004300</v>
      </c>
      <c r="F10" s="13">
        <v>1889400</v>
      </c>
      <c r="G10" s="13">
        <v>1571000</v>
      </c>
      <c r="H10" s="13">
        <v>1365500</v>
      </c>
      <c r="I10" s="13">
        <v>1241500</v>
      </c>
      <c r="J10" s="13">
        <v>1097400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254800</v>
      </c>
      <c r="F12" s="13">
        <v>161000</v>
      </c>
      <c r="G12" s="13">
        <v>141200</v>
      </c>
      <c r="H12" s="13">
        <v>133200</v>
      </c>
      <c r="I12" s="13">
        <v>117900</v>
      </c>
      <c r="J12" s="13">
        <v>109200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2563800</v>
      </c>
      <c r="E17" s="13">
        <v>2468600</v>
      </c>
      <c r="F17" s="13">
        <v>2283300</v>
      </c>
      <c r="G17" s="13">
        <v>2012100</v>
      </c>
      <c r="H17" s="13">
        <v>1854100</v>
      </c>
      <c r="I17" s="13">
        <v>1721900</v>
      </c>
      <c r="J17" s="13">
        <v>1556000</v>
      </c>
      <c r="K17" s="13"/>
    </row>
    <row r="18" spans="3:11" x14ac:dyDescent="0.2">
      <c r="C18" s="11" t="s">
        <v>30</v>
      </c>
      <c r="D18" s="13">
        <v>1097100</v>
      </c>
      <c r="E18" s="13">
        <v>898800</v>
      </c>
      <c r="F18" s="13">
        <v>932000</v>
      </c>
      <c r="G18" s="13">
        <v>694500</v>
      </c>
      <c r="H18" s="13">
        <v>552800</v>
      </c>
      <c r="I18" s="13">
        <v>491300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1100</v>
      </c>
      <c r="F20" s="13">
        <v>400</v>
      </c>
      <c r="G20" s="13">
        <v>600</v>
      </c>
      <c r="H20" s="13">
        <v>400</v>
      </c>
      <c r="I20" s="13">
        <v>1200</v>
      </c>
      <c r="J20" s="13">
        <v>5300</v>
      </c>
      <c r="K20" s="13"/>
    </row>
    <row r="21" spans="3:11" x14ac:dyDescent="0.2">
      <c r="C21" s="11" t="s">
        <v>33</v>
      </c>
      <c r="D21" s="13">
        <v>1217700</v>
      </c>
      <c r="E21" s="13">
        <v>1011700</v>
      </c>
      <c r="F21" s="13">
        <v>1037100</v>
      </c>
      <c r="G21" s="13">
        <v>791100</v>
      </c>
      <c r="H21" s="13">
        <v>641300</v>
      </c>
      <c r="I21" s="13">
        <v>575700</v>
      </c>
      <c r="J21" s="13">
        <v>501400</v>
      </c>
      <c r="K21" s="13"/>
    </row>
    <row r="22" spans="3:11" x14ac:dyDescent="0.2">
      <c r="C22" s="11" t="s">
        <v>34</v>
      </c>
      <c r="D22" s="13">
        <v>41600</v>
      </c>
      <c r="E22" s="13">
        <v>39900</v>
      </c>
      <c r="F22" s="13">
        <v>29800</v>
      </c>
      <c r="G22" s="13">
        <v>33100</v>
      </c>
      <c r="H22" s="13">
        <v>31100</v>
      </c>
      <c r="I22" s="13">
        <v>34700</v>
      </c>
      <c r="J22" s="13">
        <v>37200</v>
      </c>
      <c r="K22" s="13"/>
    </row>
    <row r="23" spans="3:11" x14ac:dyDescent="0.2">
      <c r="C23" s="11" t="s">
        <v>35</v>
      </c>
      <c r="D23" s="13">
        <v>1061200</v>
      </c>
      <c r="E23" s="13">
        <v>860000</v>
      </c>
      <c r="F23" s="13">
        <v>902700</v>
      </c>
      <c r="G23" s="13">
        <v>662000</v>
      </c>
      <c r="H23" s="13">
        <v>522200</v>
      </c>
      <c r="I23" s="13">
        <v>457700</v>
      </c>
      <c r="J23" s="13">
        <v>381100</v>
      </c>
      <c r="K23" s="13"/>
    </row>
    <row r="24" spans="3:11" x14ac:dyDescent="0.2">
      <c r="C24" s="11" t="s">
        <v>36</v>
      </c>
      <c r="D24" s="13">
        <v>216100</v>
      </c>
      <c r="E24" s="13">
        <v>180900</v>
      </c>
      <c r="F24" s="13">
        <v>157800</v>
      </c>
      <c r="G24" s="13">
        <v>79900</v>
      </c>
      <c r="H24" s="13">
        <v>94400</v>
      </c>
      <c r="I24" s="13">
        <v>78600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845000</v>
      </c>
      <c r="E26" s="13">
        <v>679100</v>
      </c>
      <c r="F26" s="13">
        <v>744800</v>
      </c>
      <c r="G26" s="13">
        <v>582100</v>
      </c>
      <c r="H26" s="13">
        <v>427800</v>
      </c>
      <c r="I26" s="13">
        <v>379100</v>
      </c>
      <c r="J26" s="13">
        <v>294300</v>
      </c>
      <c r="K26" s="13"/>
    </row>
    <row r="27" spans="3:11" x14ac:dyDescent="0.2">
      <c r="C27" s="11" t="s">
        <v>38</v>
      </c>
      <c r="D27" s="13">
        <v>845000</v>
      </c>
      <c r="E27" s="13">
        <v>679100</v>
      </c>
      <c r="F27" s="13">
        <v>744800</v>
      </c>
      <c r="G27" s="13">
        <v>581800</v>
      </c>
      <c r="H27" s="13">
        <v>427700</v>
      </c>
      <c r="I27" s="13">
        <v>379100</v>
      </c>
      <c r="J27" s="13">
        <v>294100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-1100</v>
      </c>
      <c r="F32" s="13">
        <v>-400</v>
      </c>
      <c r="G32" s="13">
        <v>-600</v>
      </c>
      <c r="H32" s="13">
        <v>-400</v>
      </c>
      <c r="I32" s="13">
        <v>-1200</v>
      </c>
      <c r="J32" s="13">
        <v>-5300</v>
      </c>
      <c r="K32" s="13"/>
    </row>
    <row r="33" spans="2:11" x14ac:dyDescent="0.2">
      <c r="C33" s="11" t="s">
        <v>44</v>
      </c>
      <c r="D33" s="13">
        <v>845000</v>
      </c>
      <c r="E33" s="13">
        <v>679100</v>
      </c>
      <c r="F33" s="13">
        <v>744800</v>
      </c>
      <c r="G33" s="13">
        <v>581800</v>
      </c>
      <c r="H33" s="13">
        <v>427700</v>
      </c>
      <c r="I33" s="13">
        <v>377000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845000</v>
      </c>
      <c r="E35" s="13">
        <v>679100</v>
      </c>
      <c r="F35" s="13">
        <v>744800</v>
      </c>
      <c r="G35" s="13">
        <v>581800</v>
      </c>
      <c r="H35" s="13">
        <v>427700</v>
      </c>
      <c r="I35" s="13">
        <v>377000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112500</v>
      </c>
      <c r="F41" s="13">
        <v>144500</v>
      </c>
      <c r="G41" s="13">
        <v>383900</v>
      </c>
      <c r="H41" s="13">
        <v>90300</v>
      </c>
      <c r="I41" s="13">
        <v>123800</v>
      </c>
      <c r="J41" s="13">
        <v>187700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284300</v>
      </c>
      <c r="K42" s="13"/>
    </row>
    <row r="43" spans="2:11" x14ac:dyDescent="0.2">
      <c r="C43" s="11" t="s">
        <v>51</v>
      </c>
      <c r="D43" s="13">
        <v>529500</v>
      </c>
      <c r="E43" s="13">
        <v>490900</v>
      </c>
      <c r="F43" s="13">
        <v>425600</v>
      </c>
      <c r="G43" s="13">
        <v>374700</v>
      </c>
      <c r="H43" s="13">
        <v>307500</v>
      </c>
      <c r="I43" s="13">
        <v>272600</v>
      </c>
      <c r="J43" s="13">
        <v>270100</v>
      </c>
      <c r="K43" s="13"/>
    </row>
    <row r="44" spans="2:11" x14ac:dyDescent="0.2">
      <c r="C44" s="11" t="s">
        <v>52</v>
      </c>
      <c r="D44" s="13">
        <v>380300</v>
      </c>
      <c r="E44" s="13">
        <v>367800</v>
      </c>
      <c r="F44" s="13">
        <v>269000</v>
      </c>
      <c r="G44" s="13">
        <v>209900</v>
      </c>
      <c r="H44" s="13">
        <v>195000</v>
      </c>
      <c r="I44" s="13">
        <v>173300</v>
      </c>
      <c r="J44" s="13">
        <v>164300</v>
      </c>
      <c r="K44" s="13"/>
    </row>
    <row r="45" spans="2:11" x14ac:dyDescent="0.2">
      <c r="C45" s="11" t="s">
        <v>53</v>
      </c>
      <c r="D45" s="13">
        <v>131500</v>
      </c>
      <c r="E45" s="13">
        <v>130200</v>
      </c>
      <c r="F45" s="13">
        <v>116600</v>
      </c>
      <c r="G45" s="13">
        <v>94200</v>
      </c>
      <c r="H45" s="13">
        <v>86800</v>
      </c>
      <c r="I45" s="13">
        <v>84500</v>
      </c>
      <c r="J45" s="13">
        <v>65700</v>
      </c>
      <c r="K45" s="13"/>
    </row>
    <row r="46" spans="2:11" x14ac:dyDescent="0.2">
      <c r="C46" s="11" t="s">
        <v>54</v>
      </c>
      <c r="D46" s="13">
        <v>1495300</v>
      </c>
      <c r="E46" s="13">
        <v>1101500</v>
      </c>
      <c r="F46" s="13">
        <v>955700</v>
      </c>
      <c r="G46" s="13">
        <v>1062700</v>
      </c>
      <c r="H46" s="13">
        <v>679600</v>
      </c>
      <c r="I46" s="13">
        <v>654200</v>
      </c>
      <c r="J46" s="13">
        <v>972000</v>
      </c>
      <c r="K46" s="13"/>
    </row>
    <row r="47" spans="2:11" x14ac:dyDescent="0.2">
      <c r="C47" s="11" t="s">
        <v>55</v>
      </c>
      <c r="D47" s="13">
        <v>224200</v>
      </c>
      <c r="E47" s="13">
        <v>205200</v>
      </c>
      <c r="F47" s="13">
        <v>142600</v>
      </c>
      <c r="G47" s="13">
        <v>110100</v>
      </c>
      <c r="H47" s="13">
        <v>94800</v>
      </c>
      <c r="I47" s="13">
        <v>42200</v>
      </c>
      <c r="J47" s="13">
        <v>9900</v>
      </c>
      <c r="K47" s="13"/>
    </row>
    <row r="48" spans="2:11" x14ac:dyDescent="0.2">
      <c r="C48" s="11" t="s">
        <v>56</v>
      </c>
      <c r="D48" s="13">
        <v>817700</v>
      </c>
      <c r="E48" s="13">
        <v>768100</v>
      </c>
      <c r="F48" s="13">
        <v>692800</v>
      </c>
      <c r="G48" s="13">
        <v>646300</v>
      </c>
      <c r="H48" s="13">
        <v>614500</v>
      </c>
      <c r="I48" s="13">
        <v>437300</v>
      </c>
      <c r="J48" s="13">
        <v>379100</v>
      </c>
      <c r="K48" s="13"/>
    </row>
    <row r="49" spans="3:11" x14ac:dyDescent="0.2">
      <c r="C49" s="11" t="s">
        <v>57</v>
      </c>
      <c r="D49" s="13">
        <v>450500</v>
      </c>
      <c r="E49" s="13">
        <v>459500</v>
      </c>
      <c r="F49" s="13">
        <v>458400</v>
      </c>
      <c r="G49" s="13">
        <v>295900</v>
      </c>
      <c r="H49" s="13">
        <v>298200</v>
      </c>
      <c r="I49" s="13">
        <v>256300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272400</v>
      </c>
      <c r="E52" s="13">
        <v>212500</v>
      </c>
      <c r="F52" s="13">
        <v>187800</v>
      </c>
      <c r="G52" s="13">
        <v>179500</v>
      </c>
      <c r="H52" s="13">
        <v>145300</v>
      </c>
      <c r="I52" s="13">
        <v>147400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3259900</v>
      </c>
      <c r="E54" s="13">
        <v>2746800</v>
      </c>
      <c r="F54" s="13">
        <v>2437200</v>
      </c>
      <c r="G54" s="13">
        <v>2294600</v>
      </c>
      <c r="H54" s="13">
        <v>1832500</v>
      </c>
      <c r="I54" s="13">
        <v>1537300</v>
      </c>
      <c r="J54" s="13">
        <v>1713400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110200</v>
      </c>
      <c r="F57" s="13">
        <v>116100</v>
      </c>
      <c r="G57" s="13">
        <v>74600</v>
      </c>
      <c r="H57" s="13">
        <v>72200</v>
      </c>
      <c r="I57" s="13">
        <v>69500</v>
      </c>
      <c r="J57" s="13">
        <v>67000</v>
      </c>
      <c r="K57" s="13"/>
    </row>
    <row r="58" spans="3:11" x14ac:dyDescent="0.2">
      <c r="C58" s="11" t="s">
        <v>66</v>
      </c>
      <c r="D58" s="13">
        <v>325000</v>
      </c>
      <c r="E58" s="13">
        <v>654000</v>
      </c>
      <c r="F58" s="13">
        <v>148500</v>
      </c>
      <c r="G58" s="13">
        <v>50000</v>
      </c>
      <c r="H58" s="13">
        <v>288800</v>
      </c>
      <c r="I58" s="13">
        <v>398900</v>
      </c>
      <c r="J58" s="13">
        <v>655000</v>
      </c>
      <c r="K58" s="13"/>
    </row>
    <row r="59" spans="3:11" x14ac:dyDescent="0.2">
      <c r="C59" s="11" t="s">
        <v>67</v>
      </c>
      <c r="D59" s="13">
        <v>515900</v>
      </c>
      <c r="E59" s="13">
        <v>471600</v>
      </c>
      <c r="F59" s="13">
        <v>498900</v>
      </c>
      <c r="G59" s="13">
        <v>458200</v>
      </c>
      <c r="H59" s="13">
        <v>364400</v>
      </c>
      <c r="I59" s="13">
        <v>302000</v>
      </c>
      <c r="J59" s="13">
        <v>282600</v>
      </c>
      <c r="K59" s="13"/>
    </row>
    <row r="60" spans="3:11" x14ac:dyDescent="0.2">
      <c r="C60" s="11" t="s">
        <v>68</v>
      </c>
      <c r="D60" s="13">
        <v>951500</v>
      </c>
      <c r="E60" s="13">
        <v>1235800</v>
      </c>
      <c r="F60" s="13">
        <v>763600</v>
      </c>
      <c r="G60" s="13">
        <v>582800</v>
      </c>
      <c r="H60" s="13">
        <v>725300</v>
      </c>
      <c r="I60" s="13">
        <v>770400</v>
      </c>
      <c r="J60" s="13">
        <v>1004600</v>
      </c>
      <c r="K60" s="13"/>
    </row>
    <row r="61" spans="3:11" x14ac:dyDescent="0.2">
      <c r="C61" s="11" t="s">
        <v>69</v>
      </c>
      <c r="D61" s="13">
        <v>622900</v>
      </c>
      <c r="E61" s="13">
        <v>694400</v>
      </c>
      <c r="F61" s="13">
        <v>775200</v>
      </c>
      <c r="G61" s="13">
        <v>858500</v>
      </c>
      <c r="H61" s="13">
        <v>599500</v>
      </c>
      <c r="I61" s="13">
        <v>499600</v>
      </c>
      <c r="J61" s="13">
        <v>499500</v>
      </c>
      <c r="K61" s="13"/>
    </row>
    <row r="62" spans="3:11" x14ac:dyDescent="0.2">
      <c r="C62" s="11" t="s">
        <v>70</v>
      </c>
      <c r="D62" s="13">
        <v>201000</v>
      </c>
      <c r="E62" s="13">
        <v>207800</v>
      </c>
      <c r="F62" s="13">
        <v>208400</v>
      </c>
      <c r="G62" s="13">
        <v>220500</v>
      </c>
      <c r="H62" s="13">
        <v>329800</v>
      </c>
      <c r="I62" s="13">
        <v>276600</v>
      </c>
      <c r="J62" s="13">
        <v>263200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1775400</v>
      </c>
      <c r="E66" s="13">
        <v>2138000</v>
      </c>
      <c r="F66" s="13">
        <v>1747200</v>
      </c>
      <c r="G66" s="13">
        <v>1662500</v>
      </c>
      <c r="H66" s="13">
        <v>1655000</v>
      </c>
      <c r="I66" s="13">
        <v>1546900</v>
      </c>
      <c r="J66" s="13">
        <v>1767500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4444600</v>
      </c>
      <c r="E72" s="13">
        <v>3599500</v>
      </c>
      <c r="F72" s="13">
        <v>2920400</v>
      </c>
      <c r="G72" s="13">
        <v>2175600</v>
      </c>
      <c r="H72" s="13">
        <v>1595600</v>
      </c>
      <c r="I72" s="13">
        <v>1167900</v>
      </c>
      <c r="J72" s="13">
        <v>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1484500</v>
      </c>
      <c r="E76" s="13">
        <v>608700</v>
      </c>
      <c r="F76" s="13">
        <v>690000</v>
      </c>
      <c r="G76" s="13">
        <v>632100</v>
      </c>
      <c r="H76" s="13">
        <v>177500</v>
      </c>
      <c r="I76" s="13">
        <v>-9500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845000</v>
      </c>
      <c r="E81" s="13">
        <v>679100</v>
      </c>
      <c r="F81" s="13">
        <v>744800</v>
      </c>
      <c r="G81" s="13">
        <v>581800</v>
      </c>
      <c r="H81" s="13">
        <v>427700</v>
      </c>
      <c r="I81" s="13">
        <v>377000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111900</v>
      </c>
      <c r="F83" s="13">
        <v>104600</v>
      </c>
      <c r="G83" s="13">
        <v>96000</v>
      </c>
      <c r="H83" s="13">
        <v>88000</v>
      </c>
      <c r="I83" s="13">
        <v>83200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906500</v>
      </c>
      <c r="E89" s="13">
        <v>543000</v>
      </c>
      <c r="F89" s="13">
        <v>755500</v>
      </c>
      <c r="G89" s="13">
        <v>648100</v>
      </c>
      <c r="H89" s="13">
        <v>459200</v>
      </c>
      <c r="I89" s="13">
        <v>400100</v>
      </c>
      <c r="J89" s="13">
        <v>373300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-148800</v>
      </c>
      <c r="F91" s="13">
        <v>-119500</v>
      </c>
      <c r="G91" s="13">
        <v>-107000</v>
      </c>
      <c r="H91" s="13">
        <v>-155000</v>
      </c>
      <c r="I91" s="13">
        <v>-115800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-195400</v>
      </c>
      <c r="F94" s="13">
        <v>-293000</v>
      </c>
      <c r="G94" s="13">
        <v>-109400</v>
      </c>
      <c r="H94" s="13">
        <v>-205500</v>
      </c>
      <c r="I94" s="13">
        <v>138600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-442000</v>
      </c>
      <c r="E100" s="13">
        <v>-370900</v>
      </c>
      <c r="F100" s="13">
        <v>-697400</v>
      </c>
      <c r="G100" s="13">
        <v>-248400</v>
      </c>
      <c r="H100" s="13">
        <v>-286400</v>
      </c>
      <c r="I100" s="13">
        <v>-597800</v>
      </c>
      <c r="J100" s="13">
        <v>-208000</v>
      </c>
      <c r="K100" s="13"/>
    </row>
    <row r="101" spans="3:11" x14ac:dyDescent="0.2">
      <c r="C101" s="11" t="s">
        <v>19</v>
      </c>
      <c r="D101" s="13">
        <v>2100</v>
      </c>
      <c r="E101" s="13">
        <v>-8600</v>
      </c>
      <c r="F101" s="13">
        <v>-4600</v>
      </c>
      <c r="G101" s="13">
        <v>3300</v>
      </c>
      <c r="H101" s="13">
        <v>-700</v>
      </c>
      <c r="I101" s="13">
        <v>-4800</v>
      </c>
      <c r="J101" s="13">
        <v>6200</v>
      </c>
      <c r="K101" s="13"/>
    </row>
    <row r="102" spans="3:11" x14ac:dyDescent="0.2">
      <c r="C102" s="11" t="s">
        <v>20</v>
      </c>
      <c r="D102" s="13">
        <v>341400</v>
      </c>
      <c r="E102" s="13">
        <v>-31900</v>
      </c>
      <c r="F102" s="13">
        <v>-239500</v>
      </c>
      <c r="G102" s="13">
        <v>293600</v>
      </c>
      <c r="H102" s="13">
        <v>-33500</v>
      </c>
      <c r="I102" s="13">
        <v>-63900</v>
      </c>
      <c r="J102" s="13">
        <v>32800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</v>
      </c>
      <c r="E8" s="13">
        <v>50900</v>
      </c>
      <c r="F8" s="13">
        <v>27900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89500</v>
      </c>
      <c r="F12" s="13">
        <v>58200</v>
      </c>
      <c r="G12" s="13">
        <v>39700</v>
      </c>
      <c r="H12" s="13">
        <v>34300</v>
      </c>
      <c r="I12" s="13">
        <v>31700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113400</v>
      </c>
      <c r="F17" s="13">
        <v>78200</v>
      </c>
      <c r="G17" s="13">
        <v>54900</v>
      </c>
      <c r="H17" s="13">
        <v>44300</v>
      </c>
      <c r="I17" s="13">
        <v>36400</v>
      </c>
      <c r="J17" s="13">
        <v>14400</v>
      </c>
      <c r="K17" s="13"/>
    </row>
    <row r="18" spans="3:11" x14ac:dyDescent="0.2">
      <c r="C18" s="11" t="s">
        <v>30</v>
      </c>
      <c r="D18" s="13">
        <v>-134400</v>
      </c>
      <c r="E18" s="13">
        <v>-62500</v>
      </c>
      <c r="F18" s="13">
        <v>-50300</v>
      </c>
      <c r="G18" s="13">
        <v>-35300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3800</v>
      </c>
      <c r="F20" s="13">
        <v>500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-56600</v>
      </c>
      <c r="F21" s="13">
        <v>-48000</v>
      </c>
      <c r="G21" s="13">
        <v>-33100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-58700</v>
      </c>
      <c r="F23" s="13">
        <v>-49800</v>
      </c>
      <c r="G23" s="13">
        <v>-34500</v>
      </c>
      <c r="H23" s="13">
        <v>-42000</v>
      </c>
      <c r="I23" s="13">
        <v>-34300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-58700</v>
      </c>
      <c r="F26" s="13">
        <v>-49800</v>
      </c>
      <c r="G26" s="13">
        <v>-34500</v>
      </c>
      <c r="H26" s="13">
        <v>-42000</v>
      </c>
      <c r="I26" s="13">
        <v>-34300</v>
      </c>
      <c r="J26" s="13">
        <v>-11900</v>
      </c>
      <c r="K26" s="13"/>
    </row>
    <row r="27" spans="3:11" x14ac:dyDescent="0.2">
      <c r="C27" s="11" t="s">
        <v>38</v>
      </c>
      <c r="D27" s="13">
        <v>-113000</v>
      </c>
      <c r="E27" s="13">
        <v>-58700</v>
      </c>
      <c r="F27" s="13">
        <v>-49800</v>
      </c>
      <c r="G27" s="13">
        <v>-34500</v>
      </c>
      <c r="H27" s="13">
        <v>-42000</v>
      </c>
      <c r="I27" s="13">
        <v>-34300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-3800</v>
      </c>
      <c r="F32" s="13">
        <v>-500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-113000</v>
      </c>
      <c r="E33" s="13">
        <v>-58700</v>
      </c>
      <c r="F33" s="13">
        <v>-49800</v>
      </c>
      <c r="G33" s="13">
        <v>-34500</v>
      </c>
      <c r="H33" s="13">
        <v>-42000</v>
      </c>
      <c r="I33" s="13">
        <v>-34300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-58700</v>
      </c>
      <c r="F35" s="13">
        <v>-49800</v>
      </c>
      <c r="G35" s="13">
        <v>-34500</v>
      </c>
      <c r="H35" s="13">
        <v>-42000</v>
      </c>
      <c r="I35" s="13">
        <v>-34300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68600</v>
      </c>
      <c r="F41" s="13">
        <v>92000</v>
      </c>
      <c r="G41" s="13">
        <v>72000</v>
      </c>
      <c r="H41" s="13">
        <v>34100</v>
      </c>
      <c r="I41" s="13">
        <v>20500</v>
      </c>
      <c r="J41" s="13">
        <v>6000</v>
      </c>
      <c r="K41" s="13"/>
    </row>
    <row r="42" spans="2:11" x14ac:dyDescent="0.2">
      <c r="C42" s="11" t="s">
        <v>50</v>
      </c>
      <c r="D42" s="13">
        <v>368100</v>
      </c>
      <c r="E42" s="13">
        <v>296200</v>
      </c>
      <c r="F42" s="13">
        <v>154700</v>
      </c>
      <c r="G42" s="13">
        <v>211500</v>
      </c>
      <c r="H42" s="13">
        <v>64900</v>
      </c>
      <c r="I42" s="13">
        <v>69500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1100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5400</v>
      </c>
      <c r="F45" s="13">
        <v>3100</v>
      </c>
      <c r="G45" s="13">
        <v>3100</v>
      </c>
      <c r="H45" s="13">
        <v>2700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532600</v>
      </c>
      <c r="E46" s="13">
        <v>370500</v>
      </c>
      <c r="F46" s="13">
        <v>251000</v>
      </c>
      <c r="G46" s="13">
        <v>288600</v>
      </c>
      <c r="H46" s="13">
        <v>101700</v>
      </c>
      <c r="I46" s="13">
        <v>90700</v>
      </c>
      <c r="J46" s="13">
        <v>13600</v>
      </c>
      <c r="K46" s="13"/>
    </row>
    <row r="47" spans="2:11" x14ac:dyDescent="0.2">
      <c r="C47" s="11" t="s">
        <v>55</v>
      </c>
      <c r="D47" s="13">
        <v>107500</v>
      </c>
      <c r="E47" s="13">
        <v>8300</v>
      </c>
      <c r="F47" s="13">
        <v>121300</v>
      </c>
      <c r="G47" s="13" t="s">
        <v>92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9000</v>
      </c>
      <c r="F48" s="13">
        <v>8700</v>
      </c>
      <c r="G48" s="13">
        <v>9500</v>
      </c>
      <c r="H48" s="13">
        <v>9700</v>
      </c>
      <c r="I48" s="13">
        <v>5200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400</v>
      </c>
      <c r="G52" s="13">
        <v>200</v>
      </c>
      <c r="H52" s="13">
        <v>100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649300</v>
      </c>
      <c r="E54" s="13">
        <v>388000</v>
      </c>
      <c r="F54" s="13">
        <v>381300</v>
      </c>
      <c r="G54" s="13">
        <v>298300</v>
      </c>
      <c r="H54" s="13">
        <v>113000</v>
      </c>
      <c r="I54" s="13">
        <v>96500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4300</v>
      </c>
      <c r="F57" s="13">
        <v>2100</v>
      </c>
      <c r="G57" s="13">
        <v>1000</v>
      </c>
      <c r="H57" s="13">
        <v>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27400</v>
      </c>
      <c r="F59" s="13">
        <v>43100</v>
      </c>
      <c r="G59" s="13">
        <v>37700</v>
      </c>
      <c r="H59" s="13">
        <v>6200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27100</v>
      </c>
      <c r="E60" s="13">
        <v>31700</v>
      </c>
      <c r="F60" s="13">
        <v>45200</v>
      </c>
      <c r="G60" s="13">
        <v>38600</v>
      </c>
      <c r="H60" s="13">
        <v>6900</v>
      </c>
      <c r="I60" s="13">
        <v>5400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1100</v>
      </c>
      <c r="E62" s="13">
        <v>6800</v>
      </c>
      <c r="F62" s="13">
        <v>34700</v>
      </c>
      <c r="G62" s="13">
        <v>61400</v>
      </c>
      <c r="H62" s="13">
        <v>5700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38500</v>
      </c>
      <c r="F66" s="13">
        <v>79800</v>
      </c>
      <c r="G66" s="13">
        <v>100000</v>
      </c>
      <c r="H66" s="13">
        <v>12600</v>
      </c>
      <c r="I66" s="13">
        <v>7100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138400</v>
      </c>
      <c r="J70" s="13">
        <v>26100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-348400</v>
      </c>
      <c r="E72" s="13">
        <v>-235400</v>
      </c>
      <c r="F72" s="13">
        <v>-176700</v>
      </c>
      <c r="G72" s="13">
        <v>-127000</v>
      </c>
      <c r="H72" s="13">
        <v>-92500</v>
      </c>
      <c r="I72" s="13">
        <v>-50500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621100</v>
      </c>
      <c r="E76" s="13">
        <v>349500</v>
      </c>
      <c r="F76" s="13">
        <v>301500</v>
      </c>
      <c r="G76" s="13">
        <v>198300</v>
      </c>
      <c r="H76" s="13">
        <v>100400</v>
      </c>
      <c r="I76" s="13">
        <v>-49000</v>
      </c>
      <c r="J76" s="13">
        <v>-15800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-113000</v>
      </c>
      <c r="E81" s="13">
        <v>-58700</v>
      </c>
      <c r="F81" s="13">
        <v>-49800</v>
      </c>
      <c r="G81" s="13">
        <v>-34500</v>
      </c>
      <c r="H81" s="13">
        <v>-42000</v>
      </c>
      <c r="I81" s="13">
        <v>-34300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1700</v>
      </c>
      <c r="G83" s="13">
        <v>1400</v>
      </c>
      <c r="H83" s="13">
        <v>1200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-115200</v>
      </c>
      <c r="E89" s="13">
        <v>-87200</v>
      </c>
      <c r="F89" s="13">
        <v>-55800</v>
      </c>
      <c r="G89" s="13">
        <v>55500</v>
      </c>
      <c r="H89" s="13">
        <v>-39300</v>
      </c>
      <c r="I89" s="13">
        <v>-27600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-2600</v>
      </c>
      <c r="G91" s="13">
        <v>-500</v>
      </c>
      <c r="H91" s="13">
        <v>-1400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-33400</v>
      </c>
      <c r="F94" s="13">
        <v>-69700</v>
      </c>
      <c r="G94" s="13">
        <v>-146200</v>
      </c>
      <c r="H94" s="13">
        <v>2300</v>
      </c>
      <c r="I94" s="13">
        <v>-63200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97200</v>
      </c>
      <c r="F100" s="13">
        <v>145500</v>
      </c>
      <c r="G100" s="13">
        <v>128800</v>
      </c>
      <c r="H100" s="13">
        <v>50600</v>
      </c>
      <c r="I100" s="13">
        <v>105400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-23400</v>
      </c>
      <c r="F102" s="13">
        <v>20000</v>
      </c>
      <c r="G102" s="13">
        <v>38000</v>
      </c>
      <c r="H102" s="13">
        <v>13600</v>
      </c>
      <c r="I102" s="13">
        <v>14600</v>
      </c>
      <c r="J102" s="13">
        <v>-3700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8400</v>
      </c>
      <c r="F8" s="13">
        <v>4700</v>
      </c>
      <c r="G8" s="13">
        <v>4600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1500</v>
      </c>
      <c r="G9" s="13">
        <v>1800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5300</v>
      </c>
      <c r="F10" s="13">
        <v>3100</v>
      </c>
      <c r="G10" s="13">
        <v>2800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132800</v>
      </c>
      <c r="E12" s="13">
        <v>110300</v>
      </c>
      <c r="F12" s="13">
        <v>43300</v>
      </c>
      <c r="G12" s="13">
        <v>17700</v>
      </c>
      <c r="H12" s="13">
        <v>17100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140600</v>
      </c>
      <c r="F17" s="13">
        <v>65400</v>
      </c>
      <c r="G17" s="13">
        <v>31200</v>
      </c>
      <c r="H17" s="13">
        <v>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-180400</v>
      </c>
      <c r="E18" s="13">
        <v>-132200</v>
      </c>
      <c r="F18" s="13">
        <v>-60700</v>
      </c>
      <c r="G18" s="13">
        <v>-26600</v>
      </c>
      <c r="H18" s="13">
        <v>-26200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-26500</v>
      </c>
      <c r="F20" s="13">
        <v>-5700</v>
      </c>
      <c r="G20" s="13">
        <v>-2700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-211100</v>
      </c>
      <c r="E21" s="13">
        <v>-154400</v>
      </c>
      <c r="F21" s="13">
        <v>-62200</v>
      </c>
      <c r="G21" s="13">
        <v>-25300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1500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-216700</v>
      </c>
      <c r="E23" s="13">
        <v>-159600</v>
      </c>
      <c r="F23" s="13">
        <v>-68000</v>
      </c>
      <c r="G23" s="13">
        <v>-29500</v>
      </c>
      <c r="H23" s="13">
        <v>-29500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>
        <v>500</v>
      </c>
      <c r="G24" s="13">
        <v>400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-216100</v>
      </c>
      <c r="E26" s="13">
        <v>-160200</v>
      </c>
      <c r="F26" s="13">
        <v>-68500</v>
      </c>
      <c r="G26" s="13">
        <v>-29900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-199400</v>
      </c>
      <c r="E27" s="13">
        <v>-149800</v>
      </c>
      <c r="F27" s="13">
        <v>-59300</v>
      </c>
      <c r="G27" s="13">
        <v>-25200</v>
      </c>
      <c r="H27" s="13">
        <v>-24600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26500</v>
      </c>
      <c r="F32" s="13">
        <v>5700</v>
      </c>
      <c r="G32" s="13">
        <v>2700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-199400</v>
      </c>
      <c r="E33" s="13">
        <v>-149800</v>
      </c>
      <c r="F33" s="13">
        <v>-59300</v>
      </c>
      <c r="G33" s="13">
        <v>-25200</v>
      </c>
      <c r="H33" s="13">
        <v>-24600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-149800</v>
      </c>
      <c r="F35" s="13">
        <v>-59300</v>
      </c>
      <c r="G35" s="13">
        <v>-25200</v>
      </c>
      <c r="H35" s="13">
        <v>-24600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139700</v>
      </c>
      <c r="F41" s="13">
        <v>49900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1500</v>
      </c>
      <c r="F43" s="13">
        <v>1400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5600</v>
      </c>
      <c r="F44" s="13">
        <v>5900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4200</v>
      </c>
      <c r="F45" s="13">
        <v>1200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216500</v>
      </c>
      <c r="E46" s="13">
        <v>151000</v>
      </c>
      <c r="F46" s="13">
        <v>58300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46400</v>
      </c>
      <c r="E47" s="13">
        <v>15300</v>
      </c>
      <c r="F47" s="13">
        <v>11200</v>
      </c>
      <c r="G47" s="13">
        <v>10400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222900</v>
      </c>
      <c r="E48" s="13">
        <v>90700</v>
      </c>
      <c r="F48" s="13">
        <v>75600</v>
      </c>
      <c r="G48" s="13">
        <v>34400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1200</v>
      </c>
      <c r="F49" s="13">
        <v>4300</v>
      </c>
      <c r="G49" s="13">
        <v>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4200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260500</v>
      </c>
      <c r="F54" s="13">
        <v>153500</v>
      </c>
      <c r="G54" s="13">
        <v>71700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4600</v>
      </c>
      <c r="F57" s="13">
        <v>5700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>
        <v>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12900</v>
      </c>
      <c r="F59" s="13">
        <v>34900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17400</v>
      </c>
      <c r="F60" s="13">
        <v>40600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25900</v>
      </c>
      <c r="F61" s="13">
        <v>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14700</v>
      </c>
      <c r="F62" s="13">
        <v>6300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54100</v>
      </c>
      <c r="F66" s="13">
        <v>131600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-401500</v>
      </c>
      <c r="E72" s="13">
        <v>-202100</v>
      </c>
      <c r="F72" s="13">
        <v>-52300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206400</v>
      </c>
      <c r="F76" s="13">
        <v>21900</v>
      </c>
      <c r="G76" s="13">
        <v>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-199400</v>
      </c>
      <c r="E81" s="13">
        <v>-149800</v>
      </c>
      <c r="F81" s="13">
        <v>-59300</v>
      </c>
      <c r="G81" s="13">
        <v>-25200</v>
      </c>
      <c r="H81" s="13">
        <v>-24600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4200</v>
      </c>
      <c r="F83" s="13">
        <v>4300</v>
      </c>
      <c r="G83" s="13">
        <v>4000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-115700</v>
      </c>
      <c r="F89" s="13">
        <v>-47800</v>
      </c>
      <c r="G89" s="13">
        <v>-23000</v>
      </c>
      <c r="H89" s="13">
        <v>-23000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-44400</v>
      </c>
      <c r="F91" s="13">
        <v>-18400</v>
      </c>
      <c r="G91" s="13">
        <v>-16700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-48400</v>
      </c>
      <c r="F94" s="13">
        <v>-22600</v>
      </c>
      <c r="G94" s="13">
        <v>-16700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366500</v>
      </c>
      <c r="E100" s="13">
        <v>254400</v>
      </c>
      <c r="F100" s="13">
        <v>111000</v>
      </c>
      <c r="G100" s="13">
        <v>44100</v>
      </c>
      <c r="H100" s="13">
        <v>34000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65400</v>
      </c>
      <c r="E102" s="13">
        <v>89800</v>
      </c>
      <c r="F102" s="13">
        <v>40500</v>
      </c>
      <c r="G102" s="13">
        <v>4600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43553</v>
      </c>
      <c r="I7" s="12">
        <v>43189</v>
      </c>
      <c r="J7" s="12">
        <v>42825</v>
      </c>
      <c r="K7" s="12"/>
    </row>
    <row r="8" spans="1:11" x14ac:dyDescent="0.2">
      <c r="C8" s="11" t="s">
        <v>21</v>
      </c>
      <c r="D8" s="13">
        <v>19100</v>
      </c>
      <c r="E8" s="13">
        <v>24300</v>
      </c>
      <c r="F8" s="13">
        <v>34700</v>
      </c>
      <c r="G8" s="13">
        <v>32200</v>
      </c>
      <c r="H8" s="13">
        <v>28400</v>
      </c>
      <c r="I8" s="13">
        <v>23500</v>
      </c>
      <c r="J8" s="13">
        <v>20100</v>
      </c>
      <c r="K8" s="13"/>
    </row>
    <row r="9" spans="1:11" x14ac:dyDescent="0.2">
      <c r="C9" s="11" t="s">
        <v>22</v>
      </c>
      <c r="D9" s="13">
        <v>18400</v>
      </c>
      <c r="E9" s="13">
        <v>19300</v>
      </c>
      <c r="F9" s="13">
        <v>24400</v>
      </c>
      <c r="G9" s="13">
        <v>23800</v>
      </c>
      <c r="H9" s="13">
        <v>16400</v>
      </c>
      <c r="I9" s="13">
        <v>14700</v>
      </c>
      <c r="J9" s="13">
        <v>13100</v>
      </c>
      <c r="K9" s="13"/>
    </row>
    <row r="10" spans="1:11" x14ac:dyDescent="0.2">
      <c r="C10" s="11" t="s">
        <v>23</v>
      </c>
      <c r="D10" s="13">
        <v>700</v>
      </c>
      <c r="E10" s="13">
        <v>4900</v>
      </c>
      <c r="F10" s="13">
        <v>10300</v>
      </c>
      <c r="G10" s="13">
        <v>8400</v>
      </c>
      <c r="H10" s="13">
        <v>12000</v>
      </c>
      <c r="I10" s="13">
        <v>8700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1000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25200</v>
      </c>
      <c r="F17" s="13">
        <v>32100</v>
      </c>
      <c r="G17" s="13">
        <v>30700</v>
      </c>
      <c r="H17" s="13">
        <v>20800</v>
      </c>
      <c r="I17" s="13">
        <v>19100</v>
      </c>
      <c r="J17" s="13">
        <v>17300</v>
      </c>
      <c r="K17" s="13"/>
    </row>
    <row r="18" spans="3:11" x14ac:dyDescent="0.2">
      <c r="C18" s="11" t="s">
        <v>30</v>
      </c>
      <c r="D18" s="13">
        <v>-5800</v>
      </c>
      <c r="E18" s="13">
        <v>-900</v>
      </c>
      <c r="F18" s="13">
        <v>2600</v>
      </c>
      <c r="G18" s="13">
        <v>1400</v>
      </c>
      <c r="H18" s="13">
        <v>7600</v>
      </c>
      <c r="I18" s="13">
        <v>4400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2100</v>
      </c>
      <c r="F21" s="13">
        <v>3400</v>
      </c>
      <c r="G21" s="13">
        <v>2400</v>
      </c>
      <c r="H21" s="13">
        <v>8000</v>
      </c>
      <c r="I21" s="13">
        <v>4700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1300</v>
      </c>
      <c r="F23" s="13">
        <v>2600</v>
      </c>
      <c r="G23" s="13">
        <v>1400</v>
      </c>
      <c r="H23" s="13">
        <v>7600</v>
      </c>
      <c r="I23" s="13">
        <v>4400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600</v>
      </c>
      <c r="G24" s="13">
        <v>100</v>
      </c>
      <c r="H24" s="13">
        <v>2500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1400</v>
      </c>
      <c r="F26" s="13">
        <v>2000</v>
      </c>
      <c r="G26" s="13">
        <v>1300</v>
      </c>
      <c r="H26" s="13">
        <v>5200</v>
      </c>
      <c r="I26" s="13">
        <v>2600</v>
      </c>
      <c r="J26" s="13">
        <v>1500</v>
      </c>
      <c r="K26" s="13"/>
    </row>
    <row r="27" spans="3:11" x14ac:dyDescent="0.2">
      <c r="C27" s="11" t="s">
        <v>38</v>
      </c>
      <c r="D27" s="13">
        <v>-6500</v>
      </c>
      <c r="E27" s="13">
        <v>1400</v>
      </c>
      <c r="F27" s="13">
        <v>2000</v>
      </c>
      <c r="G27" s="13">
        <v>1300</v>
      </c>
      <c r="H27" s="13">
        <v>5200</v>
      </c>
      <c r="I27" s="13">
        <v>2600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1400</v>
      </c>
      <c r="F33" s="13">
        <v>2000</v>
      </c>
      <c r="G33" s="13">
        <v>1300</v>
      </c>
      <c r="H33" s="13">
        <v>5200</v>
      </c>
      <c r="I33" s="13">
        <v>2600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1400</v>
      </c>
      <c r="F35" s="13">
        <v>2000</v>
      </c>
      <c r="G35" s="13">
        <v>1300</v>
      </c>
      <c r="H35" s="13">
        <v>5200</v>
      </c>
      <c r="I35" s="13">
        <v>2600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43553</v>
      </c>
      <c r="I38" s="12">
        <v>43189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12700</v>
      </c>
      <c r="F41" s="13">
        <v>13900</v>
      </c>
      <c r="G41" s="13">
        <v>7800</v>
      </c>
      <c r="H41" s="13">
        <v>7100</v>
      </c>
      <c r="I41" s="13">
        <v>1400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5100</v>
      </c>
      <c r="F43" s="13">
        <v>6200</v>
      </c>
      <c r="G43" s="13">
        <v>5400</v>
      </c>
      <c r="H43" s="13">
        <v>7700</v>
      </c>
      <c r="I43" s="13">
        <v>4600</v>
      </c>
      <c r="J43" s="13">
        <v>3300</v>
      </c>
      <c r="K43" s="13"/>
    </row>
    <row r="44" spans="2:11" x14ac:dyDescent="0.2">
      <c r="C44" s="11" t="s">
        <v>52</v>
      </c>
      <c r="D44" s="13">
        <v>9400</v>
      </c>
      <c r="E44" s="13">
        <v>9700</v>
      </c>
      <c r="F44" s="13">
        <v>9300</v>
      </c>
      <c r="G44" s="13">
        <v>23400</v>
      </c>
      <c r="H44" s="13">
        <v>12000</v>
      </c>
      <c r="I44" s="13">
        <v>10800</v>
      </c>
      <c r="J44" s="13">
        <v>8700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700</v>
      </c>
      <c r="I45" s="13">
        <v>500</v>
      </c>
      <c r="J45" s="13">
        <v>1300</v>
      </c>
      <c r="K45" s="13"/>
    </row>
    <row r="46" spans="2:11" x14ac:dyDescent="0.2">
      <c r="C46" s="11" t="s">
        <v>54</v>
      </c>
      <c r="D46" s="13">
        <v>22600</v>
      </c>
      <c r="E46" s="13">
        <v>27700</v>
      </c>
      <c r="F46" s="13">
        <v>29500</v>
      </c>
      <c r="G46" s="13">
        <v>24000</v>
      </c>
      <c r="H46" s="13">
        <v>23500</v>
      </c>
      <c r="I46" s="13">
        <v>17300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7300</v>
      </c>
      <c r="F48" s="13">
        <v>5800</v>
      </c>
      <c r="G48" s="13">
        <v>2700</v>
      </c>
      <c r="H48" s="13">
        <v>2600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700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35900</v>
      </c>
      <c r="F54" s="13">
        <v>36100</v>
      </c>
      <c r="G54" s="13">
        <v>27100</v>
      </c>
      <c r="H54" s="13">
        <v>26100</v>
      </c>
      <c r="I54" s="13">
        <v>19400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1300</v>
      </c>
      <c r="H59" s="13">
        <v>2500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1700</v>
      </c>
      <c r="H60" s="13">
        <v>3300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5000</v>
      </c>
      <c r="F66" s="13">
        <v>7100</v>
      </c>
      <c r="G66" s="13">
        <v>1800</v>
      </c>
      <c r="H66" s="13">
        <v>3800</v>
      </c>
      <c r="I66" s="13">
        <v>2300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23200</v>
      </c>
      <c r="F72" s="13">
        <v>21800</v>
      </c>
      <c r="G72" s="13">
        <v>19800</v>
      </c>
      <c r="H72" s="13">
        <v>18400</v>
      </c>
      <c r="I72" s="13">
        <v>13300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30800</v>
      </c>
      <c r="F76" s="13">
        <v>29000</v>
      </c>
      <c r="G76" s="13">
        <v>25300</v>
      </c>
      <c r="H76" s="13">
        <v>22300</v>
      </c>
      <c r="I76" s="13">
        <v>17100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43553</v>
      </c>
      <c r="I80" s="12">
        <v>43189</v>
      </c>
      <c r="J80" s="12">
        <v>42825</v>
      </c>
      <c r="K80" s="12"/>
    </row>
    <row r="81" spans="3:11" x14ac:dyDescent="0.2">
      <c r="C81" s="11" t="s">
        <v>44</v>
      </c>
      <c r="D81" s="13">
        <v>-6500</v>
      </c>
      <c r="E81" s="13">
        <v>1400</v>
      </c>
      <c r="F81" s="13">
        <v>2000</v>
      </c>
      <c r="G81" s="13">
        <v>1300</v>
      </c>
      <c r="H81" s="13">
        <v>5200</v>
      </c>
      <c r="I81" s="13">
        <v>2600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1000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1400</v>
      </c>
      <c r="F89" s="13">
        <v>4800</v>
      </c>
      <c r="G89" s="13">
        <v>1700</v>
      </c>
      <c r="H89" s="13">
        <v>6000</v>
      </c>
      <c r="I89" s="13">
        <v>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-800</v>
      </c>
      <c r="G91" s="13">
        <v>-1000</v>
      </c>
      <c r="H91" s="13">
        <v>-800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-2600</v>
      </c>
      <c r="F94" s="13">
        <v>-800</v>
      </c>
      <c r="G94" s="13">
        <v>-1000</v>
      </c>
      <c r="H94" s="13">
        <v>-800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2100</v>
      </c>
      <c r="G100" s="13">
        <v>0</v>
      </c>
      <c r="H100" s="13">
        <v>500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-1200</v>
      </c>
      <c r="F102" s="13">
        <v>6100</v>
      </c>
      <c r="G102" s="13">
        <v>700</v>
      </c>
      <c r="H102" s="13">
        <v>5700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10272000</v>
      </c>
      <c r="E8" s="13">
        <v>13958000</v>
      </c>
      <c r="F8" s="13">
        <v>11134000</v>
      </c>
      <c r="G8" s="13">
        <v>6002000</v>
      </c>
      <c r="H8" s="13">
        <v>8455000</v>
      </c>
      <c r="I8" s="13">
        <v>11545000</v>
      </c>
      <c r="J8" s="13">
        <v>10351000</v>
      </c>
      <c r="K8" s="13"/>
    </row>
    <row r="9" spans="1:11" x14ac:dyDescent="0.2">
      <c r="C9" s="11" t="s">
        <v>22</v>
      </c>
      <c r="D9" s="13">
        <v>9327000</v>
      </c>
      <c r="E9" s="13">
        <v>11689000</v>
      </c>
      <c r="F9" s="13">
        <v>9481000</v>
      </c>
      <c r="G9" s="13">
        <v>6320000</v>
      </c>
      <c r="H9" s="13">
        <v>8212000</v>
      </c>
      <c r="I9" s="13">
        <v>9002000</v>
      </c>
      <c r="J9" s="13">
        <v>8220000</v>
      </c>
      <c r="K9" s="13"/>
    </row>
    <row r="10" spans="1:11" x14ac:dyDescent="0.2">
      <c r="C10" s="11" t="s">
        <v>23</v>
      </c>
      <c r="D10" s="13">
        <v>945000</v>
      </c>
      <c r="E10" s="13">
        <v>2269000</v>
      </c>
      <c r="F10" s="13">
        <v>1653000</v>
      </c>
      <c r="G10" s="13">
        <v>-318000</v>
      </c>
      <c r="H10" s="13">
        <v>243000</v>
      </c>
      <c r="I10" s="13">
        <v>2543000</v>
      </c>
      <c r="J10" s="13">
        <v>2131000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241000</v>
      </c>
      <c r="E14" s="13">
        <v>78000</v>
      </c>
      <c r="F14" s="13">
        <v>5000</v>
      </c>
      <c r="G14" s="13">
        <v>33000</v>
      </c>
      <c r="H14" s="13">
        <v>18000</v>
      </c>
      <c r="I14" s="13">
        <v>113000</v>
      </c>
      <c r="J14" s="13">
        <v>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11202000</v>
      </c>
      <c r="E17" s="13">
        <v>13602000</v>
      </c>
      <c r="F17" s="13">
        <v>11245000</v>
      </c>
      <c r="G17" s="13">
        <v>8031000</v>
      </c>
      <c r="H17" s="13">
        <v>10124000</v>
      </c>
      <c r="I17" s="13">
        <v>11030000</v>
      </c>
      <c r="J17" s="13">
        <v>10072000</v>
      </c>
      <c r="K17" s="13"/>
    </row>
    <row r="18" spans="3:11" x14ac:dyDescent="0.2">
      <c r="C18" s="11" t="s">
        <v>30</v>
      </c>
      <c r="D18" s="13">
        <v>-930000</v>
      </c>
      <c r="E18" s="13">
        <v>356000</v>
      </c>
      <c r="F18" s="13">
        <v>-111000</v>
      </c>
      <c r="G18" s="13">
        <v>-2029000</v>
      </c>
      <c r="H18" s="13">
        <v>-1669000</v>
      </c>
      <c r="I18" s="13">
        <v>515000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562000</v>
      </c>
      <c r="E20" s="13">
        <v>221000</v>
      </c>
      <c r="F20" s="13">
        <v>199000</v>
      </c>
      <c r="G20" s="13">
        <v>133000</v>
      </c>
      <c r="H20" s="13">
        <v>535000</v>
      </c>
      <c r="I20" s="13">
        <v>232000</v>
      </c>
      <c r="J20" s="13">
        <v>2242000</v>
      </c>
      <c r="K20" s="13"/>
    </row>
    <row r="21" spans="3:11" x14ac:dyDescent="0.2">
      <c r="C21" s="11" t="s">
        <v>33</v>
      </c>
      <c r="D21" s="13">
        <v>150000</v>
      </c>
      <c r="E21" s="13">
        <v>1086000</v>
      </c>
      <c r="F21" s="13">
        <v>605000</v>
      </c>
      <c r="G21" s="13">
        <v>-1386000</v>
      </c>
      <c r="H21" s="13">
        <v>-615000</v>
      </c>
      <c r="I21" s="13">
        <v>1255000</v>
      </c>
      <c r="J21" s="13">
        <v>3039000</v>
      </c>
      <c r="K21" s="13"/>
    </row>
    <row r="22" spans="3:11" x14ac:dyDescent="0.2">
      <c r="C22" s="11" t="s">
        <v>34</v>
      </c>
      <c r="D22" s="13">
        <v>554000</v>
      </c>
      <c r="E22" s="13">
        <v>568000</v>
      </c>
      <c r="F22" s="13">
        <v>666000</v>
      </c>
      <c r="G22" s="13">
        <v>688000</v>
      </c>
      <c r="H22" s="13">
        <v>605000</v>
      </c>
      <c r="I22" s="13">
        <v>524000</v>
      </c>
      <c r="J22" s="13">
        <v>655000</v>
      </c>
      <c r="K22" s="13"/>
    </row>
    <row r="23" spans="3:11" x14ac:dyDescent="0.2">
      <c r="C23" s="11" t="s">
        <v>35</v>
      </c>
      <c r="D23" s="13">
        <v>-922000</v>
      </c>
      <c r="E23" s="13">
        <v>9000</v>
      </c>
      <c r="F23" s="13">
        <v>-578000</v>
      </c>
      <c r="G23" s="13">
        <v>-2584000</v>
      </c>
      <c r="H23" s="13">
        <v>-1739000</v>
      </c>
      <c r="I23" s="13">
        <v>223000</v>
      </c>
      <c r="J23" s="13">
        <v>1866000</v>
      </c>
      <c r="K23" s="13"/>
    </row>
    <row r="24" spans="3:11" x14ac:dyDescent="0.2">
      <c r="C24" s="11" t="s">
        <v>36</v>
      </c>
      <c r="D24" s="13">
        <v>90000</v>
      </c>
      <c r="E24" s="13">
        <v>34000</v>
      </c>
      <c r="F24" s="13">
        <v>-78000</v>
      </c>
      <c r="G24" s="13">
        <v>-116000</v>
      </c>
      <c r="H24" s="13">
        <v>20000</v>
      </c>
      <c r="I24" s="13">
        <v>-14000</v>
      </c>
      <c r="J24" s="13">
        <v>-140000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-1012000</v>
      </c>
      <c r="E26" s="13">
        <v>-25000</v>
      </c>
      <c r="F26" s="13">
        <v>-500000</v>
      </c>
      <c r="G26" s="13">
        <v>-2468000</v>
      </c>
      <c r="H26" s="13">
        <v>-1759000</v>
      </c>
      <c r="I26" s="13">
        <v>237000</v>
      </c>
      <c r="J26" s="13">
        <v>2006000</v>
      </c>
      <c r="K26" s="13"/>
    </row>
    <row r="27" spans="3:11" x14ac:dyDescent="0.2">
      <c r="C27" s="11" t="s">
        <v>38</v>
      </c>
      <c r="D27" s="13">
        <v>-670000</v>
      </c>
      <c r="E27" s="13">
        <v>-179000</v>
      </c>
      <c r="F27" s="13">
        <v>-604000</v>
      </c>
      <c r="G27" s="13">
        <v>-1620000</v>
      </c>
      <c r="H27" s="13">
        <v>-1044000</v>
      </c>
      <c r="I27" s="13">
        <v>275000</v>
      </c>
      <c r="J27" s="13">
        <v>1618000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-32000</v>
      </c>
      <c r="I29" s="13">
        <v>1764000</v>
      </c>
      <c r="J29" s="13">
        <v>626000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-562000</v>
      </c>
      <c r="E32" s="13">
        <v>-221000</v>
      </c>
      <c r="F32" s="13">
        <v>-199000</v>
      </c>
      <c r="G32" s="13">
        <v>-133000</v>
      </c>
      <c r="H32" s="13">
        <v>-535000</v>
      </c>
      <c r="I32" s="13">
        <v>-232000</v>
      </c>
      <c r="J32" s="13">
        <v>-2242000</v>
      </c>
      <c r="K32" s="13"/>
    </row>
    <row r="33" spans="2:11" x14ac:dyDescent="0.2">
      <c r="C33" s="11" t="s">
        <v>44</v>
      </c>
      <c r="D33" s="13">
        <v>-670000</v>
      </c>
      <c r="E33" s="13">
        <v>-179000</v>
      </c>
      <c r="F33" s="13">
        <v>-604000</v>
      </c>
      <c r="G33" s="13">
        <v>-1620000</v>
      </c>
      <c r="H33" s="13">
        <v>-1076000</v>
      </c>
      <c r="I33" s="13">
        <v>2039000</v>
      </c>
      <c r="J33" s="13">
        <v>2244000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-670000</v>
      </c>
      <c r="E35" s="13">
        <v>-179000</v>
      </c>
      <c r="F35" s="13">
        <v>-604000</v>
      </c>
      <c r="G35" s="13">
        <v>-1620000</v>
      </c>
      <c r="H35" s="13">
        <v>-1076000</v>
      </c>
      <c r="I35" s="13">
        <v>2039000</v>
      </c>
      <c r="J35" s="13">
        <v>2244000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4886000</v>
      </c>
      <c r="F41" s="13">
        <v>4436000</v>
      </c>
      <c r="G41" s="13">
        <v>3291000</v>
      </c>
      <c r="H41" s="13">
        <v>4945000</v>
      </c>
      <c r="I41" s="13">
        <v>5338000</v>
      </c>
      <c r="J41" s="13">
        <v>2030000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4863000</v>
      </c>
      <c r="E43" s="13">
        <v>7650000</v>
      </c>
      <c r="F43" s="13">
        <v>6076000</v>
      </c>
      <c r="G43" s="13">
        <v>3939000</v>
      </c>
      <c r="H43" s="13">
        <v>1333000</v>
      </c>
      <c r="I43" s="13">
        <v>1138000</v>
      </c>
      <c r="J43" s="13">
        <v>1118000</v>
      </c>
      <c r="K43" s="13"/>
    </row>
    <row r="44" spans="2:11" x14ac:dyDescent="0.2">
      <c r="C44" s="11" t="s">
        <v>52</v>
      </c>
      <c r="D44" s="13">
        <v>1047000</v>
      </c>
      <c r="E44" s="13">
        <v>1531000</v>
      </c>
      <c r="F44" s="13">
        <v>1478000</v>
      </c>
      <c r="G44" s="13">
        <v>1580000</v>
      </c>
      <c r="H44" s="13">
        <v>1812000</v>
      </c>
      <c r="I44" s="13">
        <v>1779000</v>
      </c>
      <c r="J44" s="13">
        <v>1805000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3012000</v>
      </c>
      <c r="E47" s="13">
        <v>6809000</v>
      </c>
      <c r="F47" s="13">
        <v>9151000</v>
      </c>
      <c r="G47" s="13">
        <v>8913000</v>
      </c>
      <c r="H47" s="13">
        <v>9945000</v>
      </c>
      <c r="I47" s="13">
        <v>8337000</v>
      </c>
      <c r="J47" s="13">
        <v>10038000</v>
      </c>
      <c r="K47" s="13"/>
    </row>
    <row r="48" spans="2:11" x14ac:dyDescent="0.2">
      <c r="C48" s="11" t="s">
        <v>56</v>
      </c>
      <c r="D48" s="13">
        <v>4495000</v>
      </c>
      <c r="E48" s="13">
        <v>4516000</v>
      </c>
      <c r="F48" s="13">
        <v>4552000</v>
      </c>
      <c r="G48" s="13">
        <v>4780000</v>
      </c>
      <c r="H48" s="13">
        <v>5163000</v>
      </c>
      <c r="I48" s="13">
        <v>9391000</v>
      </c>
      <c r="J48" s="13">
        <v>16065000</v>
      </c>
      <c r="K48" s="13"/>
    </row>
    <row r="49" spans="3:11" x14ac:dyDescent="0.2">
      <c r="C49" s="11" t="s">
        <v>57</v>
      </c>
      <c r="D49" s="13">
        <v>754000</v>
      </c>
      <c r="E49" s="13">
        <v>821000</v>
      </c>
      <c r="F49" s="13">
        <v>885000</v>
      </c>
      <c r="G49" s="13">
        <v>958000</v>
      </c>
      <c r="H49" s="13">
        <v>713000</v>
      </c>
      <c r="I49" s="13">
        <v>748000</v>
      </c>
      <c r="J49" s="13">
        <v>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333000</v>
      </c>
      <c r="J52" s="13">
        <v>8790000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20858000</v>
      </c>
      <c r="E54" s="13">
        <v>27914000</v>
      </c>
      <c r="F54" s="13">
        <v>27746000</v>
      </c>
      <c r="G54" s="13">
        <v>24987000</v>
      </c>
      <c r="H54" s="13">
        <v>24639000</v>
      </c>
      <c r="I54" s="13">
        <v>23489000</v>
      </c>
      <c r="J54" s="13">
        <v>31801000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1755000</v>
      </c>
      <c r="F57" s="13">
        <v>2416000</v>
      </c>
      <c r="G57" s="13">
        <v>2356000</v>
      </c>
      <c r="H57" s="13">
        <v>999000</v>
      </c>
      <c r="I57" s="13">
        <v>973000</v>
      </c>
      <c r="J57" s="13">
        <v>2058000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1596000</v>
      </c>
      <c r="E59" s="13">
        <v>1981000</v>
      </c>
      <c r="F59" s="13">
        <v>1778000</v>
      </c>
      <c r="G59" s="13">
        <v>1586000</v>
      </c>
      <c r="H59" s="13">
        <v>1453000</v>
      </c>
      <c r="I59" s="13">
        <v>900000</v>
      </c>
      <c r="J59" s="13">
        <v>1033000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7207000</v>
      </c>
      <c r="E61" s="13">
        <v>7096000</v>
      </c>
      <c r="F61" s="13">
        <v>7692000</v>
      </c>
      <c r="G61" s="13">
        <v>8059000</v>
      </c>
      <c r="H61" s="13">
        <v>8192000</v>
      </c>
      <c r="I61" s="13">
        <v>7326000</v>
      </c>
      <c r="J61" s="13">
        <v>7918000</v>
      </c>
      <c r="K61" s="13"/>
    </row>
    <row r="62" spans="3:11" x14ac:dyDescent="0.2">
      <c r="C62" s="11" t="s">
        <v>70</v>
      </c>
      <c r="D62" s="13">
        <v>399000</v>
      </c>
      <c r="E62" s="13">
        <v>338000</v>
      </c>
      <c r="F62" s="13">
        <v>390000</v>
      </c>
      <c r="G62" s="13">
        <v>569000</v>
      </c>
      <c r="H62" s="13">
        <v>639000</v>
      </c>
      <c r="I62" s="13">
        <v>694000</v>
      </c>
      <c r="J62" s="13">
        <v>2083000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17650000</v>
      </c>
      <c r="E66" s="13">
        <v>24014000</v>
      </c>
      <c r="F66" s="13">
        <v>24202000</v>
      </c>
      <c r="G66" s="13">
        <v>21605000</v>
      </c>
      <c r="H66" s="13">
        <v>19183000</v>
      </c>
      <c r="I66" s="13">
        <v>16929000</v>
      </c>
      <c r="J66" s="13">
        <v>26695000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-761000</v>
      </c>
      <c r="E70" s="13">
        <v>-747000</v>
      </c>
      <c r="F70" s="13">
        <v>-754000</v>
      </c>
      <c r="G70" s="13">
        <v>-853000</v>
      </c>
      <c r="H70" s="13">
        <v>-812000</v>
      </c>
      <c r="I70" s="13">
        <v>-790000</v>
      </c>
      <c r="J70" s="13">
        <v>-235000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3969000</v>
      </c>
      <c r="E76" s="13">
        <v>4647000</v>
      </c>
      <c r="F76" s="13">
        <v>4298000</v>
      </c>
      <c r="G76" s="13">
        <v>4235000</v>
      </c>
      <c r="H76" s="13">
        <v>6268000</v>
      </c>
      <c r="I76" s="13">
        <v>7350000</v>
      </c>
      <c r="J76" s="13">
        <v>5341000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-670000</v>
      </c>
      <c r="E81" s="13">
        <v>-179000</v>
      </c>
      <c r="F81" s="13">
        <v>-604000</v>
      </c>
      <c r="G81" s="13">
        <v>-1620000</v>
      </c>
      <c r="H81" s="13">
        <v>-1076000</v>
      </c>
      <c r="I81" s="13">
        <v>2039000</v>
      </c>
      <c r="J81" s="13">
        <v>2244000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509000</v>
      </c>
      <c r="F83" s="13">
        <v>517000</v>
      </c>
      <c r="G83" s="13">
        <v>510000</v>
      </c>
      <c r="H83" s="13">
        <v>519000</v>
      </c>
      <c r="I83" s="13">
        <v>508000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3736000</v>
      </c>
      <c r="E89" s="13">
        <v>1055000</v>
      </c>
      <c r="F89" s="13">
        <v>321000</v>
      </c>
      <c r="G89" s="13">
        <v>-416000</v>
      </c>
      <c r="H89" s="13">
        <v>-1543000</v>
      </c>
      <c r="I89" s="13">
        <v>1004000</v>
      </c>
      <c r="J89" s="13">
        <v>-1027000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-338000</v>
      </c>
      <c r="F91" s="13">
        <v>-305000</v>
      </c>
      <c r="G91" s="13">
        <v>-199000</v>
      </c>
      <c r="H91" s="13">
        <v>-250000</v>
      </c>
      <c r="I91" s="13">
        <v>-272000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-290000</v>
      </c>
      <c r="E94" s="13">
        <v>-260000</v>
      </c>
      <c r="F94" s="13">
        <v>528000</v>
      </c>
      <c r="G94" s="13">
        <v>-581000</v>
      </c>
      <c r="H94" s="13">
        <v>586000</v>
      </c>
      <c r="I94" s="13">
        <v>2587000</v>
      </c>
      <c r="J94" s="13">
        <v>682000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-226000</v>
      </c>
      <c r="F96" s="13">
        <v>-134000</v>
      </c>
      <c r="G96" s="13">
        <v>-526000</v>
      </c>
      <c r="H96" s="13">
        <v>-112000</v>
      </c>
      <c r="I96" s="13">
        <v>-97000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-2385000</v>
      </c>
      <c r="E100" s="13">
        <v>-344000</v>
      </c>
      <c r="F100" s="13">
        <v>293000</v>
      </c>
      <c r="G100" s="13">
        <v>-653000</v>
      </c>
      <c r="H100" s="13">
        <v>566000</v>
      </c>
      <c r="I100" s="13">
        <v>-157000</v>
      </c>
      <c r="J100" s="13">
        <v>369000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3000</v>
      </c>
      <c r="G101" s="13">
        <v>-4000</v>
      </c>
      <c r="H101" s="13">
        <v>-2000</v>
      </c>
      <c r="I101" s="13">
        <v>-7000</v>
      </c>
      <c r="J101" s="13">
        <v>3000</v>
      </c>
      <c r="K101" s="13"/>
    </row>
    <row r="102" spans="3:11" x14ac:dyDescent="0.2">
      <c r="C102" s="11" t="s">
        <v>20</v>
      </c>
      <c r="D102" s="13">
        <v>1060000</v>
      </c>
      <c r="E102" s="13">
        <v>450000</v>
      </c>
      <c r="F102" s="13">
        <v>1145000</v>
      </c>
      <c r="G102" s="13">
        <v>-1654000</v>
      </c>
      <c r="H102" s="13">
        <v>-393000</v>
      </c>
      <c r="I102" s="13">
        <v>3427000</v>
      </c>
      <c r="J102" s="13">
        <v>27000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2377200</v>
      </c>
      <c r="E8" s="13">
        <v>2166800</v>
      </c>
      <c r="F8" s="13">
        <v>1536500</v>
      </c>
      <c r="G8" s="13">
        <v>1190900</v>
      </c>
      <c r="H8" s="13">
        <v>1077000</v>
      </c>
      <c r="I8" s="13">
        <v>876800</v>
      </c>
      <c r="J8" s="13">
        <v>810700</v>
      </c>
      <c r="K8" s="13"/>
    </row>
    <row r="9" spans="1:11" x14ac:dyDescent="0.2">
      <c r="C9" s="11" t="s">
        <v>22</v>
      </c>
      <c r="D9" s="13">
        <v>1932700</v>
      </c>
      <c r="E9" s="13">
        <v>1847900</v>
      </c>
      <c r="F9" s="13">
        <v>1248500</v>
      </c>
      <c r="G9" s="13">
        <v>962900</v>
      </c>
      <c r="H9" s="13">
        <v>894900</v>
      </c>
      <c r="I9" s="13">
        <v>726900</v>
      </c>
      <c r="J9" s="13">
        <v>670200</v>
      </c>
      <c r="K9" s="13"/>
    </row>
    <row r="10" spans="1:11" x14ac:dyDescent="0.2">
      <c r="C10" s="11" t="s">
        <v>23</v>
      </c>
      <c r="D10" s="13">
        <v>444500</v>
      </c>
      <c r="E10" s="13">
        <v>318900</v>
      </c>
      <c r="F10" s="13">
        <v>288000</v>
      </c>
      <c r="G10" s="13">
        <v>228000</v>
      </c>
      <c r="H10" s="13">
        <v>182100</v>
      </c>
      <c r="I10" s="13">
        <v>150000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2217500</v>
      </c>
      <c r="E17" s="13">
        <v>2110800</v>
      </c>
      <c r="F17" s="13">
        <v>1450900</v>
      </c>
      <c r="G17" s="13">
        <v>1140800</v>
      </c>
      <c r="H17" s="13">
        <v>1035100</v>
      </c>
      <c r="I17" s="13">
        <v>850900</v>
      </c>
      <c r="J17" s="13">
        <v>790400</v>
      </c>
      <c r="K17" s="13"/>
    </row>
    <row r="18" spans="3:11" x14ac:dyDescent="0.2">
      <c r="C18" s="11" t="s">
        <v>30</v>
      </c>
      <c r="D18" s="13">
        <v>159800</v>
      </c>
      <c r="E18" s="13">
        <v>56000</v>
      </c>
      <c r="F18" s="13">
        <v>85600</v>
      </c>
      <c r="G18" s="13">
        <v>50100</v>
      </c>
      <c r="H18" s="13">
        <v>41900</v>
      </c>
      <c r="I18" s="13">
        <v>26000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300</v>
      </c>
      <c r="G20" s="13">
        <v>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191000</v>
      </c>
      <c r="E21" s="13">
        <v>81400</v>
      </c>
      <c r="F21" s="13">
        <v>107800</v>
      </c>
      <c r="G21" s="13">
        <v>62600</v>
      </c>
      <c r="H21" s="13">
        <v>51600</v>
      </c>
      <c r="I21" s="13">
        <v>35200</v>
      </c>
      <c r="J21" s="13">
        <v>30100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1000</v>
      </c>
      <c r="G22" s="13">
        <v>800</v>
      </c>
      <c r="H22" s="13">
        <v>1900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158500</v>
      </c>
      <c r="E23" s="13">
        <v>53000</v>
      </c>
      <c r="F23" s="13">
        <v>84900</v>
      </c>
      <c r="G23" s="13">
        <v>49300</v>
      </c>
      <c r="H23" s="13">
        <v>40100</v>
      </c>
      <c r="I23" s="13">
        <v>24300</v>
      </c>
      <c r="J23" s="13">
        <v>18800</v>
      </c>
      <c r="K23" s="13"/>
    </row>
    <row r="24" spans="3:11" x14ac:dyDescent="0.2">
      <c r="C24" s="11" t="s">
        <v>36</v>
      </c>
      <c r="D24" s="13">
        <v>38800</v>
      </c>
      <c r="E24" s="13">
        <v>12800</v>
      </c>
      <c r="F24" s="13">
        <v>16200</v>
      </c>
      <c r="G24" s="13">
        <v>8700</v>
      </c>
      <c r="H24" s="13">
        <v>6700</v>
      </c>
      <c r="I24" s="13">
        <v>6800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40200</v>
      </c>
      <c r="F26" s="13">
        <v>68700</v>
      </c>
      <c r="G26" s="13">
        <v>40600</v>
      </c>
      <c r="H26" s="13">
        <v>33500</v>
      </c>
      <c r="I26" s="13">
        <v>17500</v>
      </c>
      <c r="J26" s="13">
        <v>13600</v>
      </c>
      <c r="K26" s="13"/>
    </row>
    <row r="27" spans="3:11" x14ac:dyDescent="0.2">
      <c r="C27" s="11" t="s">
        <v>38</v>
      </c>
      <c r="D27" s="13">
        <v>108300</v>
      </c>
      <c r="E27" s="13">
        <v>34800</v>
      </c>
      <c r="F27" s="13">
        <v>66700</v>
      </c>
      <c r="G27" s="13">
        <v>41600</v>
      </c>
      <c r="H27" s="13">
        <v>33200</v>
      </c>
      <c r="I27" s="13">
        <v>17200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-300</v>
      </c>
      <c r="G32" s="13">
        <v>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108300</v>
      </c>
      <c r="E33" s="13">
        <v>34800</v>
      </c>
      <c r="F33" s="13">
        <v>66700</v>
      </c>
      <c r="G33" s="13">
        <v>41600</v>
      </c>
      <c r="H33" s="13">
        <v>33200</v>
      </c>
      <c r="I33" s="13">
        <v>-14200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34800</v>
      </c>
      <c r="F35" s="13">
        <v>66700</v>
      </c>
      <c r="G35" s="13">
        <v>41600</v>
      </c>
      <c r="H35" s="13">
        <v>33200</v>
      </c>
      <c r="I35" s="13">
        <v>-14200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24800</v>
      </c>
      <c r="F41" s="13">
        <v>23100</v>
      </c>
      <c r="G41" s="13">
        <v>53600</v>
      </c>
      <c r="H41" s="13">
        <v>18900</v>
      </c>
      <c r="I41" s="13">
        <v>26200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489400</v>
      </c>
      <c r="E43" s="13">
        <v>487900</v>
      </c>
      <c r="F43" s="13">
        <v>371400</v>
      </c>
      <c r="G43" s="13">
        <v>283800</v>
      </c>
      <c r="H43" s="13">
        <v>245400</v>
      </c>
      <c r="I43" s="13">
        <v>207300</v>
      </c>
      <c r="J43" s="13">
        <v>164300</v>
      </c>
      <c r="K43" s="13"/>
    </row>
    <row r="44" spans="2:11" x14ac:dyDescent="0.2">
      <c r="C44" s="11" t="s">
        <v>52</v>
      </c>
      <c r="D44" s="13">
        <v>95700</v>
      </c>
      <c r="E44" s="13">
        <v>96300</v>
      </c>
      <c r="F44" s="13">
        <v>68600</v>
      </c>
      <c r="G44" s="13">
        <v>24900</v>
      </c>
      <c r="H44" s="13">
        <v>21500</v>
      </c>
      <c r="I44" s="13">
        <v>21000</v>
      </c>
      <c r="J44" s="13">
        <v>30400</v>
      </c>
      <c r="K44" s="13"/>
    </row>
    <row r="45" spans="2:11" x14ac:dyDescent="0.2">
      <c r="C45" s="11" t="s">
        <v>53</v>
      </c>
      <c r="D45" s="13">
        <v>10500</v>
      </c>
      <c r="E45" s="13">
        <v>15300</v>
      </c>
      <c r="F45" s="13">
        <v>21100</v>
      </c>
      <c r="G45" s="13">
        <v>9200</v>
      </c>
      <c r="H45" s="13">
        <v>10600</v>
      </c>
      <c r="I45" s="13">
        <v>8100</v>
      </c>
      <c r="J45" s="13">
        <v>8800</v>
      </c>
      <c r="K45" s="13"/>
    </row>
    <row r="46" spans="2:11" x14ac:dyDescent="0.2">
      <c r="C46" s="11" t="s">
        <v>54</v>
      </c>
      <c r="D46" s="13">
        <v>671300</v>
      </c>
      <c r="E46" s="13">
        <v>624400</v>
      </c>
      <c r="F46" s="13">
        <v>484200</v>
      </c>
      <c r="G46" s="13">
        <v>371400</v>
      </c>
      <c r="H46" s="13">
        <v>296500</v>
      </c>
      <c r="I46" s="13">
        <v>262700</v>
      </c>
      <c r="J46" s="13">
        <v>231800</v>
      </c>
      <c r="K46" s="13"/>
    </row>
    <row r="47" spans="2:11" x14ac:dyDescent="0.2">
      <c r="C47" s="11" t="s">
        <v>55</v>
      </c>
      <c r="D47" s="13">
        <v>700</v>
      </c>
      <c r="E47" s="13">
        <v>2400</v>
      </c>
      <c r="F47" s="13">
        <v>0</v>
      </c>
      <c r="G47" s="13">
        <v>0</v>
      </c>
      <c r="H47" s="13">
        <v>400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137500</v>
      </c>
      <c r="E48" s="13">
        <v>120600</v>
      </c>
      <c r="F48" s="13">
        <v>82300</v>
      </c>
      <c r="G48" s="13">
        <v>56400</v>
      </c>
      <c r="H48" s="13">
        <v>25700</v>
      </c>
      <c r="I48" s="13">
        <v>25400</v>
      </c>
      <c r="J48" s="13">
        <v>24600</v>
      </c>
      <c r="K48" s="13"/>
    </row>
    <row r="49" spans="3:11" x14ac:dyDescent="0.2">
      <c r="C49" s="11" t="s">
        <v>57</v>
      </c>
      <c r="D49" s="13">
        <v>148600</v>
      </c>
      <c r="E49" s="13">
        <v>164300</v>
      </c>
      <c r="F49" s="13">
        <v>178000</v>
      </c>
      <c r="G49" s="13">
        <v>93100</v>
      </c>
      <c r="H49" s="13">
        <v>77200</v>
      </c>
      <c r="I49" s="13">
        <v>81300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23000</v>
      </c>
      <c r="F52" s="13">
        <v>22100</v>
      </c>
      <c r="G52" s="13">
        <v>39600</v>
      </c>
      <c r="H52" s="13">
        <v>45400</v>
      </c>
      <c r="I52" s="13">
        <v>52100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981600</v>
      </c>
      <c r="E54" s="13">
        <v>934700</v>
      </c>
      <c r="F54" s="13">
        <v>766600</v>
      </c>
      <c r="G54" s="13">
        <v>560500</v>
      </c>
      <c r="H54" s="13">
        <v>445300</v>
      </c>
      <c r="I54" s="13">
        <v>422000</v>
      </c>
      <c r="J54" s="13">
        <v>424500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185000</v>
      </c>
      <c r="F57" s="13">
        <v>137000</v>
      </c>
      <c r="G57" s="13">
        <v>93300</v>
      </c>
      <c r="H57" s="13">
        <v>85300</v>
      </c>
      <c r="I57" s="13">
        <v>75300</v>
      </c>
      <c r="J57" s="13">
        <v>63200</v>
      </c>
      <c r="K57" s="13"/>
    </row>
    <row r="58" spans="3:11" x14ac:dyDescent="0.2">
      <c r="C58" s="11" t="s">
        <v>66</v>
      </c>
      <c r="D58" s="13">
        <v>4300</v>
      </c>
      <c r="E58" s="13">
        <v>2900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257700</v>
      </c>
      <c r="E59" s="13">
        <v>214000</v>
      </c>
      <c r="F59" s="13">
        <v>173600</v>
      </c>
      <c r="G59" s="13">
        <v>148700</v>
      </c>
      <c r="H59" s="13">
        <v>108200</v>
      </c>
      <c r="I59" s="13">
        <v>89100</v>
      </c>
      <c r="J59" s="13">
        <v>87400</v>
      </c>
      <c r="K59" s="13"/>
    </row>
    <row r="60" spans="3:11" x14ac:dyDescent="0.2">
      <c r="C60" s="11" t="s">
        <v>68</v>
      </c>
      <c r="D60" s="13">
        <v>400600</v>
      </c>
      <c r="E60" s="13">
        <v>401900</v>
      </c>
      <c r="F60" s="13">
        <v>311600</v>
      </c>
      <c r="G60" s="13">
        <v>242400</v>
      </c>
      <c r="H60" s="13">
        <v>193500</v>
      </c>
      <c r="I60" s="13">
        <v>164400</v>
      </c>
      <c r="J60" s="13">
        <v>150600</v>
      </c>
      <c r="K60" s="13"/>
    </row>
    <row r="61" spans="3:11" x14ac:dyDescent="0.2">
      <c r="C61" s="11" t="s">
        <v>69</v>
      </c>
      <c r="D61" s="13">
        <v>8000</v>
      </c>
      <c r="E61" s="13">
        <v>88800</v>
      </c>
      <c r="F61" s="13">
        <v>42600</v>
      </c>
      <c r="G61" s="13">
        <v>1400</v>
      </c>
      <c r="H61" s="13">
        <v>300</v>
      </c>
      <c r="I61" s="13">
        <v>29600</v>
      </c>
      <c r="J61" s="13">
        <v>29400</v>
      </c>
      <c r="K61" s="13"/>
    </row>
    <row r="62" spans="3:11" x14ac:dyDescent="0.2">
      <c r="C62" s="11" t="s">
        <v>70</v>
      </c>
      <c r="D62" s="13">
        <v>73100</v>
      </c>
      <c r="E62" s="13">
        <v>53500</v>
      </c>
      <c r="F62" s="13">
        <v>41900</v>
      </c>
      <c r="G62" s="13">
        <v>31600</v>
      </c>
      <c r="H62" s="13">
        <v>1900</v>
      </c>
      <c r="I62" s="13">
        <v>4400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531600</v>
      </c>
      <c r="E66" s="13">
        <v>573400</v>
      </c>
      <c r="F66" s="13">
        <v>420700</v>
      </c>
      <c r="G66" s="13">
        <v>277200</v>
      </c>
      <c r="H66" s="13">
        <v>199000</v>
      </c>
      <c r="I66" s="13">
        <v>201600</v>
      </c>
      <c r="J66" s="13">
        <v>187800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295800</v>
      </c>
      <c r="E72" s="13">
        <v>203200</v>
      </c>
      <c r="F72" s="13">
        <v>173100</v>
      </c>
      <c r="G72" s="13">
        <v>107000</v>
      </c>
      <c r="H72" s="13">
        <v>65600</v>
      </c>
      <c r="I72" s="13">
        <v>32300</v>
      </c>
      <c r="J72" s="13">
        <v>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450000</v>
      </c>
      <c r="E76" s="13">
        <v>361300</v>
      </c>
      <c r="F76" s="13">
        <v>346000</v>
      </c>
      <c r="G76" s="13">
        <v>283300</v>
      </c>
      <c r="H76" s="13">
        <v>246200</v>
      </c>
      <c r="I76" s="13">
        <v>220400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108300</v>
      </c>
      <c r="E81" s="13">
        <v>34800</v>
      </c>
      <c r="F81" s="13">
        <v>66700</v>
      </c>
      <c r="G81" s="13">
        <v>41600</v>
      </c>
      <c r="H81" s="13">
        <v>33200</v>
      </c>
      <c r="I81" s="13">
        <v>-14200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25500</v>
      </c>
      <c r="F83" s="13">
        <v>21900</v>
      </c>
      <c r="G83" s="13">
        <v>12500</v>
      </c>
      <c r="H83" s="13">
        <v>9600</v>
      </c>
      <c r="I83" s="13">
        <v>8900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16300</v>
      </c>
      <c r="F89" s="13">
        <v>37900</v>
      </c>
      <c r="G89" s="13">
        <v>76700</v>
      </c>
      <c r="H89" s="13">
        <v>38700</v>
      </c>
      <c r="I89" s="13">
        <v>12200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-29300</v>
      </c>
      <c r="F91" s="13">
        <v>-7400</v>
      </c>
      <c r="G91" s="13">
        <v>-4700</v>
      </c>
      <c r="H91" s="13">
        <v>-6300</v>
      </c>
      <c r="I91" s="13">
        <v>-4600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-29500</v>
      </c>
      <c r="F94" s="13">
        <v>-99600</v>
      </c>
      <c r="G94" s="13">
        <v>-33600</v>
      </c>
      <c r="H94" s="13">
        <v>-5700</v>
      </c>
      <c r="I94" s="13">
        <v>-11900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-105800</v>
      </c>
      <c r="E100" s="13">
        <v>15000</v>
      </c>
      <c r="F100" s="13">
        <v>31200</v>
      </c>
      <c r="G100" s="13">
        <v>-8500</v>
      </c>
      <c r="H100" s="13">
        <v>-40300</v>
      </c>
      <c r="I100" s="13">
        <v>-2400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50900</v>
      </c>
      <c r="E102" s="13">
        <v>1700</v>
      </c>
      <c r="F102" s="13">
        <v>-30500</v>
      </c>
      <c r="G102" s="13">
        <v>34600</v>
      </c>
      <c r="H102" s="13">
        <v>-7300</v>
      </c>
      <c r="I102" s="13">
        <v>-2000</v>
      </c>
      <c r="J102" s="13">
        <v>-4900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3273900</v>
      </c>
      <c r="E8" s="13">
        <v>3181900</v>
      </c>
      <c r="F8" s="13">
        <v>2764800</v>
      </c>
      <c r="G8" s="13">
        <v>2351600</v>
      </c>
      <c r="H8" s="13">
        <v>2494600</v>
      </c>
      <c r="I8" s="13">
        <v>2483700</v>
      </c>
      <c r="J8" s="13">
        <v>2287300</v>
      </c>
      <c r="K8" s="13"/>
    </row>
    <row r="9" spans="1:11" x14ac:dyDescent="0.2">
      <c r="C9" s="11" t="s">
        <v>22</v>
      </c>
      <c r="D9" s="13">
        <v>1827000</v>
      </c>
      <c r="E9" s="13">
        <v>1755000</v>
      </c>
      <c r="F9" s="13">
        <v>1540300</v>
      </c>
      <c r="G9" s="13">
        <v>1324200</v>
      </c>
      <c r="H9" s="13">
        <v>1369500</v>
      </c>
      <c r="I9" s="13">
        <v>1365800</v>
      </c>
      <c r="J9" s="13">
        <v>1260600</v>
      </c>
      <c r="K9" s="13"/>
    </row>
    <row r="10" spans="1:11" x14ac:dyDescent="0.2">
      <c r="C10" s="11" t="s">
        <v>23</v>
      </c>
      <c r="D10" s="13">
        <v>1446900</v>
      </c>
      <c r="E10" s="13">
        <v>1426900</v>
      </c>
      <c r="F10" s="13">
        <v>1224500</v>
      </c>
      <c r="G10" s="13">
        <v>1027400</v>
      </c>
      <c r="H10" s="13">
        <v>1125000</v>
      </c>
      <c r="I10" s="13">
        <v>1117900</v>
      </c>
      <c r="J10" s="13">
        <v>1026700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-66500</v>
      </c>
      <c r="E14" s="13">
        <v>-5200</v>
      </c>
      <c r="F14" s="13">
        <v>15800</v>
      </c>
      <c r="G14" s="13">
        <v>11800</v>
      </c>
      <c r="H14" s="13">
        <v>21000</v>
      </c>
      <c r="I14" s="13">
        <v>12100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2456700</v>
      </c>
      <c r="E17" s="13">
        <v>2395700</v>
      </c>
      <c r="F17" s="13">
        <v>2127800</v>
      </c>
      <c r="G17" s="13">
        <v>1830900</v>
      </c>
      <c r="H17" s="13">
        <v>1915600</v>
      </c>
      <c r="I17" s="13">
        <v>1914600</v>
      </c>
      <c r="J17" s="13">
        <v>1784800</v>
      </c>
      <c r="K17" s="13"/>
    </row>
    <row r="18" spans="3:11" x14ac:dyDescent="0.2">
      <c r="C18" s="11" t="s">
        <v>30</v>
      </c>
      <c r="D18" s="13">
        <v>817200</v>
      </c>
      <c r="E18" s="13">
        <v>786200</v>
      </c>
      <c r="F18" s="13">
        <v>637000</v>
      </c>
      <c r="G18" s="13">
        <v>520700</v>
      </c>
      <c r="H18" s="13">
        <v>579000</v>
      </c>
      <c r="I18" s="13">
        <v>569100</v>
      </c>
      <c r="J18" s="13">
        <v>502600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3900</v>
      </c>
      <c r="F20" s="13">
        <v>-16200</v>
      </c>
      <c r="G20" s="13">
        <v>-5600</v>
      </c>
      <c r="H20" s="13">
        <v>-1800</v>
      </c>
      <c r="I20" s="13">
        <v>4000</v>
      </c>
      <c r="J20" s="13">
        <v>-2400</v>
      </c>
      <c r="K20" s="13"/>
    </row>
    <row r="21" spans="3:11" x14ac:dyDescent="0.2">
      <c r="C21" s="11" t="s">
        <v>33</v>
      </c>
      <c r="D21" s="13">
        <v>964100</v>
      </c>
      <c r="E21" s="13">
        <v>909800</v>
      </c>
      <c r="F21" s="13">
        <v>723800</v>
      </c>
      <c r="G21" s="13">
        <v>598600</v>
      </c>
      <c r="H21" s="13">
        <v>654100</v>
      </c>
      <c r="I21" s="13">
        <v>650600</v>
      </c>
      <c r="J21" s="13">
        <v>584400</v>
      </c>
      <c r="K21" s="13"/>
    </row>
    <row r="22" spans="3:11" x14ac:dyDescent="0.2">
      <c r="C22" s="11" t="s">
        <v>34</v>
      </c>
      <c r="D22" s="13">
        <v>51700</v>
      </c>
      <c r="E22" s="13">
        <v>40700</v>
      </c>
      <c r="F22" s="13">
        <v>41000</v>
      </c>
      <c r="G22" s="13">
        <v>44700</v>
      </c>
      <c r="H22" s="13">
        <v>44300</v>
      </c>
      <c r="I22" s="13">
        <v>44100</v>
      </c>
      <c r="J22" s="13">
        <v>44900</v>
      </c>
      <c r="K22" s="13"/>
    </row>
    <row r="23" spans="3:11" x14ac:dyDescent="0.2">
      <c r="C23" s="11" t="s">
        <v>35</v>
      </c>
      <c r="D23" s="13">
        <v>760300</v>
      </c>
      <c r="E23" s="13">
        <v>749400</v>
      </c>
      <c r="F23" s="13">
        <v>579800</v>
      </c>
      <c r="G23" s="13">
        <v>470300</v>
      </c>
      <c r="H23" s="13">
        <v>532900</v>
      </c>
      <c r="I23" s="13">
        <v>528900</v>
      </c>
      <c r="J23" s="13">
        <v>455300</v>
      </c>
      <c r="K23" s="13"/>
    </row>
    <row r="24" spans="3:11" x14ac:dyDescent="0.2">
      <c r="C24" s="11" t="s">
        <v>36</v>
      </c>
      <c r="D24" s="13">
        <v>164700</v>
      </c>
      <c r="E24" s="13">
        <v>162700</v>
      </c>
      <c r="F24" s="13">
        <v>130500</v>
      </c>
      <c r="G24" s="13">
        <v>92600</v>
      </c>
      <c r="H24" s="13">
        <v>107700</v>
      </c>
      <c r="I24" s="13">
        <v>123300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595600</v>
      </c>
      <c r="E26" s="13">
        <v>586700</v>
      </c>
      <c r="F26" s="13">
        <v>449300</v>
      </c>
      <c r="G26" s="13">
        <v>377800</v>
      </c>
      <c r="H26" s="13">
        <v>425200</v>
      </c>
      <c r="I26" s="13">
        <v>405700</v>
      </c>
      <c r="J26" s="13">
        <v>337200</v>
      </c>
      <c r="K26" s="13"/>
    </row>
    <row r="27" spans="3:11" x14ac:dyDescent="0.2">
      <c r="C27" s="11" t="s">
        <v>38</v>
      </c>
      <c r="D27" s="13">
        <v>596100</v>
      </c>
      <c r="E27" s="13">
        <v>586900</v>
      </c>
      <c r="F27" s="13">
        <v>449400</v>
      </c>
      <c r="G27" s="13">
        <v>377800</v>
      </c>
      <c r="H27" s="13">
        <v>425200</v>
      </c>
      <c r="I27" s="13">
        <v>405700</v>
      </c>
      <c r="J27" s="13">
        <v>337200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4900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-3900</v>
      </c>
      <c r="F32" s="13">
        <v>16200</v>
      </c>
      <c r="G32" s="13">
        <v>5600</v>
      </c>
      <c r="H32" s="13">
        <v>1800</v>
      </c>
      <c r="I32" s="13">
        <v>-4000</v>
      </c>
      <c r="J32" s="13">
        <v>2400</v>
      </c>
      <c r="K32" s="13"/>
    </row>
    <row r="33" spans="2:11" x14ac:dyDescent="0.2">
      <c r="C33" s="11" t="s">
        <v>44</v>
      </c>
      <c r="D33" s="13">
        <v>596100</v>
      </c>
      <c r="E33" s="13">
        <v>586900</v>
      </c>
      <c r="F33" s="13">
        <v>449400</v>
      </c>
      <c r="G33" s="13">
        <v>377800</v>
      </c>
      <c r="H33" s="13">
        <v>425500</v>
      </c>
      <c r="I33" s="13">
        <v>410600</v>
      </c>
      <c r="J33" s="13">
        <v>337300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596100</v>
      </c>
      <c r="E35" s="13">
        <v>586900</v>
      </c>
      <c r="F35" s="13">
        <v>449400</v>
      </c>
      <c r="G35" s="13">
        <v>377800</v>
      </c>
      <c r="H35" s="13">
        <v>425500</v>
      </c>
      <c r="I35" s="13">
        <v>410600</v>
      </c>
      <c r="J35" s="13">
        <v>337300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534300</v>
      </c>
      <c r="E41" s="13">
        <v>430200</v>
      </c>
      <c r="F41" s="13">
        <v>855400</v>
      </c>
      <c r="G41" s="13">
        <v>1025900</v>
      </c>
      <c r="H41" s="13">
        <v>632600</v>
      </c>
      <c r="I41" s="13">
        <v>466400</v>
      </c>
      <c r="J41" s="13">
        <v>375900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442800</v>
      </c>
      <c r="F43" s="13">
        <v>356400</v>
      </c>
      <c r="G43" s="13">
        <v>293100</v>
      </c>
      <c r="H43" s="13">
        <v>298200</v>
      </c>
      <c r="I43" s="13">
        <v>312200</v>
      </c>
      <c r="J43" s="13">
        <v>294200</v>
      </c>
      <c r="K43" s="13"/>
    </row>
    <row r="44" spans="2:11" x14ac:dyDescent="0.2">
      <c r="C44" s="11" t="s">
        <v>52</v>
      </c>
      <c r="D44" s="13">
        <v>420800</v>
      </c>
      <c r="E44" s="13">
        <v>470900</v>
      </c>
      <c r="F44" s="13">
        <v>370400</v>
      </c>
      <c r="G44" s="13">
        <v>289900</v>
      </c>
      <c r="H44" s="13">
        <v>293500</v>
      </c>
      <c r="I44" s="13">
        <v>280000</v>
      </c>
      <c r="J44" s="13">
        <v>259700</v>
      </c>
      <c r="K44" s="13"/>
    </row>
    <row r="45" spans="2:11" x14ac:dyDescent="0.2">
      <c r="C45" s="11" t="s">
        <v>53</v>
      </c>
      <c r="D45" s="13">
        <v>63400</v>
      </c>
      <c r="E45" s="13">
        <v>55400</v>
      </c>
      <c r="F45" s="13">
        <v>95800</v>
      </c>
      <c r="G45" s="13">
        <v>48300</v>
      </c>
      <c r="H45" s="13">
        <v>37200</v>
      </c>
      <c r="I45" s="13">
        <v>33900</v>
      </c>
      <c r="J45" s="13">
        <v>74200</v>
      </c>
      <c r="K45" s="13"/>
    </row>
    <row r="46" spans="2:11" x14ac:dyDescent="0.2">
      <c r="C46" s="11" t="s">
        <v>54</v>
      </c>
      <c r="D46" s="13">
        <v>1446300</v>
      </c>
      <c r="E46" s="13">
        <v>1399300</v>
      </c>
      <c r="F46" s="13">
        <v>1678000</v>
      </c>
      <c r="G46" s="13">
        <v>1657200</v>
      </c>
      <c r="H46" s="13">
        <v>1261400</v>
      </c>
      <c r="I46" s="13">
        <v>1092500</v>
      </c>
      <c r="J46" s="13">
        <v>1004000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548600</v>
      </c>
      <c r="E48" s="13">
        <v>498200</v>
      </c>
      <c r="F48" s="13">
        <v>434500</v>
      </c>
      <c r="G48" s="13">
        <v>404900</v>
      </c>
      <c r="H48" s="13">
        <v>362700</v>
      </c>
      <c r="I48" s="13">
        <v>281200</v>
      </c>
      <c r="J48" s="13">
        <v>258400</v>
      </c>
      <c r="K48" s="13"/>
    </row>
    <row r="49" spans="3:11" x14ac:dyDescent="0.2">
      <c r="C49" s="11" t="s">
        <v>57</v>
      </c>
      <c r="D49" s="13">
        <v>3850100</v>
      </c>
      <c r="E49" s="13">
        <v>3585900</v>
      </c>
      <c r="F49" s="13">
        <v>2765000</v>
      </c>
      <c r="G49" s="13">
        <v>2311100</v>
      </c>
      <c r="H49" s="13">
        <v>2167800</v>
      </c>
      <c r="I49" s="13">
        <v>2081300</v>
      </c>
      <c r="J49" s="13">
        <v>2118900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28500</v>
      </c>
      <c r="F52" s="13">
        <v>39700</v>
      </c>
      <c r="G52" s="13">
        <v>41200</v>
      </c>
      <c r="H52" s="13">
        <v>22000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5865200</v>
      </c>
      <c r="E54" s="13">
        <v>5511900</v>
      </c>
      <c r="F54" s="13">
        <v>4917200</v>
      </c>
      <c r="G54" s="13">
        <v>4414400</v>
      </c>
      <c r="H54" s="13">
        <v>3813900</v>
      </c>
      <c r="I54" s="13">
        <v>3473900</v>
      </c>
      <c r="J54" s="13">
        <v>3399600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208900</v>
      </c>
      <c r="F57" s="13">
        <v>178800</v>
      </c>
      <c r="G57" s="13">
        <v>152000</v>
      </c>
      <c r="H57" s="13">
        <v>138500</v>
      </c>
      <c r="I57" s="13">
        <v>143200</v>
      </c>
      <c r="J57" s="13">
        <v>147100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100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320000</v>
      </c>
      <c r="E59" s="13">
        <v>334700</v>
      </c>
      <c r="F59" s="13">
        <v>301200</v>
      </c>
      <c r="G59" s="13">
        <v>247000</v>
      </c>
      <c r="H59" s="13">
        <v>219000</v>
      </c>
      <c r="I59" s="13">
        <v>221000</v>
      </c>
      <c r="J59" s="13">
        <v>213600</v>
      </c>
      <c r="K59" s="13"/>
    </row>
    <row r="60" spans="3:11" x14ac:dyDescent="0.2">
      <c r="C60" s="11" t="s">
        <v>68</v>
      </c>
      <c r="D60" s="13">
        <v>500300</v>
      </c>
      <c r="E60" s="13">
        <v>543600</v>
      </c>
      <c r="F60" s="13">
        <v>480000</v>
      </c>
      <c r="G60" s="13">
        <v>399100</v>
      </c>
      <c r="H60" s="13">
        <v>357900</v>
      </c>
      <c r="I60" s="13">
        <v>364700</v>
      </c>
      <c r="J60" s="13">
        <v>361000</v>
      </c>
      <c r="K60" s="13"/>
    </row>
    <row r="61" spans="3:11" x14ac:dyDescent="0.2">
      <c r="C61" s="11" t="s">
        <v>69</v>
      </c>
      <c r="D61" s="13">
        <v>1325100</v>
      </c>
      <c r="E61" s="13">
        <v>1468700</v>
      </c>
      <c r="F61" s="13">
        <v>1190300</v>
      </c>
      <c r="G61" s="13">
        <v>1044400</v>
      </c>
      <c r="H61" s="13">
        <v>848900</v>
      </c>
      <c r="I61" s="13">
        <v>848300</v>
      </c>
      <c r="J61" s="13">
        <v>858800</v>
      </c>
      <c r="K61" s="13"/>
    </row>
    <row r="62" spans="3:11" x14ac:dyDescent="0.2">
      <c r="C62" s="11" t="s">
        <v>70</v>
      </c>
      <c r="D62" s="13">
        <v>498600</v>
      </c>
      <c r="E62" s="13">
        <v>460000</v>
      </c>
      <c r="F62" s="13">
        <v>443800</v>
      </c>
      <c r="G62" s="13">
        <v>430700</v>
      </c>
      <c r="H62" s="13">
        <v>343900</v>
      </c>
      <c r="I62" s="13">
        <v>266200</v>
      </c>
      <c r="J62" s="13">
        <v>293300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2323800</v>
      </c>
      <c r="E66" s="13">
        <v>2472600</v>
      </c>
      <c r="F66" s="13">
        <v>2114100</v>
      </c>
      <c r="G66" s="13">
        <v>1874200</v>
      </c>
      <c r="H66" s="13">
        <v>1550700</v>
      </c>
      <c r="I66" s="13">
        <v>1479200</v>
      </c>
      <c r="J66" s="13">
        <v>1513100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3934300</v>
      </c>
      <c r="E72" s="13">
        <v>3531700</v>
      </c>
      <c r="F72" s="13">
        <v>3126500</v>
      </c>
      <c r="G72" s="13">
        <v>2841500</v>
      </c>
      <c r="H72" s="13">
        <v>2615100</v>
      </c>
      <c r="I72" s="13">
        <v>2342100</v>
      </c>
      <c r="J72" s="13">
        <v>2057900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3541400</v>
      </c>
      <c r="E76" s="13">
        <v>3039300</v>
      </c>
      <c r="F76" s="13">
        <v>2803100</v>
      </c>
      <c r="G76" s="13">
        <v>2540200</v>
      </c>
      <c r="H76" s="13">
        <v>2263200</v>
      </c>
      <c r="I76" s="13">
        <v>1994600</v>
      </c>
      <c r="J76" s="13">
        <v>1886500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596100</v>
      </c>
      <c r="E81" s="13">
        <v>586900</v>
      </c>
      <c r="F81" s="13">
        <v>449400</v>
      </c>
      <c r="G81" s="13">
        <v>377800</v>
      </c>
      <c r="H81" s="13">
        <v>425500</v>
      </c>
      <c r="I81" s="13">
        <v>410600</v>
      </c>
      <c r="J81" s="13">
        <v>337300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152100</v>
      </c>
      <c r="E83" s="13">
        <v>119700</v>
      </c>
      <c r="F83" s="13">
        <v>103000</v>
      </c>
      <c r="G83" s="13">
        <v>83500</v>
      </c>
      <c r="H83" s="13">
        <v>76900</v>
      </c>
      <c r="I83" s="13">
        <v>77500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716700</v>
      </c>
      <c r="E89" s="13">
        <v>557400</v>
      </c>
      <c r="F89" s="13">
        <v>565300</v>
      </c>
      <c r="G89" s="13">
        <v>569300</v>
      </c>
      <c r="H89" s="13">
        <v>528100</v>
      </c>
      <c r="I89" s="13">
        <v>479300</v>
      </c>
      <c r="J89" s="13">
        <v>432800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-68000</v>
      </c>
      <c r="F91" s="13">
        <v>-72700</v>
      </c>
      <c r="G91" s="13">
        <v>-51500</v>
      </c>
      <c r="H91" s="13">
        <v>-50900</v>
      </c>
      <c r="I91" s="13">
        <v>-56100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-917200</v>
      </c>
      <c r="F94" s="13">
        <v>-698100</v>
      </c>
      <c r="G94" s="13">
        <v>-172600</v>
      </c>
      <c r="H94" s="13">
        <v>-137000</v>
      </c>
      <c r="I94" s="13">
        <v>-81400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-177400</v>
      </c>
      <c r="F96" s="13">
        <v>-161100</v>
      </c>
      <c r="G96" s="13">
        <v>-151800</v>
      </c>
      <c r="H96" s="13">
        <v>-147200</v>
      </c>
      <c r="I96" s="13">
        <v>-127500</v>
      </c>
      <c r="J96" s="13">
        <v>-111200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-344700</v>
      </c>
      <c r="E100" s="13">
        <v>-37800</v>
      </c>
      <c r="F100" s="13">
        <v>-9500</v>
      </c>
      <c r="G100" s="13">
        <v>-42600</v>
      </c>
      <c r="H100" s="13">
        <v>-227600</v>
      </c>
      <c r="I100" s="13">
        <v>-290000</v>
      </c>
      <c r="J100" s="13">
        <v>-277400</v>
      </c>
      <c r="K100" s="13"/>
    </row>
    <row r="101" spans="3:11" x14ac:dyDescent="0.2">
      <c r="C101" s="11" t="s">
        <v>19</v>
      </c>
      <c r="D101" s="13">
        <v>15900</v>
      </c>
      <c r="E101" s="13">
        <v>-27600</v>
      </c>
      <c r="F101" s="13">
        <v>-28200</v>
      </c>
      <c r="G101" s="13">
        <v>39200</v>
      </c>
      <c r="H101" s="13">
        <v>2700</v>
      </c>
      <c r="I101" s="13">
        <v>-17400</v>
      </c>
      <c r="J101" s="13">
        <v>39400</v>
      </c>
      <c r="K101" s="13"/>
    </row>
    <row r="102" spans="3:11" x14ac:dyDescent="0.2">
      <c r="C102" s="11" t="s">
        <v>20</v>
      </c>
      <c r="D102" s="13">
        <v>104100</v>
      </c>
      <c r="E102" s="13">
        <v>-425200</v>
      </c>
      <c r="F102" s="13">
        <v>-170500</v>
      </c>
      <c r="G102" s="13">
        <v>393300</v>
      </c>
      <c r="H102" s="13">
        <v>166200</v>
      </c>
      <c r="I102" s="13">
        <v>90500</v>
      </c>
      <c r="J102" s="13">
        <v>140000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11479000</v>
      </c>
      <c r="E8" s="13">
        <v>12440000</v>
      </c>
      <c r="F8" s="13">
        <v>11656000</v>
      </c>
      <c r="G8" s="13">
        <v>5084200</v>
      </c>
      <c r="H8" s="13">
        <v>5140100</v>
      </c>
      <c r="I8" s="13">
        <v>3977500</v>
      </c>
      <c r="J8" s="13">
        <v>3398700</v>
      </c>
      <c r="K8" s="13"/>
    </row>
    <row r="9" spans="1:11" x14ac:dyDescent="0.2">
      <c r="C9" s="11" t="s">
        <v>22</v>
      </c>
      <c r="D9" s="13">
        <v>7798000</v>
      </c>
      <c r="E9" s="13">
        <v>8289000</v>
      </c>
      <c r="F9" s="13">
        <v>7921000</v>
      </c>
      <c r="G9" s="13">
        <v>2998400</v>
      </c>
      <c r="H9" s="13">
        <v>3027300</v>
      </c>
      <c r="I9" s="13">
        <v>2294800</v>
      </c>
      <c r="J9" s="13">
        <v>1926300</v>
      </c>
      <c r="K9" s="13"/>
    </row>
    <row r="10" spans="1:11" x14ac:dyDescent="0.2">
      <c r="C10" s="11" t="s">
        <v>23</v>
      </c>
      <c r="D10" s="13">
        <v>3681000</v>
      </c>
      <c r="E10" s="13">
        <v>4151000</v>
      </c>
      <c r="F10" s="13">
        <v>3735000</v>
      </c>
      <c r="G10" s="13">
        <v>2085900</v>
      </c>
      <c r="H10" s="13">
        <v>2112700</v>
      </c>
      <c r="I10" s="13">
        <v>1682700</v>
      </c>
      <c r="J10" s="13">
        <v>1472500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636000</v>
      </c>
      <c r="E12" s="13">
        <v>603000</v>
      </c>
      <c r="F12" s="13">
        <v>629000</v>
      </c>
      <c r="G12" s="13">
        <v>356900</v>
      </c>
      <c r="H12" s="13">
        <v>346100</v>
      </c>
      <c r="I12" s="13">
        <v>311600</v>
      </c>
      <c r="J12" s="13">
        <v>295500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2692000</v>
      </c>
      <c r="E14" s="13">
        <v>2382000</v>
      </c>
      <c r="F14" s="13">
        <v>41000</v>
      </c>
      <c r="G14" s="13">
        <v>17300</v>
      </c>
      <c r="H14" s="13">
        <v>29800</v>
      </c>
      <c r="I14" s="13">
        <v>43900</v>
      </c>
      <c r="J14" s="13">
        <v>19700</v>
      </c>
      <c r="K14" s="13"/>
    </row>
    <row r="15" spans="1:11" x14ac:dyDescent="0.2">
      <c r="C15" s="11" t="s">
        <v>28</v>
      </c>
      <c r="D15" s="13">
        <v>680000</v>
      </c>
      <c r="E15" s="13">
        <v>727000</v>
      </c>
      <c r="F15" s="13">
        <v>732000</v>
      </c>
      <c r="G15" s="13">
        <v>192600</v>
      </c>
      <c r="H15" s="13">
        <v>193100</v>
      </c>
      <c r="I15" s="13">
        <v>75900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13590000</v>
      </c>
      <c r="E17" s="13">
        <v>13766000</v>
      </c>
      <c r="F17" s="13">
        <v>11071000</v>
      </c>
      <c r="G17" s="13">
        <v>4517800</v>
      </c>
      <c r="H17" s="13">
        <v>4474800</v>
      </c>
      <c r="I17" s="13">
        <v>3432500</v>
      </c>
      <c r="J17" s="13">
        <v>2846100</v>
      </c>
      <c r="K17" s="13"/>
    </row>
    <row r="18" spans="3:11" x14ac:dyDescent="0.2">
      <c r="C18" s="11" t="s">
        <v>30</v>
      </c>
      <c r="D18" s="13">
        <v>-2111000</v>
      </c>
      <c r="E18" s="13">
        <v>-1326000</v>
      </c>
      <c r="F18" s="13">
        <v>585000</v>
      </c>
      <c r="G18" s="13">
        <v>566500</v>
      </c>
      <c r="H18" s="13">
        <v>665300</v>
      </c>
      <c r="I18" s="13">
        <v>545100</v>
      </c>
      <c r="J18" s="13">
        <v>552600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37000</v>
      </c>
      <c r="F20" s="13">
        <v>58000</v>
      </c>
      <c r="G20" s="13">
        <v>6700</v>
      </c>
      <c r="H20" s="13">
        <v>30400</v>
      </c>
      <c r="I20" s="13">
        <v>35600</v>
      </c>
      <c r="J20" s="13">
        <v>49800</v>
      </c>
      <c r="K20" s="13"/>
    </row>
    <row r="21" spans="3:11" x14ac:dyDescent="0.2">
      <c r="C21" s="11" t="s">
        <v>33</v>
      </c>
      <c r="D21" s="13">
        <v>-996000</v>
      </c>
      <c r="E21" s="13">
        <v>-110000</v>
      </c>
      <c r="F21" s="13">
        <v>1799000</v>
      </c>
      <c r="G21" s="13">
        <v>898500</v>
      </c>
      <c r="H21" s="13">
        <v>1019000</v>
      </c>
      <c r="I21" s="13">
        <v>754500</v>
      </c>
      <c r="J21" s="13">
        <v>720400</v>
      </c>
      <c r="K21" s="13"/>
    </row>
    <row r="22" spans="3:11" x14ac:dyDescent="0.2">
      <c r="C22" s="11" t="s">
        <v>34</v>
      </c>
      <c r="D22" s="13">
        <v>380000</v>
      </c>
      <c r="E22" s="13">
        <v>336000</v>
      </c>
      <c r="F22" s="13">
        <v>289000</v>
      </c>
      <c r="G22" s="13">
        <v>131800</v>
      </c>
      <c r="H22" s="13">
        <v>138200</v>
      </c>
      <c r="I22" s="13">
        <v>132900</v>
      </c>
      <c r="J22" s="13">
        <v>65400</v>
      </c>
      <c r="K22" s="13"/>
    </row>
    <row r="23" spans="3:11" x14ac:dyDescent="0.2">
      <c r="C23" s="11" t="s">
        <v>35</v>
      </c>
      <c r="D23" s="13">
        <v>-2518000</v>
      </c>
      <c r="E23" s="13">
        <v>-1625000</v>
      </c>
      <c r="F23" s="13">
        <v>354000</v>
      </c>
      <c r="G23" s="13">
        <v>441400</v>
      </c>
      <c r="H23" s="13">
        <v>557500</v>
      </c>
      <c r="I23" s="13">
        <v>447800</v>
      </c>
      <c r="J23" s="13">
        <v>537000</v>
      </c>
      <c r="K23" s="13"/>
    </row>
    <row r="24" spans="3:11" x14ac:dyDescent="0.2">
      <c r="C24" s="11" t="s">
        <v>36</v>
      </c>
      <c r="D24" s="13">
        <v>45000</v>
      </c>
      <c r="E24" s="13">
        <v>239000</v>
      </c>
      <c r="F24" s="13">
        <v>75000</v>
      </c>
      <c r="G24" s="13">
        <v>74000</v>
      </c>
      <c r="H24" s="13">
        <v>97200</v>
      </c>
      <c r="I24" s="13">
        <v>75200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-2563000</v>
      </c>
      <c r="E26" s="13">
        <v>-1864000</v>
      </c>
      <c r="F26" s="13">
        <v>279000</v>
      </c>
      <c r="G26" s="13">
        <v>367400</v>
      </c>
      <c r="H26" s="13">
        <v>460300</v>
      </c>
      <c r="I26" s="13">
        <v>372600</v>
      </c>
      <c r="J26" s="13">
        <v>434900</v>
      </c>
      <c r="K26" s="13"/>
    </row>
    <row r="27" spans="3:11" x14ac:dyDescent="0.2">
      <c r="C27" s="11" t="s">
        <v>38</v>
      </c>
      <c r="D27" s="13">
        <v>-2565000</v>
      </c>
      <c r="E27" s="13">
        <v>-1868000</v>
      </c>
      <c r="F27" s="13">
        <v>268000</v>
      </c>
      <c r="G27" s="13">
        <v>360400</v>
      </c>
      <c r="H27" s="13">
        <v>452800</v>
      </c>
      <c r="I27" s="13">
        <v>366300</v>
      </c>
      <c r="J27" s="13">
        <v>433900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-32800</v>
      </c>
      <c r="J29" s="13">
        <v>-139200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-37000</v>
      </c>
      <c r="F32" s="13">
        <v>-58000</v>
      </c>
      <c r="G32" s="13">
        <v>-6700</v>
      </c>
      <c r="H32" s="13">
        <v>-30400</v>
      </c>
      <c r="I32" s="13">
        <v>-35600</v>
      </c>
      <c r="J32" s="13">
        <v>-49800</v>
      </c>
      <c r="K32" s="13"/>
    </row>
    <row r="33" spans="2:11" x14ac:dyDescent="0.2">
      <c r="C33" s="11" t="s">
        <v>44</v>
      </c>
      <c r="D33" s="13">
        <v>-2565000</v>
      </c>
      <c r="E33" s="13">
        <v>-1868000</v>
      </c>
      <c r="F33" s="13">
        <v>268000</v>
      </c>
      <c r="G33" s="13">
        <v>360400</v>
      </c>
      <c r="H33" s="13">
        <v>452800</v>
      </c>
      <c r="I33" s="13">
        <v>333500</v>
      </c>
      <c r="J33" s="13">
        <v>294700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-2565000</v>
      </c>
      <c r="E35" s="13">
        <v>-1868000</v>
      </c>
      <c r="F35" s="13">
        <v>268000</v>
      </c>
      <c r="G35" s="13">
        <v>360400</v>
      </c>
      <c r="H35" s="13">
        <v>452800</v>
      </c>
      <c r="I35" s="13">
        <v>333500</v>
      </c>
      <c r="J35" s="13">
        <v>294700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483000</v>
      </c>
      <c r="F41" s="13">
        <v>711000</v>
      </c>
      <c r="G41" s="13">
        <v>649500</v>
      </c>
      <c r="H41" s="13">
        <v>606800</v>
      </c>
      <c r="I41" s="13">
        <v>634900</v>
      </c>
      <c r="J41" s="13">
        <v>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2091000</v>
      </c>
      <c r="E43" s="13">
        <v>4030000</v>
      </c>
      <c r="F43" s="13">
        <v>2215000</v>
      </c>
      <c r="G43" s="13">
        <v>929300</v>
      </c>
      <c r="H43" s="13">
        <v>876200</v>
      </c>
      <c r="I43" s="13">
        <v>937800</v>
      </c>
      <c r="J43" s="13">
        <v>663700</v>
      </c>
      <c r="K43" s="13"/>
    </row>
    <row r="44" spans="2:11" x14ac:dyDescent="0.2">
      <c r="C44" s="11" t="s">
        <v>52</v>
      </c>
      <c r="D44" s="13">
        <v>2477000</v>
      </c>
      <c r="E44" s="13">
        <v>3151000</v>
      </c>
      <c r="F44" s="13">
        <v>2516000</v>
      </c>
      <c r="G44" s="13">
        <v>1131900</v>
      </c>
      <c r="H44" s="13">
        <v>1123100</v>
      </c>
      <c r="I44" s="13">
        <v>1078500</v>
      </c>
      <c r="J44" s="13">
        <v>649400</v>
      </c>
      <c r="K44" s="13"/>
    </row>
    <row r="45" spans="2:11" x14ac:dyDescent="0.2">
      <c r="C45" s="11" t="s">
        <v>53</v>
      </c>
      <c r="D45" s="13">
        <v>1022000</v>
      </c>
      <c r="E45" s="13">
        <v>1639000</v>
      </c>
      <c r="F45" s="13">
        <v>1545000</v>
      </c>
      <c r="G45" s="13">
        <v>349100</v>
      </c>
      <c r="H45" s="13">
        <v>336500</v>
      </c>
      <c r="I45" s="13">
        <v>290700</v>
      </c>
      <c r="J45" s="13">
        <v>215400</v>
      </c>
      <c r="K45" s="13"/>
    </row>
    <row r="46" spans="2:11" x14ac:dyDescent="0.2">
      <c r="C46" s="11" t="s">
        <v>54</v>
      </c>
      <c r="D46" s="13">
        <v>6293000</v>
      </c>
      <c r="E46" s="13">
        <v>7432000</v>
      </c>
      <c r="F46" s="13">
        <v>6987000</v>
      </c>
      <c r="G46" s="13">
        <v>3059800</v>
      </c>
      <c r="H46" s="13">
        <v>2942500</v>
      </c>
      <c r="I46" s="13">
        <v>2941900</v>
      </c>
      <c r="J46" s="13">
        <v>1896500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4955000</v>
      </c>
      <c r="E48" s="13">
        <v>4968000</v>
      </c>
      <c r="F48" s="13">
        <v>5156000</v>
      </c>
      <c r="G48" s="13">
        <v>1765200</v>
      </c>
      <c r="H48" s="13">
        <v>1679600</v>
      </c>
      <c r="I48" s="13">
        <v>1241200</v>
      </c>
      <c r="J48" s="13">
        <v>880600</v>
      </c>
      <c r="K48" s="13"/>
    </row>
    <row r="49" spans="3:11" x14ac:dyDescent="0.2">
      <c r="C49" s="11" t="s">
        <v>57</v>
      </c>
      <c r="D49" s="13">
        <v>18992000</v>
      </c>
      <c r="E49" s="13">
        <v>22455000</v>
      </c>
      <c r="F49" s="13">
        <v>26920000</v>
      </c>
      <c r="G49" s="13">
        <v>8320400</v>
      </c>
      <c r="H49" s="13">
        <v>8349500</v>
      </c>
      <c r="I49" s="13">
        <v>8417700</v>
      </c>
      <c r="J49" s="13">
        <v>1572100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727000</v>
      </c>
      <c r="E52" s="13">
        <v>657000</v>
      </c>
      <c r="F52" s="13">
        <v>595000</v>
      </c>
      <c r="G52" s="13">
        <v>410200</v>
      </c>
      <c r="H52" s="13">
        <v>315800</v>
      </c>
      <c r="I52" s="13">
        <v>288700</v>
      </c>
      <c r="J52" s="13">
        <v>249700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30978000</v>
      </c>
      <c r="E54" s="13">
        <v>35522000</v>
      </c>
      <c r="F54" s="13">
        <v>39658000</v>
      </c>
      <c r="G54" s="13">
        <v>13555700</v>
      </c>
      <c r="H54" s="13">
        <v>13287400</v>
      </c>
      <c r="I54" s="13">
        <v>12889400</v>
      </c>
      <c r="J54" s="13">
        <v>4598900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1640000</v>
      </c>
      <c r="E57" s="13">
        <v>1674000</v>
      </c>
      <c r="F57" s="13">
        <v>1802000</v>
      </c>
      <c r="G57" s="13">
        <v>555700</v>
      </c>
      <c r="H57" s="13">
        <v>510400</v>
      </c>
      <c r="I57" s="13">
        <v>471400</v>
      </c>
      <c r="J57" s="13">
        <v>338200</v>
      </c>
      <c r="K57" s="13"/>
    </row>
    <row r="58" spans="3:11" x14ac:dyDescent="0.2">
      <c r="C58" s="11" t="s">
        <v>66</v>
      </c>
      <c r="D58" s="13">
        <v>885000</v>
      </c>
      <c r="E58" s="13">
        <v>602000</v>
      </c>
      <c r="F58" s="13">
        <v>637000</v>
      </c>
      <c r="G58" s="13">
        <v>637300</v>
      </c>
      <c r="H58" s="13">
        <v>386900</v>
      </c>
      <c r="I58" s="13">
        <v>48600</v>
      </c>
      <c r="J58" s="13">
        <v>7000</v>
      </c>
      <c r="K58" s="13"/>
    </row>
    <row r="59" spans="3:11" x14ac:dyDescent="0.2">
      <c r="C59" s="11" t="s">
        <v>67</v>
      </c>
      <c r="D59" s="13">
        <v>1233000</v>
      </c>
      <c r="E59" s="13">
        <v>1481000</v>
      </c>
      <c r="F59" s="13">
        <v>1194000</v>
      </c>
      <c r="G59" s="13">
        <v>710800</v>
      </c>
      <c r="H59" s="13">
        <v>654900</v>
      </c>
      <c r="I59" s="13">
        <v>608300</v>
      </c>
      <c r="J59" s="13">
        <v>423600</v>
      </c>
      <c r="K59" s="13"/>
    </row>
    <row r="60" spans="3:11" x14ac:dyDescent="0.2">
      <c r="C60" s="11" t="s">
        <v>68</v>
      </c>
      <c r="D60" s="13">
        <v>3758000</v>
      </c>
      <c r="E60" s="13">
        <v>3728000</v>
      </c>
      <c r="F60" s="13">
        <v>3633000</v>
      </c>
      <c r="G60" s="13">
        <v>1903700</v>
      </c>
      <c r="H60" s="13">
        <v>1552200</v>
      </c>
      <c r="I60" s="13">
        <v>1128300</v>
      </c>
      <c r="J60" s="13">
        <v>768800</v>
      </c>
      <c r="K60" s="13"/>
    </row>
    <row r="61" spans="3:11" x14ac:dyDescent="0.2">
      <c r="C61" s="11" t="s">
        <v>69</v>
      </c>
      <c r="D61" s="13">
        <v>9204000</v>
      </c>
      <c r="E61" s="13">
        <v>10385000</v>
      </c>
      <c r="F61" s="13">
        <v>10768000</v>
      </c>
      <c r="G61" s="13">
        <v>3782500</v>
      </c>
      <c r="H61" s="13">
        <v>4000000</v>
      </c>
      <c r="I61" s="13">
        <v>4504400</v>
      </c>
      <c r="J61" s="13">
        <v>1632200</v>
      </c>
      <c r="K61" s="13"/>
    </row>
    <row r="62" spans="3:11" x14ac:dyDescent="0.2">
      <c r="C62" s="11" t="s">
        <v>70</v>
      </c>
      <c r="D62" s="13">
        <v>3374000</v>
      </c>
      <c r="E62" s="13">
        <v>4156000</v>
      </c>
      <c r="F62" s="13">
        <v>4035000</v>
      </c>
      <c r="G62" s="13">
        <v>1448900</v>
      </c>
      <c r="H62" s="13">
        <v>1406700</v>
      </c>
      <c r="I62" s="13">
        <v>1131500</v>
      </c>
      <c r="J62" s="13">
        <v>508700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16367000</v>
      </c>
      <c r="E66" s="13">
        <v>17867000</v>
      </c>
      <c r="F66" s="13">
        <v>18576000</v>
      </c>
      <c r="G66" s="13">
        <v>7244500</v>
      </c>
      <c r="H66" s="13">
        <v>7070100</v>
      </c>
      <c r="I66" s="13">
        <v>6856400</v>
      </c>
      <c r="J66" s="13">
        <v>2914700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-2439000</v>
      </c>
      <c r="E72" s="13">
        <v>955000</v>
      </c>
      <c r="F72" s="13">
        <v>3641000</v>
      </c>
      <c r="G72" s="13">
        <v>4156200</v>
      </c>
      <c r="H72" s="13">
        <v>4117800</v>
      </c>
      <c r="I72" s="13">
        <v>3956200</v>
      </c>
      <c r="J72" s="13">
        <v>3870600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14611000</v>
      </c>
      <c r="E76" s="13">
        <v>17655000</v>
      </c>
      <c r="F76" s="13">
        <v>21082000</v>
      </c>
      <c r="G76" s="13">
        <v>6311200</v>
      </c>
      <c r="H76" s="13">
        <v>6217300</v>
      </c>
      <c r="I76" s="13">
        <v>6033000</v>
      </c>
      <c r="J76" s="13">
        <v>1684200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-2565000</v>
      </c>
      <c r="E81" s="13">
        <v>-1868000</v>
      </c>
      <c r="F81" s="13">
        <v>268000</v>
      </c>
      <c r="G81" s="13">
        <v>360400</v>
      </c>
      <c r="H81" s="13">
        <v>452800</v>
      </c>
      <c r="I81" s="13">
        <v>333500</v>
      </c>
      <c r="J81" s="13">
        <v>294700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1179000</v>
      </c>
      <c r="F83" s="13">
        <v>1156000</v>
      </c>
      <c r="G83" s="13">
        <v>325400</v>
      </c>
      <c r="H83" s="13">
        <v>323300</v>
      </c>
      <c r="I83" s="13">
        <v>173800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1439000</v>
      </c>
      <c r="E89" s="13">
        <v>397000</v>
      </c>
      <c r="F89" s="13">
        <v>1437000</v>
      </c>
      <c r="G89" s="13">
        <v>714100</v>
      </c>
      <c r="H89" s="13">
        <v>699000</v>
      </c>
      <c r="I89" s="13">
        <v>437600</v>
      </c>
      <c r="J89" s="13">
        <v>390800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-503000</v>
      </c>
      <c r="E91" s="13">
        <v>-504000</v>
      </c>
      <c r="F91" s="13">
        <v>-393000</v>
      </c>
      <c r="G91" s="13">
        <v>-191800</v>
      </c>
      <c r="H91" s="13">
        <v>-236000</v>
      </c>
      <c r="I91" s="13">
        <v>-170100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574000</v>
      </c>
      <c r="E94" s="13">
        <v>745000</v>
      </c>
      <c r="F94" s="13">
        <v>-18000</v>
      </c>
      <c r="G94" s="13">
        <v>-187500</v>
      </c>
      <c r="H94" s="13">
        <v>-225900</v>
      </c>
      <c r="I94" s="13">
        <v>-5013200</v>
      </c>
      <c r="J94" s="13">
        <v>-299900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-826000</v>
      </c>
      <c r="E96" s="13">
        <v>-810000</v>
      </c>
      <c r="F96" s="13">
        <v>-667000</v>
      </c>
      <c r="G96" s="13">
        <v>-322600</v>
      </c>
      <c r="H96" s="13">
        <v>-313500</v>
      </c>
      <c r="I96" s="13">
        <v>-230200</v>
      </c>
      <c r="J96" s="13">
        <v>-206100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-1229000</v>
      </c>
      <c r="F100" s="13">
        <v>-1304000</v>
      </c>
      <c r="G100" s="13">
        <v>-511600</v>
      </c>
      <c r="H100" s="13">
        <v>-505100</v>
      </c>
      <c r="I100" s="13">
        <v>4870700</v>
      </c>
      <c r="J100" s="13">
        <v>-42600</v>
      </c>
      <c r="K100" s="13"/>
    </row>
    <row r="101" spans="3:11" x14ac:dyDescent="0.2">
      <c r="C101" s="11" t="s">
        <v>19</v>
      </c>
      <c r="D101" s="13">
        <v>21000</v>
      </c>
      <c r="E101" s="13">
        <v>-77000</v>
      </c>
      <c r="F101" s="13">
        <v>-59000</v>
      </c>
      <c r="G101" s="13">
        <v>20900</v>
      </c>
      <c r="H101" s="13">
        <v>7400</v>
      </c>
      <c r="I101" s="13">
        <v>-14600</v>
      </c>
      <c r="J101" s="13">
        <v>-4200</v>
      </c>
      <c r="K101" s="13"/>
    </row>
    <row r="102" spans="3:11" x14ac:dyDescent="0.2">
      <c r="C102" s="11" t="s">
        <v>20</v>
      </c>
      <c r="D102" s="13">
        <v>183000</v>
      </c>
      <c r="E102" s="13">
        <v>-164000</v>
      </c>
      <c r="F102" s="13">
        <v>56000</v>
      </c>
      <c r="G102" s="13">
        <v>35900</v>
      </c>
      <c r="H102" s="13">
        <v>-24600</v>
      </c>
      <c r="I102" s="13">
        <v>280500</v>
      </c>
      <c r="J102" s="13">
        <v>44100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-1100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83500</v>
      </c>
      <c r="E47" s="13">
        <v>208900</v>
      </c>
      <c r="F47" s="13">
        <v>203000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209300</v>
      </c>
      <c r="F54" s="13">
        <v>204600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8900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-8500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200400</v>
      </c>
      <c r="F76" s="13">
        <v>198600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-3000</v>
      </c>
      <c r="F94" s="13">
        <v>-203000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3000</v>
      </c>
      <c r="F100" s="13">
        <v>204700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17625100</v>
      </c>
      <c r="E8" s="13">
        <v>15365400</v>
      </c>
      <c r="F8" s="13">
        <v>11952500</v>
      </c>
      <c r="G8" s="13">
        <v>9258400</v>
      </c>
      <c r="H8" s="13">
        <v>8676900</v>
      </c>
      <c r="I8" s="13">
        <v>8212200</v>
      </c>
      <c r="J8" s="13">
        <v>7633000</v>
      </c>
      <c r="K8" s="13"/>
    </row>
    <row r="9" spans="1:11" x14ac:dyDescent="0.2">
      <c r="C9" s="11" t="s">
        <v>22</v>
      </c>
      <c r="D9" s="13">
        <v>9613900</v>
      </c>
      <c r="E9" s="13">
        <v>8739600</v>
      </c>
      <c r="F9" s="13">
        <v>7348800</v>
      </c>
      <c r="G9" s="13">
        <v>6258300</v>
      </c>
      <c r="H9" s="13">
        <v>5441300</v>
      </c>
      <c r="I9" s="13">
        <v>5094400</v>
      </c>
      <c r="J9" s="13">
        <v>4800500</v>
      </c>
      <c r="K9" s="13"/>
    </row>
    <row r="10" spans="1:11" x14ac:dyDescent="0.2">
      <c r="C10" s="11" t="s">
        <v>23</v>
      </c>
      <c r="D10" s="13">
        <v>8011200</v>
      </c>
      <c r="E10" s="13">
        <v>6625800</v>
      </c>
      <c r="F10" s="13">
        <v>4603800</v>
      </c>
      <c r="G10" s="13">
        <v>3000000</v>
      </c>
      <c r="H10" s="13">
        <v>3235600</v>
      </c>
      <c r="I10" s="13">
        <v>3117800</v>
      </c>
      <c r="J10" s="13">
        <v>2832500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2276000</v>
      </c>
      <c r="E12" s="13">
        <v>2052200</v>
      </c>
      <c r="F12" s="13">
        <v>1681600</v>
      </c>
      <c r="G12" s="13">
        <v>1300100</v>
      </c>
      <c r="H12" s="13">
        <v>-135100</v>
      </c>
      <c r="I12" s="13">
        <v>-154500</v>
      </c>
      <c r="J12" s="13">
        <v>838600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203200</v>
      </c>
      <c r="E15" s="13">
        <v>211800</v>
      </c>
      <c r="F15" s="13">
        <v>269100</v>
      </c>
      <c r="G15" s="13">
        <v>242100</v>
      </c>
      <c r="H15" s="13">
        <v>49700</v>
      </c>
      <c r="I15" s="13">
        <v>55100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13358500</v>
      </c>
      <c r="E17" s="13">
        <v>12290800</v>
      </c>
      <c r="F17" s="13">
        <v>10363900</v>
      </c>
      <c r="G17" s="13">
        <v>8630500</v>
      </c>
      <c r="H17" s="13">
        <v>7422200</v>
      </c>
      <c r="I17" s="13">
        <v>6624700</v>
      </c>
      <c r="J17" s="13">
        <v>6570700</v>
      </c>
      <c r="K17" s="13"/>
    </row>
    <row r="18" spans="3:11" x14ac:dyDescent="0.2">
      <c r="C18" s="11" t="s">
        <v>30</v>
      </c>
      <c r="D18" s="13">
        <v>4266600</v>
      </c>
      <c r="E18" s="13">
        <v>3074600</v>
      </c>
      <c r="F18" s="13">
        <v>1588600</v>
      </c>
      <c r="G18" s="13">
        <v>627900</v>
      </c>
      <c r="H18" s="13">
        <v>1254700</v>
      </c>
      <c r="I18" s="13">
        <v>1587500</v>
      </c>
      <c r="J18" s="13">
        <v>1062300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141600</v>
      </c>
      <c r="E20" s="13">
        <v>21600</v>
      </c>
      <c r="F20" s="13">
        <v>4300</v>
      </c>
      <c r="G20" s="13">
        <v>-29200</v>
      </c>
      <c r="H20" s="13">
        <v>-17300</v>
      </c>
      <c r="I20" s="13">
        <v>-8600</v>
      </c>
      <c r="J20" s="13">
        <v>-1100</v>
      </c>
      <c r="K20" s="13"/>
    </row>
    <row r="21" spans="3:11" x14ac:dyDescent="0.2">
      <c r="C21" s="11" t="s">
        <v>33</v>
      </c>
      <c r="D21" s="13">
        <v>6291800</v>
      </c>
      <c r="E21" s="13">
        <v>4883200</v>
      </c>
      <c r="F21" s="13">
        <v>3217700</v>
      </c>
      <c r="G21" s="13">
        <v>1951800</v>
      </c>
      <c r="H21" s="13">
        <v>2252200</v>
      </c>
      <c r="I21" s="13">
        <v>2503500</v>
      </c>
      <c r="J21" s="13">
        <v>1933200</v>
      </c>
      <c r="K21" s="13"/>
    </row>
    <row r="22" spans="3:11" x14ac:dyDescent="0.2">
      <c r="C22" s="11" t="s">
        <v>34</v>
      </c>
      <c r="D22" s="13">
        <v>170800</v>
      </c>
      <c r="E22" s="13">
        <v>153500</v>
      </c>
      <c r="F22" s="13">
        <v>167500</v>
      </c>
      <c r="G22" s="13">
        <v>140500</v>
      </c>
      <c r="H22" s="13">
        <v>67000</v>
      </c>
      <c r="I22" s="13">
        <v>54000</v>
      </c>
      <c r="J22" s="13">
        <v>53000</v>
      </c>
      <c r="K22" s="13"/>
    </row>
    <row r="23" spans="3:11" x14ac:dyDescent="0.2">
      <c r="C23" s="11" t="s">
        <v>35</v>
      </c>
      <c r="D23" s="13">
        <v>4237400</v>
      </c>
      <c r="E23" s="13">
        <v>2942700</v>
      </c>
      <c r="F23" s="13">
        <v>1425400</v>
      </c>
      <c r="G23" s="13">
        <v>458200</v>
      </c>
      <c r="H23" s="13">
        <v>1170400</v>
      </c>
      <c r="I23" s="13">
        <v>1524900</v>
      </c>
      <c r="J23" s="13">
        <v>1008300</v>
      </c>
      <c r="K23" s="13"/>
    </row>
    <row r="24" spans="3:11" x14ac:dyDescent="0.2">
      <c r="C24" s="11" t="s">
        <v>36</v>
      </c>
      <c r="D24" s="13">
        <v>845100</v>
      </c>
      <c r="E24" s="13">
        <v>580300</v>
      </c>
      <c r="F24" s="13">
        <v>155600</v>
      </c>
      <c r="G24" s="13">
        <v>56200</v>
      </c>
      <c r="H24" s="13">
        <v>209700</v>
      </c>
      <c r="I24" s="13">
        <v>208600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3392300</v>
      </c>
      <c r="E26" s="13">
        <v>2362400</v>
      </c>
      <c r="F26" s="13">
        <v>1269800</v>
      </c>
      <c r="G26" s="13">
        <v>402000</v>
      </c>
      <c r="H26" s="13">
        <v>960700</v>
      </c>
      <c r="I26" s="13">
        <v>1316300</v>
      </c>
      <c r="J26" s="13">
        <v>854800</v>
      </c>
      <c r="K26" s="13"/>
    </row>
    <row r="27" spans="3:11" x14ac:dyDescent="0.2">
      <c r="C27" s="11" t="s">
        <v>38</v>
      </c>
      <c r="D27" s="13">
        <v>3361000</v>
      </c>
      <c r="E27" s="13">
        <v>2331100</v>
      </c>
      <c r="F27" s="13">
        <v>1241700</v>
      </c>
      <c r="G27" s="13">
        <v>364200</v>
      </c>
      <c r="H27" s="13">
        <v>960700</v>
      </c>
      <c r="I27" s="13">
        <v>1316300</v>
      </c>
      <c r="J27" s="13">
        <v>854800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-7600</v>
      </c>
      <c r="F29" s="13">
        <v>-6500</v>
      </c>
      <c r="G29" s="13">
        <v>-4300</v>
      </c>
      <c r="H29" s="13">
        <v>-20500</v>
      </c>
      <c r="I29" s="13">
        <v>-154500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-141600</v>
      </c>
      <c r="E32" s="13">
        <v>-21600</v>
      </c>
      <c r="F32" s="13">
        <v>-4300</v>
      </c>
      <c r="G32" s="13">
        <v>29200</v>
      </c>
      <c r="H32" s="13">
        <v>17300</v>
      </c>
      <c r="I32" s="13">
        <v>8600</v>
      </c>
      <c r="J32" s="13">
        <v>1100</v>
      </c>
      <c r="K32" s="13"/>
    </row>
    <row r="33" spans="2:11" x14ac:dyDescent="0.2">
      <c r="C33" s="11" t="s">
        <v>44</v>
      </c>
      <c r="D33" s="13">
        <v>3358800</v>
      </c>
      <c r="E33" s="13">
        <v>2323500</v>
      </c>
      <c r="F33" s="13">
        <v>1235200</v>
      </c>
      <c r="G33" s="13">
        <v>359900</v>
      </c>
      <c r="H33" s="13">
        <v>940200</v>
      </c>
      <c r="I33" s="13">
        <v>1161800</v>
      </c>
      <c r="J33" s="13">
        <v>853800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3358800</v>
      </c>
      <c r="E35" s="13">
        <v>2323500</v>
      </c>
      <c r="F35" s="13">
        <v>1235200</v>
      </c>
      <c r="G35" s="13">
        <v>359900</v>
      </c>
      <c r="H35" s="13">
        <v>940200</v>
      </c>
      <c r="I35" s="13">
        <v>1161800</v>
      </c>
      <c r="J35" s="13">
        <v>853800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1966900</v>
      </c>
      <c r="E41" s="13">
        <v>1554000</v>
      </c>
      <c r="F41" s="13">
        <v>1890100</v>
      </c>
      <c r="G41" s="13">
        <v>2000400</v>
      </c>
      <c r="H41" s="13">
        <v>1103400</v>
      </c>
      <c r="I41" s="13">
        <v>791100</v>
      </c>
      <c r="J41" s="13">
        <v>929400</v>
      </c>
      <c r="K41" s="13"/>
    </row>
    <row r="42" spans="2:11" x14ac:dyDescent="0.2">
      <c r="C42" s="11" t="s">
        <v>50</v>
      </c>
      <c r="D42" s="13">
        <v>1912800</v>
      </c>
      <c r="E42" s="13">
        <v>2462900</v>
      </c>
      <c r="F42" s="13">
        <v>2348400</v>
      </c>
      <c r="G42" s="13">
        <v>1487000</v>
      </c>
      <c r="H42" s="13">
        <v>2980600</v>
      </c>
      <c r="I42" s="13">
        <v>1957100</v>
      </c>
      <c r="J42" s="13">
        <v>1720500</v>
      </c>
      <c r="K42" s="13"/>
    </row>
    <row r="43" spans="2:11" x14ac:dyDescent="0.2">
      <c r="C43" s="11" t="s">
        <v>51</v>
      </c>
      <c r="D43" s="13">
        <v>2344000</v>
      </c>
      <c r="E43" s="13">
        <v>2193800</v>
      </c>
      <c r="F43" s="13">
        <v>1752900</v>
      </c>
      <c r="G43" s="13">
        <v>1480600</v>
      </c>
      <c r="H43" s="13">
        <v>1330300</v>
      </c>
      <c r="I43" s="13">
        <v>1105600</v>
      </c>
      <c r="J43" s="13">
        <v>925100</v>
      </c>
      <c r="K43" s="13"/>
    </row>
    <row r="44" spans="2:11" x14ac:dyDescent="0.2">
      <c r="C44" s="11" t="s">
        <v>52</v>
      </c>
      <c r="D44" s="13">
        <v>4294700</v>
      </c>
      <c r="E44" s="13">
        <v>3329600</v>
      </c>
      <c r="F44" s="13">
        <v>2357000</v>
      </c>
      <c r="G44" s="13">
        <v>2217600</v>
      </c>
      <c r="H44" s="13">
        <v>1838300</v>
      </c>
      <c r="I44" s="13">
        <v>1599400</v>
      </c>
      <c r="J44" s="13">
        <v>1340100</v>
      </c>
      <c r="K44" s="13"/>
    </row>
    <row r="45" spans="2:11" x14ac:dyDescent="0.2">
      <c r="C45" s="11" t="s">
        <v>53</v>
      </c>
      <c r="D45" s="13">
        <v>1036400</v>
      </c>
      <c r="E45" s="13">
        <v>675400</v>
      </c>
      <c r="F45" s="13">
        <v>569500</v>
      </c>
      <c r="G45" s="13">
        <v>572800</v>
      </c>
      <c r="H45" s="13">
        <v>845100</v>
      </c>
      <c r="I45" s="13">
        <v>407400</v>
      </c>
      <c r="J45" s="13">
        <v>349100</v>
      </c>
      <c r="K45" s="13"/>
    </row>
    <row r="46" spans="2:11" x14ac:dyDescent="0.2">
      <c r="C46" s="11" t="s">
        <v>54</v>
      </c>
      <c r="D46" s="13">
        <v>11554800</v>
      </c>
      <c r="E46" s="13">
        <v>10215900</v>
      </c>
      <c r="F46" s="13">
        <v>8917900</v>
      </c>
      <c r="G46" s="13">
        <v>7758300</v>
      </c>
      <c r="H46" s="13">
        <v>8097700</v>
      </c>
      <c r="I46" s="13">
        <v>5860600</v>
      </c>
      <c r="J46" s="13">
        <v>5264100</v>
      </c>
      <c r="K46" s="13"/>
    </row>
    <row r="47" spans="2:11" x14ac:dyDescent="0.2">
      <c r="C47" s="11" t="s">
        <v>55</v>
      </c>
      <c r="D47" s="13">
        <v>125400</v>
      </c>
      <c r="E47" s="13">
        <v>110200</v>
      </c>
      <c r="F47" s="13">
        <v>77800</v>
      </c>
      <c r="G47" s="13">
        <v>95100</v>
      </c>
      <c r="H47" s="13">
        <v>31300</v>
      </c>
      <c r="I47" s="13">
        <v>40000</v>
      </c>
      <c r="J47" s="13">
        <v>30300</v>
      </c>
      <c r="K47" s="13"/>
    </row>
    <row r="48" spans="2:11" x14ac:dyDescent="0.2">
      <c r="C48" s="11" t="s">
        <v>56</v>
      </c>
      <c r="D48" s="13">
        <v>8051200</v>
      </c>
      <c r="E48" s="13">
        <v>6430200</v>
      </c>
      <c r="F48" s="13">
        <v>5164700</v>
      </c>
      <c r="G48" s="13">
        <v>4750800</v>
      </c>
      <c r="H48" s="13">
        <v>3793300</v>
      </c>
      <c r="I48" s="13">
        <v>3283200</v>
      </c>
      <c r="J48" s="13">
        <v>2873600</v>
      </c>
      <c r="K48" s="13"/>
    </row>
    <row r="49" spans="3:11" x14ac:dyDescent="0.2">
      <c r="C49" s="11" t="s">
        <v>57</v>
      </c>
      <c r="D49" s="13">
        <v>10292600</v>
      </c>
      <c r="E49" s="13">
        <v>11418700</v>
      </c>
      <c r="F49" s="13">
        <v>10062400</v>
      </c>
      <c r="G49" s="13">
        <v>10286100</v>
      </c>
      <c r="H49" s="13">
        <v>1950700</v>
      </c>
      <c r="I49" s="13">
        <v>1724800</v>
      </c>
      <c r="J49" s="13">
        <v>1714000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710000</v>
      </c>
      <c r="E52" s="13">
        <v>908900</v>
      </c>
      <c r="F52" s="13">
        <v>994200</v>
      </c>
      <c r="G52" s="13">
        <v>884000</v>
      </c>
      <c r="H52" s="13">
        <v>804000</v>
      </c>
      <c r="I52" s="13">
        <v>848300</v>
      </c>
      <c r="J52" s="13">
        <v>865600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30734000</v>
      </c>
      <c r="E54" s="13">
        <v>29083800</v>
      </c>
      <c r="F54" s="13">
        <v>25217100</v>
      </c>
      <c r="G54" s="13">
        <v>23774300</v>
      </c>
      <c r="H54" s="13">
        <v>14677000</v>
      </c>
      <c r="I54" s="13">
        <v>11756900</v>
      </c>
      <c r="J54" s="13">
        <v>10747600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2988100</v>
      </c>
      <c r="E57" s="13">
        <v>2442400</v>
      </c>
      <c r="F57" s="13">
        <v>1695600</v>
      </c>
      <c r="G57" s="13">
        <v>1253600</v>
      </c>
      <c r="H57" s="13">
        <v>1176900</v>
      </c>
      <c r="I57" s="13">
        <v>1276300</v>
      </c>
      <c r="J57" s="13">
        <v>1102300</v>
      </c>
      <c r="K57" s="13"/>
    </row>
    <row r="58" spans="3:11" x14ac:dyDescent="0.2">
      <c r="C58" s="11" t="s">
        <v>66</v>
      </c>
      <c r="D58" s="13">
        <v>434400</v>
      </c>
      <c r="E58" s="13">
        <v>894800</v>
      </c>
      <c r="F58" s="13">
        <v>971500</v>
      </c>
      <c r="G58" s="13">
        <v>609500</v>
      </c>
      <c r="H58" s="13">
        <v>23800</v>
      </c>
      <c r="I58" s="13">
        <v>27000</v>
      </c>
      <c r="J58" s="13">
        <v>349100</v>
      </c>
      <c r="K58" s="13"/>
    </row>
    <row r="59" spans="3:11" x14ac:dyDescent="0.2">
      <c r="C59" s="11" t="s">
        <v>67</v>
      </c>
      <c r="D59" s="13">
        <v>2703900</v>
      </c>
      <c r="E59" s="13">
        <v>2701800</v>
      </c>
      <c r="F59" s="13">
        <v>2134400</v>
      </c>
      <c r="G59" s="13">
        <v>1865300</v>
      </c>
      <c r="H59" s="13">
        <v>1190900</v>
      </c>
      <c r="I59" s="13">
        <v>1054800</v>
      </c>
      <c r="J59" s="13">
        <v>815900</v>
      </c>
      <c r="K59" s="13"/>
    </row>
    <row r="60" spans="3:11" x14ac:dyDescent="0.2">
      <c r="C60" s="11" t="s">
        <v>68</v>
      </c>
      <c r="D60" s="13">
        <v>6126500</v>
      </c>
      <c r="E60" s="13">
        <v>6039000</v>
      </c>
      <c r="F60" s="13">
        <v>4801600</v>
      </c>
      <c r="G60" s="13">
        <v>3728400</v>
      </c>
      <c r="H60" s="13">
        <v>2391600</v>
      </c>
      <c r="I60" s="13">
        <v>2358100</v>
      </c>
      <c r="J60" s="13">
        <v>2267300</v>
      </c>
      <c r="K60" s="13"/>
    </row>
    <row r="61" spans="3:11" x14ac:dyDescent="0.2">
      <c r="C61" s="11" t="s">
        <v>69</v>
      </c>
      <c r="D61" s="13">
        <v>5092300</v>
      </c>
      <c r="E61" s="13">
        <v>5641300</v>
      </c>
      <c r="F61" s="13">
        <v>6502600</v>
      </c>
      <c r="G61" s="13">
        <v>7308800</v>
      </c>
      <c r="H61" s="13">
        <v>1657800</v>
      </c>
      <c r="I61" s="13">
        <v>1628600</v>
      </c>
      <c r="J61" s="13">
        <v>1632900</v>
      </c>
      <c r="K61" s="13"/>
    </row>
    <row r="62" spans="3:11" x14ac:dyDescent="0.2">
      <c r="C62" s="11" t="s">
        <v>70</v>
      </c>
      <c r="D62" s="13">
        <v>1095800</v>
      </c>
      <c r="E62" s="13">
        <v>1253600</v>
      </c>
      <c r="F62" s="13">
        <v>1591900</v>
      </c>
      <c r="G62" s="13">
        <v>1693500</v>
      </c>
      <c r="H62" s="13">
        <v>1297900</v>
      </c>
      <c r="I62" s="13">
        <v>804000</v>
      </c>
      <c r="J62" s="13">
        <v>756500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12314600</v>
      </c>
      <c r="E66" s="13">
        <v>12933800</v>
      </c>
      <c r="F66" s="13">
        <v>12896000</v>
      </c>
      <c r="G66" s="13">
        <v>12730600</v>
      </c>
      <c r="H66" s="13">
        <v>5347300</v>
      </c>
      <c r="I66" s="13">
        <v>4790700</v>
      </c>
      <c r="J66" s="13">
        <v>4656700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6704700</v>
      </c>
      <c r="E72" s="13">
        <v>3788900</v>
      </c>
      <c r="F72" s="13">
        <v>1520500</v>
      </c>
      <c r="G72" s="13">
        <v>470100</v>
      </c>
      <c r="H72" s="13">
        <v>455000</v>
      </c>
      <c r="I72" s="13">
        <v>-359900</v>
      </c>
      <c r="J72" s="13">
        <v>-1517300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18419500</v>
      </c>
      <c r="E76" s="13">
        <v>16150000</v>
      </c>
      <c r="F76" s="13">
        <v>12321100</v>
      </c>
      <c r="G76" s="13">
        <v>11043700</v>
      </c>
      <c r="H76" s="13">
        <v>9329700</v>
      </c>
      <c r="I76" s="13">
        <v>6966200</v>
      </c>
      <c r="J76" s="13">
        <v>6090800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3358800</v>
      </c>
      <c r="E81" s="13">
        <v>2323500</v>
      </c>
      <c r="F81" s="13">
        <v>1235200</v>
      </c>
      <c r="G81" s="13">
        <v>359900</v>
      </c>
      <c r="H81" s="13">
        <v>940200</v>
      </c>
      <c r="I81" s="13">
        <v>1161800</v>
      </c>
      <c r="J81" s="13">
        <v>853800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1895500</v>
      </c>
      <c r="E83" s="13">
        <v>1798300</v>
      </c>
      <c r="F83" s="13">
        <v>1635100</v>
      </c>
      <c r="G83" s="13">
        <v>1361700</v>
      </c>
      <c r="H83" s="13">
        <v>1021300</v>
      </c>
      <c r="I83" s="13">
        <v>930500</v>
      </c>
      <c r="J83" s="13">
        <v>877500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4279600</v>
      </c>
      <c r="E89" s="13">
        <v>4301200</v>
      </c>
      <c r="F89" s="13">
        <v>3312300</v>
      </c>
      <c r="G89" s="13">
        <v>1957100</v>
      </c>
      <c r="H89" s="13">
        <v>1730200</v>
      </c>
      <c r="I89" s="13">
        <v>1702100</v>
      </c>
      <c r="J89" s="13">
        <v>1862000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-2960000</v>
      </c>
      <c r="E91" s="13">
        <v>-2218700</v>
      </c>
      <c r="F91" s="13">
        <v>-1370300</v>
      </c>
      <c r="G91" s="13">
        <v>-988800</v>
      </c>
      <c r="H91" s="13">
        <v>-1399500</v>
      </c>
      <c r="I91" s="13">
        <v>-1178000</v>
      </c>
      <c r="J91" s="13">
        <v>-944500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-2446700</v>
      </c>
      <c r="E94" s="13">
        <v>-2638000</v>
      </c>
      <c r="F94" s="13">
        <v>-2468300</v>
      </c>
      <c r="G94" s="13">
        <v>-7750800</v>
      </c>
      <c r="H94" s="13">
        <v>-2688800</v>
      </c>
      <c r="I94" s="13">
        <v>-1256900</v>
      </c>
      <c r="J94" s="13">
        <v>-1222300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-450700</v>
      </c>
      <c r="E96" s="13">
        <v>-379300</v>
      </c>
      <c r="F96" s="13">
        <v>-309100</v>
      </c>
      <c r="G96" s="13">
        <v>-363100</v>
      </c>
      <c r="H96" s="13">
        <v>-329600</v>
      </c>
      <c r="I96" s="13">
        <v>-305800</v>
      </c>
      <c r="J96" s="13">
        <v>-268000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-1406000</v>
      </c>
      <c r="E100" s="13">
        <v>-2019800</v>
      </c>
      <c r="F100" s="13">
        <v>-956400</v>
      </c>
      <c r="G100" s="13">
        <v>6780300</v>
      </c>
      <c r="H100" s="13">
        <v>1261200</v>
      </c>
      <c r="I100" s="13">
        <v>-585700</v>
      </c>
      <c r="J100" s="13">
        <v>-367400</v>
      </c>
      <c r="K100" s="13"/>
    </row>
    <row r="101" spans="3:11" x14ac:dyDescent="0.2">
      <c r="C101" s="11" t="s">
        <v>19</v>
      </c>
      <c r="D101" s="13">
        <v>-14000</v>
      </c>
      <c r="E101" s="13">
        <v>20500</v>
      </c>
      <c r="F101" s="13">
        <v>2200</v>
      </c>
      <c r="G101" s="13">
        <v>-89700</v>
      </c>
      <c r="H101" s="13">
        <v>9700</v>
      </c>
      <c r="I101" s="13">
        <v>2200</v>
      </c>
      <c r="J101" s="13">
        <v>-18400</v>
      </c>
      <c r="K101" s="13"/>
    </row>
    <row r="102" spans="3:11" x14ac:dyDescent="0.2">
      <c r="C102" s="11" t="s">
        <v>20</v>
      </c>
      <c r="D102" s="13">
        <v>412800</v>
      </c>
      <c r="E102" s="13">
        <v>-336100</v>
      </c>
      <c r="F102" s="13">
        <v>-110200</v>
      </c>
      <c r="G102" s="13">
        <v>897000</v>
      </c>
      <c r="H102" s="13">
        <v>312300</v>
      </c>
      <c r="I102" s="13">
        <v>-138300</v>
      </c>
      <c r="J102" s="13">
        <v>254000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40600</v>
      </c>
      <c r="F12" s="13">
        <v>38600</v>
      </c>
      <c r="G12" s="13">
        <v>27700</v>
      </c>
      <c r="H12" s="13">
        <v>48200</v>
      </c>
      <c r="I12" s="13">
        <v>27000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34800</v>
      </c>
      <c r="F17" s="13">
        <v>51500</v>
      </c>
      <c r="G17" s="13">
        <v>36700</v>
      </c>
      <c r="H17" s="13">
        <v>61300</v>
      </c>
      <c r="I17" s="13">
        <v>40500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-31900</v>
      </c>
      <c r="F23" s="13">
        <v>-49300</v>
      </c>
      <c r="G23" s="13">
        <v>-36700</v>
      </c>
      <c r="H23" s="13">
        <v>-57600</v>
      </c>
      <c r="I23" s="13">
        <v>-32200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-31900</v>
      </c>
      <c r="F26" s="13">
        <v>-49300</v>
      </c>
      <c r="G26" s="13">
        <v>-36700</v>
      </c>
      <c r="H26" s="13">
        <v>-57600</v>
      </c>
      <c r="I26" s="13">
        <v>-32200</v>
      </c>
      <c r="J26" s="13">
        <v>-26200</v>
      </c>
      <c r="K26" s="13"/>
    </row>
    <row r="27" spans="3:11" x14ac:dyDescent="0.2">
      <c r="C27" s="11" t="s">
        <v>38</v>
      </c>
      <c r="D27" s="13">
        <v>-46100</v>
      </c>
      <c r="E27" s="13">
        <v>-31900</v>
      </c>
      <c r="F27" s="13">
        <v>-49300</v>
      </c>
      <c r="G27" s="13">
        <v>-36700</v>
      </c>
      <c r="H27" s="13">
        <v>-57600</v>
      </c>
      <c r="I27" s="13">
        <v>-32200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-31900</v>
      </c>
      <c r="F33" s="13">
        <v>-49300</v>
      </c>
      <c r="G33" s="13">
        <v>-36700</v>
      </c>
      <c r="H33" s="13">
        <v>-57600</v>
      </c>
      <c r="I33" s="13">
        <v>-32200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-31900</v>
      </c>
      <c r="F35" s="13">
        <v>-49300</v>
      </c>
      <c r="G35" s="13">
        <v>-36700</v>
      </c>
      <c r="H35" s="13">
        <v>-57600</v>
      </c>
      <c r="I35" s="13">
        <v>-32200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17600</v>
      </c>
      <c r="F41" s="13">
        <v>14800</v>
      </c>
      <c r="G41" s="13">
        <v>1700</v>
      </c>
      <c r="H41" s="13">
        <v>5800</v>
      </c>
      <c r="I41" s="13">
        <v>24300</v>
      </c>
      <c r="J41" s="13">
        <v>133200</v>
      </c>
      <c r="K41" s="13"/>
    </row>
    <row r="42" spans="2:11" x14ac:dyDescent="0.2">
      <c r="C42" s="11" t="s">
        <v>50</v>
      </c>
      <c r="D42" s="13">
        <v>89300</v>
      </c>
      <c r="E42" s="13">
        <v>70800</v>
      </c>
      <c r="F42" s="13">
        <v>75400</v>
      </c>
      <c r="G42" s="13">
        <v>86000</v>
      </c>
      <c r="H42" s="13">
        <v>118600</v>
      </c>
      <c r="I42" s="13">
        <v>35600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1500</v>
      </c>
      <c r="F43" s="13">
        <v>1400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15300</v>
      </c>
      <c r="F45" s="13">
        <v>11900</v>
      </c>
      <c r="G45" s="13">
        <v>4000</v>
      </c>
      <c r="H45" s="13">
        <v>4300</v>
      </c>
      <c r="I45" s="13">
        <v>111100</v>
      </c>
      <c r="J45" s="13">
        <v>800</v>
      </c>
      <c r="K45" s="13"/>
    </row>
    <row r="46" spans="2:11" x14ac:dyDescent="0.2">
      <c r="C46" s="11" t="s">
        <v>54</v>
      </c>
      <c r="D46" s="13">
        <v>118300</v>
      </c>
      <c r="E46" s="13">
        <v>105300</v>
      </c>
      <c r="F46" s="13">
        <v>103400</v>
      </c>
      <c r="G46" s="13">
        <v>93200</v>
      </c>
      <c r="H46" s="13">
        <v>128600</v>
      </c>
      <c r="I46" s="13">
        <v>170900</v>
      </c>
      <c r="J46" s="13">
        <v>134000</v>
      </c>
      <c r="K46" s="13"/>
    </row>
    <row r="47" spans="2:11" x14ac:dyDescent="0.2">
      <c r="C47" s="11" t="s">
        <v>55</v>
      </c>
      <c r="D47" s="13">
        <v>9800</v>
      </c>
      <c r="E47" s="13">
        <v>3100</v>
      </c>
      <c r="F47" s="13">
        <v>29400</v>
      </c>
      <c r="G47" s="13">
        <v>300</v>
      </c>
      <c r="H47" s="13">
        <v>300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1800</v>
      </c>
      <c r="G48" s="13">
        <v>1000</v>
      </c>
      <c r="H48" s="13">
        <v>1500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</v>
      </c>
      <c r="E54" s="13">
        <v>110700</v>
      </c>
      <c r="F54" s="13">
        <v>135200</v>
      </c>
      <c r="G54" s="13">
        <v>95300</v>
      </c>
      <c r="H54" s="13">
        <v>131400</v>
      </c>
      <c r="I54" s="13">
        <v>172100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1800</v>
      </c>
      <c r="G57" s="13">
        <v>1900</v>
      </c>
      <c r="H57" s="13">
        <v>13400</v>
      </c>
      <c r="I57" s="13">
        <v>7200</v>
      </c>
      <c r="J57" s="13">
        <v>4800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12000</v>
      </c>
      <c r="F59" s="13">
        <v>18100</v>
      </c>
      <c r="G59" s="13">
        <v>8700</v>
      </c>
      <c r="H59" s="13">
        <v>1200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18200</v>
      </c>
      <c r="E60" s="13">
        <v>14100</v>
      </c>
      <c r="F60" s="13">
        <v>20300</v>
      </c>
      <c r="G60" s="13">
        <v>10900</v>
      </c>
      <c r="H60" s="13">
        <v>15200</v>
      </c>
      <c r="I60" s="13">
        <v>8400</v>
      </c>
      <c r="J60" s="13">
        <v>5200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1200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15200</v>
      </c>
      <c r="F66" s="13">
        <v>21500</v>
      </c>
      <c r="G66" s="13">
        <v>11200</v>
      </c>
      <c r="H66" s="13">
        <v>15600</v>
      </c>
      <c r="I66" s="13">
        <v>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-223500</v>
      </c>
      <c r="F72" s="13">
        <v>-198200</v>
      </c>
      <c r="G72" s="13">
        <v>-153600</v>
      </c>
      <c r="H72" s="13">
        <v>-118000</v>
      </c>
      <c r="I72" s="13">
        <v>-67900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95500</v>
      </c>
      <c r="F76" s="13">
        <v>113800</v>
      </c>
      <c r="G76" s="13">
        <v>84100</v>
      </c>
      <c r="H76" s="13">
        <v>115800</v>
      </c>
      <c r="I76" s="13">
        <v>163600</v>
      </c>
      <c r="J76" s="13">
        <v>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-46100</v>
      </c>
      <c r="E81" s="13">
        <v>-31900</v>
      </c>
      <c r="F81" s="13">
        <v>-49300</v>
      </c>
      <c r="G81" s="13">
        <v>-36700</v>
      </c>
      <c r="H81" s="13">
        <v>-57600</v>
      </c>
      <c r="I81" s="13">
        <v>-32200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-36500</v>
      </c>
      <c r="F89" s="13">
        <v>-43200</v>
      </c>
      <c r="G89" s="13">
        <v>-39500</v>
      </c>
      <c r="H89" s="13">
        <v>-46700</v>
      </c>
      <c r="I89" s="13">
        <v>-25600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20900</v>
      </c>
      <c r="F94" s="13">
        <v>-28000</v>
      </c>
      <c r="G94" s="13">
        <v>23100</v>
      </c>
      <c r="H94" s="13">
        <v>22000</v>
      </c>
      <c r="I94" s="13">
        <v>-107500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2100</v>
      </c>
      <c r="F100" s="13">
        <v>66500</v>
      </c>
      <c r="G100" s="13">
        <v>9900</v>
      </c>
      <c r="H100" s="13">
        <v>-300</v>
      </c>
      <c r="I100" s="13">
        <v>53600</v>
      </c>
      <c r="J100" s="13">
        <v>117600</v>
      </c>
      <c r="K100" s="13"/>
    </row>
    <row r="101" spans="3:11" x14ac:dyDescent="0.2">
      <c r="C101" s="11" t="s">
        <v>19</v>
      </c>
      <c r="D101" s="13">
        <v>-1100</v>
      </c>
      <c r="E101" s="13">
        <v>2700</v>
      </c>
      <c r="F101" s="13">
        <v>5000</v>
      </c>
      <c r="G101" s="13">
        <v>-1300</v>
      </c>
      <c r="H101" s="13">
        <v>1000</v>
      </c>
      <c r="I101" s="13">
        <v>6100</v>
      </c>
      <c r="J101" s="13">
        <v>-2500</v>
      </c>
      <c r="K101" s="13"/>
    </row>
    <row r="102" spans="3:11" x14ac:dyDescent="0.2">
      <c r="C102" s="11" t="s">
        <v>20</v>
      </c>
      <c r="D102" s="13">
        <v>-3800</v>
      </c>
      <c r="E102" s="13">
        <v>-10800</v>
      </c>
      <c r="F102" s="13">
        <v>300</v>
      </c>
      <c r="G102" s="13">
        <v>-7700</v>
      </c>
      <c r="H102" s="13">
        <v>-24100</v>
      </c>
      <c r="I102" s="13">
        <v>-73400</v>
      </c>
      <c r="J102" s="13">
        <v>101800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1895200</v>
      </c>
      <c r="E8" s="13">
        <v>1562800</v>
      </c>
      <c r="F8" s="13">
        <v>1225900</v>
      </c>
      <c r="G8" s="13">
        <v>1241700</v>
      </c>
      <c r="H8" s="13">
        <v>1290200</v>
      </c>
      <c r="I8" s="13">
        <v>1150200</v>
      </c>
      <c r="J8" s="13">
        <v>1013800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-100900</v>
      </c>
      <c r="E15" s="13">
        <v>-89500</v>
      </c>
      <c r="F15" s="13">
        <v>-74400</v>
      </c>
      <c r="G15" s="13">
        <v>-71500</v>
      </c>
      <c r="H15" s="13">
        <v>-69700</v>
      </c>
      <c r="I15" s="13">
        <v>-43800</v>
      </c>
      <c r="J15" s="13">
        <v>-59100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1217500</v>
      </c>
      <c r="E17" s="13">
        <v>663500</v>
      </c>
      <c r="F17" s="13">
        <v>383200</v>
      </c>
      <c r="G17" s="13">
        <v>954500</v>
      </c>
      <c r="H17" s="13">
        <v>578900</v>
      </c>
      <c r="I17" s="13">
        <v>487300</v>
      </c>
      <c r="J17" s="13">
        <v>518500</v>
      </c>
      <c r="K17" s="13"/>
    </row>
    <row r="18" spans="3:11" x14ac:dyDescent="0.2">
      <c r="C18" s="11" t="s">
        <v>30</v>
      </c>
      <c r="D18" s="13">
        <v>677700</v>
      </c>
      <c r="E18" s="13">
        <v>899300</v>
      </c>
      <c r="F18" s="13">
        <v>842700</v>
      </c>
      <c r="G18" s="13">
        <v>287100</v>
      </c>
      <c r="H18" s="13">
        <v>711300</v>
      </c>
      <c r="I18" s="13">
        <v>662900</v>
      </c>
      <c r="J18" s="13">
        <v>495400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-317100</v>
      </c>
      <c r="E20" s="13">
        <v>-331500</v>
      </c>
      <c r="F20" s="13">
        <v>-229900</v>
      </c>
      <c r="G20" s="13">
        <v>-204500</v>
      </c>
      <c r="H20" s="13">
        <v>-194000</v>
      </c>
      <c r="I20" s="13">
        <v>-261800</v>
      </c>
      <c r="J20" s="13">
        <v>-133400</v>
      </c>
      <c r="K20" s="13"/>
    </row>
    <row r="21" spans="3:11" x14ac:dyDescent="0.2">
      <c r="C21" s="11" t="s">
        <v>33</v>
      </c>
      <c r="D21" s="13">
        <v>461500</v>
      </c>
      <c r="E21" s="13">
        <v>657300</v>
      </c>
      <c r="F21" s="13">
        <v>687200</v>
      </c>
      <c r="G21" s="13">
        <v>154200</v>
      </c>
      <c r="H21" s="13">
        <v>587000</v>
      </c>
      <c r="I21" s="13">
        <v>444900</v>
      </c>
      <c r="J21" s="13">
        <v>400600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360600</v>
      </c>
      <c r="E23" s="13">
        <v>567800</v>
      </c>
      <c r="F23" s="13">
        <v>612800</v>
      </c>
      <c r="G23" s="13">
        <v>82700</v>
      </c>
      <c r="H23" s="13">
        <v>517300</v>
      </c>
      <c r="I23" s="13">
        <v>401100</v>
      </c>
      <c r="J23" s="13">
        <v>362000</v>
      </c>
      <c r="K23" s="13"/>
    </row>
    <row r="24" spans="3:11" x14ac:dyDescent="0.2">
      <c r="C24" s="11" t="s">
        <v>36</v>
      </c>
      <c r="D24" s="13">
        <v>73400</v>
      </c>
      <c r="E24" s="13">
        <v>123100</v>
      </c>
      <c r="F24" s="13">
        <v>133600</v>
      </c>
      <c r="G24" s="13">
        <v>-19400</v>
      </c>
      <c r="H24" s="13">
        <v>131300</v>
      </c>
      <c r="I24" s="13">
        <v>110600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287300</v>
      </c>
      <c r="E26" s="13">
        <v>444700</v>
      </c>
      <c r="F26" s="13">
        <v>479200</v>
      </c>
      <c r="G26" s="13">
        <v>102100</v>
      </c>
      <c r="H26" s="13">
        <v>386000</v>
      </c>
      <c r="I26" s="13">
        <v>290500</v>
      </c>
      <c r="J26" s="13">
        <v>275100</v>
      </c>
      <c r="K26" s="13"/>
    </row>
    <row r="27" spans="3:11" x14ac:dyDescent="0.2">
      <c r="C27" s="11" t="s">
        <v>38</v>
      </c>
      <c r="D27" s="13">
        <v>285500</v>
      </c>
      <c r="E27" s="13">
        <v>442000</v>
      </c>
      <c r="F27" s="13">
        <v>476500</v>
      </c>
      <c r="G27" s="13">
        <v>102000</v>
      </c>
      <c r="H27" s="13">
        <v>383600</v>
      </c>
      <c r="I27" s="13">
        <v>288600</v>
      </c>
      <c r="J27" s="13">
        <v>273500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317100</v>
      </c>
      <c r="E32" s="13">
        <v>331500</v>
      </c>
      <c r="F32" s="13">
        <v>229900</v>
      </c>
      <c r="G32" s="13">
        <v>204500</v>
      </c>
      <c r="H32" s="13">
        <v>194000</v>
      </c>
      <c r="I32" s="13">
        <v>261800</v>
      </c>
      <c r="J32" s="13">
        <v>133400</v>
      </c>
      <c r="K32" s="13"/>
    </row>
    <row r="33" spans="2:11" x14ac:dyDescent="0.2">
      <c r="C33" s="11" t="s">
        <v>44</v>
      </c>
      <c r="D33" s="13">
        <v>285500</v>
      </c>
      <c r="E33" s="13">
        <v>442000</v>
      </c>
      <c r="F33" s="13">
        <v>476500</v>
      </c>
      <c r="G33" s="13">
        <v>102000</v>
      </c>
      <c r="H33" s="13">
        <v>383600</v>
      </c>
      <c r="I33" s="13">
        <v>288600</v>
      </c>
      <c r="J33" s="13">
        <v>273500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</v>
      </c>
      <c r="E35" s="13">
        <v>442000</v>
      </c>
      <c r="F35" s="13">
        <v>476500</v>
      </c>
      <c r="G35" s="13">
        <v>102000</v>
      </c>
      <c r="H35" s="13">
        <v>383600</v>
      </c>
      <c r="I35" s="13">
        <v>288600</v>
      </c>
      <c r="J35" s="13">
        <v>273500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2421600</v>
      </c>
      <c r="E41" s="13">
        <v>3387100</v>
      </c>
      <c r="F41" s="13">
        <v>4370400</v>
      </c>
      <c r="G41" s="13">
        <v>4830400</v>
      </c>
      <c r="H41" s="13">
        <v>2623900</v>
      </c>
      <c r="I41" s="13">
        <v>1888200</v>
      </c>
      <c r="J41" s="13">
        <v>2456500</v>
      </c>
      <c r="K41" s="13"/>
    </row>
    <row r="42" spans="2:11" x14ac:dyDescent="0.2">
      <c r="C42" s="11" t="s">
        <v>50</v>
      </c>
      <c r="D42" s="13">
        <v>485400</v>
      </c>
      <c r="E42" s="13">
        <v>421600</v>
      </c>
      <c r="F42" s="13">
        <v>5990300</v>
      </c>
      <c r="G42" s="13">
        <v>6023900</v>
      </c>
      <c r="H42" s="13">
        <v>4770500</v>
      </c>
      <c r="I42" s="13">
        <v>838500</v>
      </c>
      <c r="J42" s="13">
        <v>802400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16800</v>
      </c>
      <c r="J47" s="13">
        <v>14900</v>
      </c>
      <c r="K47" s="13"/>
    </row>
    <row r="48" spans="2:11" x14ac:dyDescent="0.2">
      <c r="C48" s="11" t="s">
        <v>56</v>
      </c>
      <c r="D48" s="13">
        <v>214200</v>
      </c>
      <c r="E48" s="13">
        <v>210700</v>
      </c>
      <c r="F48" s="13">
        <v>217000</v>
      </c>
      <c r="G48" s="13">
        <v>224800</v>
      </c>
      <c r="H48" s="13">
        <v>253100</v>
      </c>
      <c r="I48" s="13">
        <v>331400</v>
      </c>
      <c r="J48" s="13">
        <v>326100</v>
      </c>
      <c r="K48" s="13"/>
    </row>
    <row r="49" spans="3:11" x14ac:dyDescent="0.2">
      <c r="C49" s="11" t="s">
        <v>57</v>
      </c>
      <c r="D49" s="13">
        <v>449100</v>
      </c>
      <c r="E49" s="13">
        <v>434700</v>
      </c>
      <c r="F49" s="13">
        <v>278100</v>
      </c>
      <c r="G49" s="13">
        <v>277500</v>
      </c>
      <c r="H49" s="13">
        <v>260700</v>
      </c>
      <c r="I49" s="13">
        <v>369300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44100</v>
      </c>
      <c r="F52" s="13">
        <v>37900</v>
      </c>
      <c r="G52" s="13">
        <v>94100</v>
      </c>
      <c r="H52" s="13">
        <v>12000</v>
      </c>
      <c r="I52" s="13">
        <v>26400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23855400</v>
      </c>
      <c r="E54" s="13">
        <v>23284200</v>
      </c>
      <c r="F54" s="13">
        <v>23943000</v>
      </c>
      <c r="G54" s="13">
        <v>23485800</v>
      </c>
      <c r="H54" s="13">
        <v>19047700</v>
      </c>
      <c r="I54" s="13">
        <v>16966800</v>
      </c>
      <c r="J54" s="13">
        <v>16075200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15700</v>
      </c>
      <c r="F57" s="13">
        <v>12000</v>
      </c>
      <c r="G57" s="13">
        <v>11400</v>
      </c>
      <c r="H57" s="13">
        <v>11900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1477700</v>
      </c>
      <c r="E61" s="13">
        <v>2104400</v>
      </c>
      <c r="F61" s="13">
        <v>2233100</v>
      </c>
      <c r="G61" s="13">
        <v>2070500</v>
      </c>
      <c r="H61" s="13">
        <v>1834000</v>
      </c>
      <c r="I61" s="13">
        <v>1729200</v>
      </c>
      <c r="J61" s="13">
        <v>1491200</v>
      </c>
      <c r="K61" s="13"/>
    </row>
    <row r="62" spans="3:11" x14ac:dyDescent="0.2">
      <c r="C62" s="11" t="s">
        <v>70</v>
      </c>
      <c r="D62" s="13">
        <v>20200</v>
      </c>
      <c r="E62" s="13">
        <v>21800</v>
      </c>
      <c r="F62" s="13">
        <v>0</v>
      </c>
      <c r="G62" s="13">
        <v>0</v>
      </c>
      <c r="H62" s="13">
        <v>0</v>
      </c>
      <c r="I62" s="13">
        <v>107000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21207000</v>
      </c>
      <c r="E66" s="13">
        <v>20795900</v>
      </c>
      <c r="F66" s="13">
        <v>21413300</v>
      </c>
      <c r="G66" s="13">
        <v>21114700</v>
      </c>
      <c r="H66" s="13">
        <v>16690300</v>
      </c>
      <c r="I66" s="13">
        <v>15090900</v>
      </c>
      <c r="J66" s="13">
        <v>14531300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2374600</v>
      </c>
      <c r="E72" s="13">
        <v>2218700</v>
      </c>
      <c r="F72" s="13">
        <v>2157300</v>
      </c>
      <c r="G72" s="13">
        <v>1731000</v>
      </c>
      <c r="H72" s="13">
        <v>1822100</v>
      </c>
      <c r="I72" s="13">
        <v>1571200</v>
      </c>
      <c r="J72" s="13">
        <v>1401400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2648400</v>
      </c>
      <c r="E76" s="13">
        <v>2488300</v>
      </c>
      <c r="F76" s="13">
        <v>2529700</v>
      </c>
      <c r="G76" s="13">
        <v>2371100</v>
      </c>
      <c r="H76" s="13">
        <v>2357400</v>
      </c>
      <c r="I76" s="13">
        <v>1876000</v>
      </c>
      <c r="J76" s="13">
        <v>1543900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285500</v>
      </c>
      <c r="E81" s="13">
        <v>442000</v>
      </c>
      <c r="F81" s="13">
        <v>476500</v>
      </c>
      <c r="G81" s="13">
        <v>102000</v>
      </c>
      <c r="H81" s="13">
        <v>383600</v>
      </c>
      <c r="I81" s="13">
        <v>288600</v>
      </c>
      <c r="J81" s="13">
        <v>273500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89500</v>
      </c>
      <c r="F83" s="13">
        <v>74400</v>
      </c>
      <c r="G83" s="13">
        <v>71500</v>
      </c>
      <c r="H83" s="13">
        <v>69700</v>
      </c>
      <c r="I83" s="13">
        <v>43800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765300</v>
      </c>
      <c r="E89" s="13">
        <v>-269400</v>
      </c>
      <c r="F89" s="13">
        <v>358200</v>
      </c>
      <c r="G89" s="13">
        <v>3458500</v>
      </c>
      <c r="H89" s="13">
        <v>444200</v>
      </c>
      <c r="I89" s="13">
        <v>-544400</v>
      </c>
      <c r="J89" s="13">
        <v>879900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-35900</v>
      </c>
      <c r="F91" s="13">
        <v>-23200</v>
      </c>
      <c r="G91" s="13">
        <v>-13900</v>
      </c>
      <c r="H91" s="13">
        <v>-18100</v>
      </c>
      <c r="I91" s="13">
        <v>-19400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-940300</v>
      </c>
      <c r="E94" s="13">
        <v>-370900</v>
      </c>
      <c r="F94" s="13">
        <v>-619200</v>
      </c>
      <c r="G94" s="13">
        <v>-1077300</v>
      </c>
      <c r="H94" s="13">
        <v>1100</v>
      </c>
      <c r="I94" s="13">
        <v>-78700</v>
      </c>
      <c r="J94" s="13">
        <v>-613500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-136200</v>
      </c>
      <c r="E96" s="13">
        <v>-200000</v>
      </c>
      <c r="F96" s="13">
        <v>-168700</v>
      </c>
      <c r="G96" s="13">
        <v>-185800</v>
      </c>
      <c r="H96" s="13">
        <v>-174200</v>
      </c>
      <c r="I96" s="13">
        <v>-135900</v>
      </c>
      <c r="J96" s="13">
        <v>-126600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-802100</v>
      </c>
      <c r="E100" s="13">
        <v>-339700</v>
      </c>
      <c r="F100" s="13">
        <v>-229400</v>
      </c>
      <c r="G100" s="13">
        <v>-147100</v>
      </c>
      <c r="H100" s="13">
        <v>283400</v>
      </c>
      <c r="I100" s="13">
        <v>60100</v>
      </c>
      <c r="J100" s="13">
        <v>-53200</v>
      </c>
      <c r="K100" s="13"/>
    </row>
    <row r="101" spans="3:11" x14ac:dyDescent="0.2">
      <c r="C101" s="11" t="s">
        <v>19</v>
      </c>
      <c r="D101" s="13">
        <v>10000</v>
      </c>
      <c r="E101" s="13">
        <v>-7100</v>
      </c>
      <c r="F101" s="13">
        <v>30000</v>
      </c>
      <c r="G101" s="13">
        <v>-26400</v>
      </c>
      <c r="H101" s="13">
        <v>7200</v>
      </c>
      <c r="I101" s="13">
        <v>-6200</v>
      </c>
      <c r="J101" s="13">
        <v>-19300</v>
      </c>
      <c r="K101" s="13"/>
    </row>
    <row r="102" spans="3:11" x14ac:dyDescent="0.2">
      <c r="C102" s="11" t="s">
        <v>20</v>
      </c>
      <c r="D102" s="13">
        <v>-967100</v>
      </c>
      <c r="E102" s="13">
        <v>-987100</v>
      </c>
      <c r="F102" s="13">
        <v>-460400</v>
      </c>
      <c r="G102" s="13">
        <v>2207700</v>
      </c>
      <c r="H102" s="13">
        <v>735900</v>
      </c>
      <c r="I102" s="13">
        <v>-569200</v>
      </c>
      <c r="J102" s="13">
        <v>193900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900</v>
      </c>
      <c r="G8" s="13">
        <v>4100</v>
      </c>
      <c r="H8" s="13">
        <v>5100</v>
      </c>
      <c r="I8" s="13">
        <v>2200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800</v>
      </c>
      <c r="G9" s="13">
        <v>4000</v>
      </c>
      <c r="H9" s="13">
        <v>5000</v>
      </c>
      <c r="I9" s="13">
        <v>2100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900</v>
      </c>
      <c r="G12" s="13">
        <v>1000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3100</v>
      </c>
      <c r="F14" s="13">
        <v>200</v>
      </c>
      <c r="G14" s="13">
        <v>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15900</v>
      </c>
      <c r="F17" s="13">
        <v>9800</v>
      </c>
      <c r="G17" s="13">
        <v>11700</v>
      </c>
      <c r="H17" s="13">
        <v>9500</v>
      </c>
      <c r="I17" s="13">
        <v>4000</v>
      </c>
      <c r="J17" s="13">
        <v>2600</v>
      </c>
      <c r="K17" s="13"/>
    </row>
    <row r="18" spans="3:11" x14ac:dyDescent="0.2">
      <c r="C18" s="11" t="s">
        <v>30</v>
      </c>
      <c r="D18" s="13">
        <v>-11600</v>
      </c>
      <c r="E18" s="13">
        <v>-15500</v>
      </c>
      <c r="F18" s="13">
        <v>-8900</v>
      </c>
      <c r="G18" s="13">
        <v>-7600</v>
      </c>
      <c r="H18" s="13">
        <v>-4300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300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-10800</v>
      </c>
      <c r="E21" s="13">
        <v>-14400</v>
      </c>
      <c r="F21" s="13">
        <v>-8300</v>
      </c>
      <c r="G21" s="13">
        <v>-7200</v>
      </c>
      <c r="H21" s="13">
        <v>-4000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-11500</v>
      </c>
      <c r="E23" s="13">
        <v>-15000</v>
      </c>
      <c r="F23" s="13">
        <v>-8800</v>
      </c>
      <c r="G23" s="13">
        <v>-7300</v>
      </c>
      <c r="H23" s="13">
        <v>-4100</v>
      </c>
      <c r="I23" s="13">
        <v>-1800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-15000</v>
      </c>
      <c r="F26" s="13">
        <v>-8800</v>
      </c>
      <c r="G26" s="13">
        <v>-7300</v>
      </c>
      <c r="H26" s="13">
        <v>-4100</v>
      </c>
      <c r="I26" s="13">
        <v>-1800</v>
      </c>
      <c r="J26" s="13">
        <v>-1900</v>
      </c>
      <c r="K26" s="13"/>
    </row>
    <row r="27" spans="3:11" x14ac:dyDescent="0.2">
      <c r="C27" s="11" t="s">
        <v>38</v>
      </c>
      <c r="D27" s="13">
        <v>-11500</v>
      </c>
      <c r="E27" s="13">
        <v>-15000</v>
      </c>
      <c r="F27" s="13">
        <v>-8800</v>
      </c>
      <c r="G27" s="13">
        <v>-7300</v>
      </c>
      <c r="H27" s="13">
        <v>-4100</v>
      </c>
      <c r="I27" s="13">
        <v>-1800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-300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-11500</v>
      </c>
      <c r="E33" s="13">
        <v>-15000</v>
      </c>
      <c r="F33" s="13">
        <v>-8800</v>
      </c>
      <c r="G33" s="13">
        <v>-7300</v>
      </c>
      <c r="H33" s="13">
        <v>-4100</v>
      </c>
      <c r="I33" s="13">
        <v>-1800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-15000</v>
      </c>
      <c r="F35" s="13">
        <v>-8800</v>
      </c>
      <c r="G35" s="13">
        <v>-7300</v>
      </c>
      <c r="H35" s="13">
        <v>-4100</v>
      </c>
      <c r="I35" s="13">
        <v>-1800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10500</v>
      </c>
      <c r="F41" s="13">
        <v>14500</v>
      </c>
      <c r="G41" s="13">
        <v>7300</v>
      </c>
      <c r="H41" s="13">
        <v>25600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5100</v>
      </c>
      <c r="H42" s="13" t="s">
        <v>92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1900</v>
      </c>
      <c r="G43" s="13">
        <v>100</v>
      </c>
      <c r="H43" s="13">
        <v>100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5500</v>
      </c>
      <c r="G44" s="13">
        <v>4200</v>
      </c>
      <c r="H44" s="13">
        <v>200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1500</v>
      </c>
      <c r="G45" s="13">
        <v>1000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6500</v>
      </c>
      <c r="E46" s="13">
        <v>15100</v>
      </c>
      <c r="F46" s="13">
        <v>23500</v>
      </c>
      <c r="G46" s="13">
        <v>17800</v>
      </c>
      <c r="H46" s="13">
        <v>26700</v>
      </c>
      <c r="I46" s="13">
        <v>3200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6000</v>
      </c>
      <c r="K47" s="13"/>
    </row>
    <row r="48" spans="2:11" x14ac:dyDescent="0.2">
      <c r="C48" s="11" t="s">
        <v>56</v>
      </c>
      <c r="D48" s="13">
        <v>8500</v>
      </c>
      <c r="E48" s="13">
        <v>9900</v>
      </c>
      <c r="F48" s="13">
        <v>11300</v>
      </c>
      <c r="G48" s="13">
        <v>10400</v>
      </c>
      <c r="H48" s="13">
        <v>5900</v>
      </c>
      <c r="I48" s="13">
        <v>6200</v>
      </c>
      <c r="J48" s="13">
        <v>1000</v>
      </c>
      <c r="K48" s="13"/>
    </row>
    <row r="49" spans="3:11" x14ac:dyDescent="0.2">
      <c r="C49" s="11" t="s">
        <v>57</v>
      </c>
      <c r="D49" s="13">
        <v>1200</v>
      </c>
      <c r="E49" s="13">
        <v>900</v>
      </c>
      <c r="F49" s="13">
        <v>400</v>
      </c>
      <c r="G49" s="13">
        <v>300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600</v>
      </c>
      <c r="H52" s="13">
        <v>900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26800</v>
      </c>
      <c r="F54" s="13">
        <v>35900</v>
      </c>
      <c r="G54" s="13">
        <v>29000</v>
      </c>
      <c r="H54" s="13">
        <v>34500</v>
      </c>
      <c r="I54" s="13">
        <v>10900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800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1100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2400</v>
      </c>
      <c r="G60" s="13">
        <v>1900</v>
      </c>
      <c r="H60" s="13">
        <v>900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0</v>
      </c>
      <c r="I61" s="13">
        <v>400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3100</v>
      </c>
      <c r="G66" s="13">
        <v>2400</v>
      </c>
      <c r="H66" s="13">
        <v>900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-89200</v>
      </c>
      <c r="F72" s="13">
        <v>-74100</v>
      </c>
      <c r="G72" s="13">
        <v>-65400</v>
      </c>
      <c r="H72" s="13">
        <v>-58100</v>
      </c>
      <c r="I72" s="13">
        <v>-53800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23900</v>
      </c>
      <c r="F76" s="13">
        <v>32800</v>
      </c>
      <c r="G76" s="13">
        <v>26500</v>
      </c>
      <c r="H76" s="13">
        <v>33600</v>
      </c>
      <c r="I76" s="13">
        <v>8100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-11500</v>
      </c>
      <c r="E81" s="13">
        <v>-15000</v>
      </c>
      <c r="F81" s="13">
        <v>-8800</v>
      </c>
      <c r="G81" s="13">
        <v>-7300</v>
      </c>
      <c r="H81" s="13">
        <v>-4100</v>
      </c>
      <c r="I81" s="13">
        <v>-1800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-7500</v>
      </c>
      <c r="F89" s="13">
        <v>-10800</v>
      </c>
      <c r="G89" s="13">
        <v>-8700</v>
      </c>
      <c r="H89" s="13">
        <v>-3300</v>
      </c>
      <c r="I89" s="13">
        <v>-1900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-1500</v>
      </c>
      <c r="G91" s="13">
        <v>-4400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3400</v>
      </c>
      <c r="G94" s="13">
        <v>-9500</v>
      </c>
      <c r="H94" s="13">
        <v>-300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14700</v>
      </c>
      <c r="G100" s="13">
        <v>-100</v>
      </c>
      <c r="H100" s="13">
        <v>27600</v>
      </c>
      <c r="I100" s="13">
        <v>3700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-4100</v>
      </c>
      <c r="F102" s="13">
        <v>7300</v>
      </c>
      <c r="G102" s="13">
        <v>-18400</v>
      </c>
      <c r="H102" s="13">
        <v>24000</v>
      </c>
      <c r="I102" s="13">
        <v>1100</v>
      </c>
      <c r="J102" s="13">
        <v>-1000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700</v>
      </c>
      <c r="H8" s="13">
        <v>1200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500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3600</v>
      </c>
      <c r="F17" s="13">
        <v>1600</v>
      </c>
      <c r="G17" s="13">
        <v>1600</v>
      </c>
      <c r="H17" s="13">
        <v>2300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-1200</v>
      </c>
      <c r="G18" s="13">
        <v>-800</v>
      </c>
      <c r="H18" s="13">
        <v>-1100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400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-1200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-3400</v>
      </c>
      <c r="F23" s="13">
        <v>-2600</v>
      </c>
      <c r="G23" s="13">
        <v>-500</v>
      </c>
      <c r="H23" s="13">
        <v>-1200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-3400</v>
      </c>
      <c r="F26" s="13">
        <v>-2600</v>
      </c>
      <c r="G26" s="13">
        <v>-500</v>
      </c>
      <c r="H26" s="13">
        <v>-1200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-3800</v>
      </c>
      <c r="F27" s="13">
        <v>-3600</v>
      </c>
      <c r="G27" s="13">
        <v>-600</v>
      </c>
      <c r="H27" s="13">
        <v>-1200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-400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-3800</v>
      </c>
      <c r="F33" s="13">
        <v>-3600</v>
      </c>
      <c r="G33" s="13">
        <v>-600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-3800</v>
      </c>
      <c r="F35" s="13">
        <v>-3600</v>
      </c>
      <c r="G35" s="13">
        <v>-600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500</v>
      </c>
      <c r="H54" s="13">
        <v>700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1300</v>
      </c>
      <c r="H60" s="13">
        <v>1100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1400</v>
      </c>
      <c r="H66" s="13">
        <v>1200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-19100</v>
      </c>
      <c r="F72" s="13">
        <v>-15200</v>
      </c>
      <c r="G72" s="13">
        <v>-11600</v>
      </c>
      <c r="H72" s="13">
        <v>-11000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-1000</v>
      </c>
      <c r="G76" s="13">
        <v>-800</v>
      </c>
      <c r="H76" s="13">
        <v>-600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-3800</v>
      </c>
      <c r="F81" s="13">
        <v>-3600</v>
      </c>
      <c r="G81" s="13">
        <v>-600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-700</v>
      </c>
      <c r="H89" s="13">
        <v>-1200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900</v>
      </c>
      <c r="G100" s="13">
        <v>600</v>
      </c>
      <c r="H100" s="13">
        <v>1100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496600</v>
      </c>
      <c r="E8" s="13">
        <v>398700</v>
      </c>
      <c r="F8" s="13">
        <v>353400</v>
      </c>
      <c r="G8" s="13">
        <v>297300</v>
      </c>
      <c r="H8" s="13">
        <v>229300</v>
      </c>
      <c r="I8" s="13">
        <v>194800</v>
      </c>
      <c r="J8" s="13">
        <v>160900</v>
      </c>
      <c r="K8" s="13"/>
    </row>
    <row r="9" spans="1:11" x14ac:dyDescent="0.2">
      <c r="C9" s="11" t="s">
        <v>22</v>
      </c>
      <c r="D9" s="13">
        <v>264100</v>
      </c>
      <c r="E9" s="13">
        <v>385500</v>
      </c>
      <c r="F9" s="13">
        <v>408900</v>
      </c>
      <c r="G9" s="13">
        <v>222200</v>
      </c>
      <c r="H9" s="13">
        <v>177400</v>
      </c>
      <c r="I9" s="13">
        <v>144100</v>
      </c>
      <c r="J9" s="13">
        <v>139900</v>
      </c>
      <c r="K9" s="13"/>
    </row>
    <row r="10" spans="1:11" x14ac:dyDescent="0.2">
      <c r="C10" s="11" t="s">
        <v>23</v>
      </c>
      <c r="D10" s="13">
        <v>232500</v>
      </c>
      <c r="E10" s="13">
        <v>13300</v>
      </c>
      <c r="F10" s="13">
        <v>-55400</v>
      </c>
      <c r="G10" s="13">
        <v>75100</v>
      </c>
      <c r="H10" s="13">
        <v>51800</v>
      </c>
      <c r="I10" s="13">
        <v>50700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3400</v>
      </c>
      <c r="H14" s="13">
        <v>4800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3700</v>
      </c>
      <c r="F15" s="13">
        <v>3600</v>
      </c>
      <c r="G15" s="13">
        <v>2600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302200</v>
      </c>
      <c r="F17" s="13">
        <v>298400</v>
      </c>
      <c r="G17" s="13">
        <v>262400</v>
      </c>
      <c r="H17" s="13">
        <v>211200</v>
      </c>
      <c r="I17" s="13">
        <v>164100</v>
      </c>
      <c r="J17" s="13">
        <v>157600</v>
      </c>
      <c r="K17" s="13"/>
    </row>
    <row r="18" spans="3:11" x14ac:dyDescent="0.2">
      <c r="C18" s="11" t="s">
        <v>30</v>
      </c>
      <c r="D18" s="13">
        <v>145500</v>
      </c>
      <c r="E18" s="13">
        <v>96500</v>
      </c>
      <c r="F18" s="13">
        <v>55000</v>
      </c>
      <c r="G18" s="13">
        <v>34900</v>
      </c>
      <c r="H18" s="13">
        <v>18100</v>
      </c>
      <c r="I18" s="13">
        <v>30700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-4200</v>
      </c>
      <c r="F20" s="13">
        <v>-6000</v>
      </c>
      <c r="G20" s="13">
        <v>-5400</v>
      </c>
      <c r="H20" s="13">
        <v>7300</v>
      </c>
      <c r="I20" s="13">
        <v>-5100</v>
      </c>
      <c r="J20" s="13">
        <v>3600</v>
      </c>
      <c r="K20" s="13"/>
    </row>
    <row r="21" spans="3:11" x14ac:dyDescent="0.2">
      <c r="C21" s="11" t="s">
        <v>33</v>
      </c>
      <c r="D21" s="13">
        <v>128600</v>
      </c>
      <c r="E21" s="13">
        <v>95400</v>
      </c>
      <c r="F21" s="13">
        <v>51800</v>
      </c>
      <c r="G21" s="13">
        <v>32100</v>
      </c>
      <c r="H21" s="13">
        <v>27300</v>
      </c>
      <c r="I21" s="13">
        <v>27000</v>
      </c>
      <c r="J21" s="13">
        <v>8500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126000</v>
      </c>
      <c r="E23" s="13">
        <v>92200</v>
      </c>
      <c r="F23" s="13">
        <v>48600</v>
      </c>
      <c r="G23" s="13">
        <v>29300</v>
      </c>
      <c r="H23" s="13">
        <v>25300</v>
      </c>
      <c r="I23" s="13">
        <v>25600</v>
      </c>
      <c r="J23" s="13">
        <v>7000</v>
      </c>
      <c r="K23" s="13"/>
    </row>
    <row r="24" spans="3:11" x14ac:dyDescent="0.2">
      <c r="C24" s="11" t="s">
        <v>36</v>
      </c>
      <c r="D24" s="13">
        <v>7900</v>
      </c>
      <c r="E24" s="13">
        <v>2900</v>
      </c>
      <c r="F24" s="13">
        <v>1800</v>
      </c>
      <c r="G24" s="13">
        <v>2100</v>
      </c>
      <c r="H24" s="13">
        <v>1700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89200</v>
      </c>
      <c r="F26" s="13">
        <v>46800</v>
      </c>
      <c r="G26" s="13">
        <v>27300</v>
      </c>
      <c r="H26" s="13">
        <v>23600</v>
      </c>
      <c r="I26" s="13">
        <v>25500</v>
      </c>
      <c r="J26" s="13">
        <v>7000</v>
      </c>
      <c r="K26" s="13"/>
    </row>
    <row r="27" spans="3:11" x14ac:dyDescent="0.2">
      <c r="C27" s="11" t="s">
        <v>38</v>
      </c>
      <c r="D27" s="13">
        <v>110700</v>
      </c>
      <c r="E27" s="13">
        <v>84200</v>
      </c>
      <c r="F27" s="13">
        <v>44700</v>
      </c>
      <c r="G27" s="13">
        <v>25500</v>
      </c>
      <c r="H27" s="13">
        <v>23600</v>
      </c>
      <c r="I27" s="13">
        <v>25500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4200</v>
      </c>
      <c r="F32" s="13">
        <v>6000</v>
      </c>
      <c r="G32" s="13">
        <v>5400</v>
      </c>
      <c r="H32" s="13">
        <v>-7300</v>
      </c>
      <c r="I32" s="13">
        <v>5100</v>
      </c>
      <c r="J32" s="13">
        <v>-3600</v>
      </c>
      <c r="K32" s="13"/>
    </row>
    <row r="33" spans="2:11" x14ac:dyDescent="0.2">
      <c r="C33" s="11" t="s">
        <v>44</v>
      </c>
      <c r="D33" s="13">
        <v>110700</v>
      </c>
      <c r="E33" s="13">
        <v>84200</v>
      </c>
      <c r="F33" s="13">
        <v>44700</v>
      </c>
      <c r="G33" s="13">
        <v>25500</v>
      </c>
      <c r="H33" s="13">
        <v>23600</v>
      </c>
      <c r="I33" s="13">
        <v>25500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84200</v>
      </c>
      <c r="F35" s="13">
        <v>44700</v>
      </c>
      <c r="G35" s="13">
        <v>25500</v>
      </c>
      <c r="H35" s="13">
        <v>23600</v>
      </c>
      <c r="I35" s="13">
        <v>25500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260100</v>
      </c>
      <c r="F41" s="13">
        <v>242100</v>
      </c>
      <c r="G41" s="13">
        <v>133400</v>
      </c>
      <c r="H41" s="13">
        <v>192500</v>
      </c>
      <c r="I41" s="13">
        <v>184700</v>
      </c>
      <c r="J41" s="13">
        <v>104200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245200</v>
      </c>
      <c r="E43" s="13">
        <v>401500</v>
      </c>
      <c r="F43" s="13">
        <v>179400</v>
      </c>
      <c r="G43" s="13">
        <v>167500</v>
      </c>
      <c r="H43" s="13">
        <v>114900</v>
      </c>
      <c r="I43" s="13">
        <v>108700</v>
      </c>
      <c r="J43" s="13">
        <v>110900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850500</v>
      </c>
      <c r="E47" s="13">
        <v>1346600</v>
      </c>
      <c r="F47" s="13">
        <v>476000</v>
      </c>
      <c r="G47" s="13">
        <v>449800</v>
      </c>
      <c r="H47" s="13">
        <v>266900</v>
      </c>
      <c r="I47" s="13">
        <v>214500</v>
      </c>
      <c r="J47" s="13">
        <v>248900</v>
      </c>
      <c r="K47" s="13"/>
    </row>
    <row r="48" spans="2:11" x14ac:dyDescent="0.2">
      <c r="C48" s="11" t="s">
        <v>56</v>
      </c>
      <c r="D48" s="13">
        <v>2100</v>
      </c>
      <c r="E48" s="13">
        <v>28600</v>
      </c>
      <c r="F48" s="13">
        <v>31200</v>
      </c>
      <c r="G48" s="13">
        <v>33200</v>
      </c>
      <c r="H48" s="13">
        <v>38400</v>
      </c>
      <c r="I48" s="13">
        <v>42900</v>
      </c>
      <c r="J48" s="13">
        <v>43700</v>
      </c>
      <c r="K48" s="13"/>
    </row>
    <row r="49" spans="3:11" x14ac:dyDescent="0.2">
      <c r="C49" s="11" t="s">
        <v>57</v>
      </c>
      <c r="D49" s="13" t="s">
        <v>92</v>
      </c>
      <c r="E49" s="13">
        <v>3600</v>
      </c>
      <c r="F49" s="13">
        <v>4300</v>
      </c>
      <c r="G49" s="13">
        <v>4700</v>
      </c>
      <c r="H49" s="13">
        <v>3900</v>
      </c>
      <c r="I49" s="13">
        <v>2900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8700</v>
      </c>
      <c r="F52" s="13">
        <v>3300</v>
      </c>
      <c r="G52" s="13">
        <v>2100</v>
      </c>
      <c r="H52" s="13">
        <v>1500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1837900</v>
      </c>
      <c r="E54" s="13">
        <v>1580400</v>
      </c>
      <c r="F54" s="13">
        <v>1451700</v>
      </c>
      <c r="G54" s="13">
        <v>1279200</v>
      </c>
      <c r="H54" s="13">
        <v>1009100</v>
      </c>
      <c r="I54" s="13">
        <v>903100</v>
      </c>
      <c r="J54" s="13">
        <v>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10200</v>
      </c>
      <c r="F57" s="13">
        <v>11300</v>
      </c>
      <c r="G57" s="13">
        <v>5000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1245300</v>
      </c>
      <c r="E59" s="13">
        <v>1486600</v>
      </c>
      <c r="F59" s="13">
        <v>432300</v>
      </c>
      <c r="G59" s="13">
        <v>373300</v>
      </c>
      <c r="H59" s="13">
        <v>271300</v>
      </c>
      <c r="I59" s="13">
        <v>201300</v>
      </c>
      <c r="J59" s="13">
        <v>190700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2800</v>
      </c>
      <c r="G61" s="13">
        <v>2200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1297500</v>
      </c>
      <c r="E66" s="13">
        <v>1169400</v>
      </c>
      <c r="F66" s="13">
        <v>1049900</v>
      </c>
      <c r="G66" s="13">
        <v>898200</v>
      </c>
      <c r="H66" s="13">
        <v>696900</v>
      </c>
      <c r="I66" s="13">
        <v>602000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423000</v>
      </c>
      <c r="E72" s="13">
        <v>306800</v>
      </c>
      <c r="F72" s="13">
        <v>232600</v>
      </c>
      <c r="G72" s="13">
        <v>205000</v>
      </c>
      <c r="H72" s="13">
        <v>182200</v>
      </c>
      <c r="I72" s="13">
        <v>169400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540400</v>
      </c>
      <c r="E76" s="13">
        <v>411000</v>
      </c>
      <c r="F76" s="13">
        <v>401900</v>
      </c>
      <c r="G76" s="13">
        <v>381000</v>
      </c>
      <c r="H76" s="13">
        <v>312100</v>
      </c>
      <c r="I76" s="13">
        <v>301200</v>
      </c>
      <c r="J76" s="13">
        <v>301400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110700</v>
      </c>
      <c r="E81" s="13">
        <v>84200</v>
      </c>
      <c r="F81" s="13">
        <v>44700</v>
      </c>
      <c r="G81" s="13">
        <v>25500</v>
      </c>
      <c r="H81" s="13">
        <v>23600</v>
      </c>
      <c r="I81" s="13">
        <v>25500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2800</v>
      </c>
      <c r="G83" s="13">
        <v>2600</v>
      </c>
      <c r="H83" s="13">
        <v>2000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</v>
      </c>
      <c r="E89" s="13">
        <v>154900</v>
      </c>
      <c r="F89" s="13">
        <v>175300</v>
      </c>
      <c r="G89" s="13">
        <v>-90600</v>
      </c>
      <c r="H89" s="13">
        <v>21400</v>
      </c>
      <c r="I89" s="13">
        <v>104100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-1300</v>
      </c>
      <c r="F91" s="13">
        <v>-2400</v>
      </c>
      <c r="G91" s="13">
        <v>-300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-246500</v>
      </c>
      <c r="F94" s="13">
        <v>-51500</v>
      </c>
      <c r="G94" s="13">
        <v>-1900</v>
      </c>
      <c r="H94" s="13">
        <v>-1000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-10200</v>
      </c>
      <c r="F96" s="13">
        <v>-15100</v>
      </c>
      <c r="G96" s="13">
        <v>-4400</v>
      </c>
      <c r="H96" s="13">
        <v>-10800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-12500</v>
      </c>
      <c r="F100" s="13">
        <v>-15100</v>
      </c>
      <c r="G100" s="13">
        <v>35700</v>
      </c>
      <c r="H100" s="13">
        <v>-16500</v>
      </c>
      <c r="I100" s="13">
        <v>-19100</v>
      </c>
      <c r="J100" s="13">
        <v>-11500</v>
      </c>
      <c r="K100" s="13"/>
    </row>
    <row r="101" spans="3:11" x14ac:dyDescent="0.2">
      <c r="C101" s="11" t="s">
        <v>19</v>
      </c>
      <c r="D101" s="13" t="s">
        <v>92</v>
      </c>
      <c r="E101" s="13">
        <v>-3400</v>
      </c>
      <c r="F101" s="13">
        <v>-1700</v>
      </c>
      <c r="G101" s="13">
        <v>-2200</v>
      </c>
      <c r="H101" s="13">
        <v>3800</v>
      </c>
      <c r="I101" s="13">
        <v>-3200</v>
      </c>
      <c r="J101" s="13">
        <v>1900</v>
      </c>
      <c r="K101" s="13"/>
    </row>
    <row r="102" spans="3:11" x14ac:dyDescent="0.2">
      <c r="C102" s="11" t="s">
        <v>20</v>
      </c>
      <c r="D102" s="13">
        <v>57100</v>
      </c>
      <c r="E102" s="13">
        <v>-104200</v>
      </c>
      <c r="F102" s="13">
        <v>108700</v>
      </c>
      <c r="G102" s="13">
        <v>-59000</v>
      </c>
      <c r="H102" s="13">
        <v>7700</v>
      </c>
      <c r="I102" s="13">
        <v>80600</v>
      </c>
      <c r="J102" s="13">
        <v>1800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215500</v>
      </c>
      <c r="E12" s="13">
        <v>179300</v>
      </c>
      <c r="F12" s="13">
        <v>127000</v>
      </c>
      <c r="G12" s="13">
        <v>65000</v>
      </c>
      <c r="H12" s="13">
        <v>35300</v>
      </c>
      <c r="I12" s="13">
        <v>19000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</v>
      </c>
      <c r="E17" s="13">
        <v>229000</v>
      </c>
      <c r="F17" s="13">
        <v>165300</v>
      </c>
      <c r="G17" s="13">
        <v>83300</v>
      </c>
      <c r="H17" s="13">
        <v>44500</v>
      </c>
      <c r="I17" s="13">
        <v>22800</v>
      </c>
      <c r="J17" s="13">
        <v>11100</v>
      </c>
      <c r="K17" s="13"/>
    </row>
    <row r="18" spans="3:11" x14ac:dyDescent="0.2">
      <c r="C18" s="11" t="s">
        <v>30</v>
      </c>
      <c r="D18" s="13">
        <v>-263500</v>
      </c>
      <c r="E18" s="13">
        <v>-228000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-237500</v>
      </c>
      <c r="E21" s="13">
        <v>-215000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-245700</v>
      </c>
      <c r="E23" s="13">
        <v>-221100</v>
      </c>
      <c r="F23" s="13">
        <v>-165200</v>
      </c>
      <c r="G23" s="13">
        <v>-81400</v>
      </c>
      <c r="H23" s="13">
        <v>-43100</v>
      </c>
      <c r="I23" s="13">
        <v>-22700</v>
      </c>
      <c r="J23" s="13">
        <v>-11100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-246400</v>
      </c>
      <c r="E26" s="13">
        <v>-221100</v>
      </c>
      <c r="F26" s="13">
        <v>-165200</v>
      </c>
      <c r="G26" s="13">
        <v>-81400</v>
      </c>
      <c r="H26" s="13">
        <v>-43100</v>
      </c>
      <c r="I26" s="13">
        <v>-22700</v>
      </c>
      <c r="J26" s="13">
        <v>-11100</v>
      </c>
      <c r="K26" s="13"/>
    </row>
    <row r="27" spans="3:11" x14ac:dyDescent="0.2">
      <c r="C27" s="11" t="s">
        <v>38</v>
      </c>
      <c r="D27" s="13">
        <v>-246400</v>
      </c>
      <c r="E27" s="13">
        <v>-221100</v>
      </c>
      <c r="F27" s="13">
        <v>-165200</v>
      </c>
      <c r="G27" s="13">
        <v>-81400</v>
      </c>
      <c r="H27" s="13">
        <v>-43100</v>
      </c>
      <c r="I27" s="13">
        <v>-22700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-246400</v>
      </c>
      <c r="E33" s="13">
        <v>-221100</v>
      </c>
      <c r="F33" s="13">
        <v>-165200</v>
      </c>
      <c r="G33" s="13">
        <v>-81400</v>
      </c>
      <c r="H33" s="13">
        <v>-43100</v>
      </c>
      <c r="I33" s="13">
        <v>-22700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-246400</v>
      </c>
      <c r="E35" s="13">
        <v>-221100</v>
      </c>
      <c r="F35" s="13">
        <v>-165200</v>
      </c>
      <c r="G35" s="13">
        <v>-81400</v>
      </c>
      <c r="H35" s="13">
        <v>-43100</v>
      </c>
      <c r="I35" s="13">
        <v>-22700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121200</v>
      </c>
      <c r="F41" s="13">
        <v>133300</v>
      </c>
      <c r="G41" s="13">
        <v>241100</v>
      </c>
      <c r="H41" s="13">
        <v>35900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>
        <v>225200</v>
      </c>
      <c r="E42" s="13">
        <v>305900</v>
      </c>
      <c r="F42" s="13">
        <v>96200</v>
      </c>
      <c r="G42" s="13">
        <v>125200</v>
      </c>
      <c r="H42" s="13">
        <v>188700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11300</v>
      </c>
      <c r="F45" s="13">
        <v>11200</v>
      </c>
      <c r="G45" s="13">
        <v>7000</v>
      </c>
      <c r="H45" s="13">
        <v>6400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347600</v>
      </c>
      <c r="E46" s="13">
        <v>438400</v>
      </c>
      <c r="F46" s="13">
        <v>240700</v>
      </c>
      <c r="G46" s="13">
        <v>373300</v>
      </c>
      <c r="H46" s="13">
        <v>231100</v>
      </c>
      <c r="I46" s="13">
        <v>2400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73100</v>
      </c>
      <c r="F48" s="13">
        <v>56300</v>
      </c>
      <c r="G48" s="13">
        <v>34800</v>
      </c>
      <c r="H48" s="13">
        <v>18000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1000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423400</v>
      </c>
      <c r="E54" s="13">
        <v>513500</v>
      </c>
      <c r="F54" s="13">
        <v>298100</v>
      </c>
      <c r="G54" s="13">
        <v>408600</v>
      </c>
      <c r="H54" s="13">
        <v>261400</v>
      </c>
      <c r="I54" s="13">
        <v>4000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5600</v>
      </c>
      <c r="G57" s="13">
        <v>7900</v>
      </c>
      <c r="H57" s="13">
        <v>3100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42200</v>
      </c>
      <c r="F59" s="13">
        <v>22200</v>
      </c>
      <c r="G59" s="13">
        <v>9300</v>
      </c>
      <c r="H59" s="13">
        <v>5800</v>
      </c>
      <c r="I59" s="13">
        <v>3700</v>
      </c>
      <c r="J59" s="13">
        <v>800</v>
      </c>
      <c r="K59" s="13"/>
    </row>
    <row r="60" spans="3:11" x14ac:dyDescent="0.2">
      <c r="C60" s="11" t="s">
        <v>68</v>
      </c>
      <c r="D60" s="13">
        <v>42500</v>
      </c>
      <c r="E60" s="13">
        <v>44700</v>
      </c>
      <c r="F60" s="13">
        <v>27800</v>
      </c>
      <c r="G60" s="13">
        <v>17200</v>
      </c>
      <c r="H60" s="13">
        <v>8900</v>
      </c>
      <c r="I60" s="13">
        <v>8900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177700</v>
      </c>
      <c r="E62" s="13">
        <v>181600</v>
      </c>
      <c r="F62" s="13">
        <v>25400</v>
      </c>
      <c r="G62" s="13">
        <v>9600</v>
      </c>
      <c r="H62" s="13">
        <v>12200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220200</v>
      </c>
      <c r="E66" s="13">
        <v>226200</v>
      </c>
      <c r="F66" s="13">
        <v>53200</v>
      </c>
      <c r="G66" s="13">
        <v>26800</v>
      </c>
      <c r="H66" s="13">
        <v>21100</v>
      </c>
      <c r="I66" s="13">
        <v>8900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60900</v>
      </c>
      <c r="J70" s="13">
        <v>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-821200</v>
      </c>
      <c r="E72" s="13">
        <v>-574800</v>
      </c>
      <c r="F72" s="13">
        <v>-353700</v>
      </c>
      <c r="G72" s="13">
        <v>-188600</v>
      </c>
      <c r="H72" s="13">
        <v>-107200</v>
      </c>
      <c r="I72" s="13">
        <v>-64100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287300</v>
      </c>
      <c r="F76" s="13">
        <v>244900</v>
      </c>
      <c r="G76" s="13">
        <v>381800</v>
      </c>
      <c r="H76" s="13">
        <v>240200</v>
      </c>
      <c r="I76" s="13">
        <v>-65800</v>
      </c>
      <c r="J76" s="13">
        <v>-40500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-246400</v>
      </c>
      <c r="E81" s="13">
        <v>-221100</v>
      </c>
      <c r="F81" s="13">
        <v>-165200</v>
      </c>
      <c r="G81" s="13">
        <v>-81400</v>
      </c>
      <c r="H81" s="13">
        <v>-43100</v>
      </c>
      <c r="I81" s="13">
        <v>-22700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6100</v>
      </c>
      <c r="F83" s="13">
        <v>4500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-192200</v>
      </c>
      <c r="E89" s="13">
        <v>-5900</v>
      </c>
      <c r="F89" s="13">
        <v>-125000</v>
      </c>
      <c r="G89" s="13">
        <v>-67900</v>
      </c>
      <c r="H89" s="13">
        <v>-45100</v>
      </c>
      <c r="I89" s="13">
        <v>-20000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-10200</v>
      </c>
      <c r="F91" s="13">
        <v>-13200</v>
      </c>
      <c r="G91" s="13">
        <v>-17500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-225600</v>
      </c>
      <c r="F94" s="13">
        <v>15500</v>
      </c>
      <c r="G94" s="13">
        <v>58300</v>
      </c>
      <c r="H94" s="13">
        <v>-203200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219400</v>
      </c>
      <c r="F100" s="13">
        <v>2500</v>
      </c>
      <c r="G100" s="13">
        <v>214800</v>
      </c>
      <c r="H100" s="13">
        <v>282300</v>
      </c>
      <c r="I100" s="13">
        <v>22300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-12100</v>
      </c>
      <c r="F102" s="13">
        <v>-107000</v>
      </c>
      <c r="G102" s="13">
        <v>205200</v>
      </c>
      <c r="H102" s="13">
        <v>33900</v>
      </c>
      <c r="I102" s="13">
        <v>1500</v>
      </c>
      <c r="J102" s="13">
        <v>-2700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-100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13700</v>
      </c>
      <c r="F17" s="13">
        <v>1600</v>
      </c>
      <c r="G17" s="13">
        <v>-400</v>
      </c>
      <c r="H17" s="13">
        <v>500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>
        <v>-1600</v>
      </c>
      <c r="E18" s="13">
        <v>-13000</v>
      </c>
      <c r="F18" s="13">
        <v>-1500</v>
      </c>
      <c r="G18" s="13">
        <v>400</v>
      </c>
      <c r="H18" s="13">
        <v>-500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-400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-11800</v>
      </c>
      <c r="F21" s="13" t="s">
        <v>92</v>
      </c>
      <c r="G21" s="13">
        <v>0</v>
      </c>
      <c r="H21" s="13">
        <v>-700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200</v>
      </c>
      <c r="G22" s="13">
        <v>0</v>
      </c>
      <c r="H22" s="13">
        <v>1200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-12600</v>
      </c>
      <c r="F23" s="13">
        <v>-1600</v>
      </c>
      <c r="G23" s="13">
        <v>-100</v>
      </c>
      <c r="H23" s="13">
        <v>-1900</v>
      </c>
      <c r="I23" s="13">
        <v>-1200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-12600</v>
      </c>
      <c r="F26" s="13">
        <v>-1600</v>
      </c>
      <c r="G26" s="13">
        <v>-100</v>
      </c>
      <c r="H26" s="13">
        <v>-1900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-3900</v>
      </c>
      <c r="E27" s="13">
        <v>-12600</v>
      </c>
      <c r="F27" s="13">
        <v>-1600</v>
      </c>
      <c r="G27" s="13">
        <v>-100</v>
      </c>
      <c r="H27" s="13">
        <v>-1900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-12600</v>
      </c>
      <c r="F33" s="13">
        <v>-1600</v>
      </c>
      <c r="G33" s="13">
        <v>-100</v>
      </c>
      <c r="H33" s="13">
        <v>-1900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-12600</v>
      </c>
      <c r="F35" s="13">
        <v>-1600</v>
      </c>
      <c r="G35" s="13">
        <v>-100</v>
      </c>
      <c r="H35" s="13">
        <v>-1900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800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1000</v>
      </c>
      <c r="F54" s="13">
        <v>1000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1200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>
        <v>1200</v>
      </c>
      <c r="G60" s="13">
        <v>1400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1200</v>
      </c>
      <c r="G66" s="13">
        <v>1400</v>
      </c>
      <c r="H66" s="13">
        <v>1800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-20200</v>
      </c>
      <c r="F72" s="13">
        <v>-7700</v>
      </c>
      <c r="G72" s="13">
        <v>-6000</v>
      </c>
      <c r="H72" s="13">
        <v>-6000</v>
      </c>
      <c r="I72" s="13">
        <v>-4100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-300</v>
      </c>
      <c r="F76" s="13">
        <v>-200</v>
      </c>
      <c r="G76" s="13">
        <v>-1200</v>
      </c>
      <c r="H76" s="13">
        <v>-1800</v>
      </c>
      <c r="I76" s="13">
        <v>-1400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-12600</v>
      </c>
      <c r="F81" s="13">
        <v>-1600</v>
      </c>
      <c r="G81" s="13">
        <v>-100</v>
      </c>
      <c r="H81" s="13">
        <v>-1900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3100</v>
      </c>
      <c r="E8" s="13">
        <v>2500</v>
      </c>
      <c r="F8" s="13">
        <v>5200</v>
      </c>
      <c r="G8" s="13">
        <v>4200</v>
      </c>
      <c r="H8" s="13">
        <v>5700</v>
      </c>
      <c r="I8" s="13">
        <v>3300</v>
      </c>
      <c r="J8" s="13">
        <v>8700</v>
      </c>
      <c r="K8" s="13"/>
    </row>
    <row r="9" spans="1:11" x14ac:dyDescent="0.2">
      <c r="C9" s="11" t="s">
        <v>22</v>
      </c>
      <c r="D9" s="13">
        <v>3100</v>
      </c>
      <c r="E9" s="13">
        <v>2700</v>
      </c>
      <c r="F9" s="13">
        <v>5100</v>
      </c>
      <c r="G9" s="13">
        <v>4100</v>
      </c>
      <c r="H9" s="13">
        <v>5500</v>
      </c>
      <c r="I9" s="13">
        <v>2900</v>
      </c>
      <c r="J9" s="13">
        <v>7800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100</v>
      </c>
      <c r="G10" s="13">
        <v>100</v>
      </c>
      <c r="H10" s="13">
        <v>200</v>
      </c>
      <c r="I10" s="13">
        <v>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700</v>
      </c>
      <c r="F14" s="13">
        <v>600</v>
      </c>
      <c r="G14" s="13">
        <v>6500</v>
      </c>
      <c r="H14" s="13">
        <v>4300</v>
      </c>
      <c r="I14" s="13">
        <v>-5800</v>
      </c>
      <c r="J14" s="13">
        <v>-3800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6600</v>
      </c>
      <c r="G17" s="13">
        <v>11300</v>
      </c>
      <c r="H17" s="13">
        <v>10700</v>
      </c>
      <c r="I17" s="13">
        <v>-1600</v>
      </c>
      <c r="J17" s="13">
        <v>4700</v>
      </c>
      <c r="K17" s="13"/>
    </row>
    <row r="18" spans="3:11" x14ac:dyDescent="0.2">
      <c r="C18" s="11" t="s">
        <v>30</v>
      </c>
      <c r="D18" s="13">
        <v>-1500</v>
      </c>
      <c r="E18" s="13">
        <v>-2200</v>
      </c>
      <c r="F18" s="13">
        <v>-1400</v>
      </c>
      <c r="G18" s="13">
        <v>-7100</v>
      </c>
      <c r="H18" s="13">
        <v>-5000</v>
      </c>
      <c r="I18" s="13">
        <v>4900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4400</v>
      </c>
      <c r="F20" s="13">
        <v>-2700</v>
      </c>
      <c r="G20" s="13">
        <v>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3000</v>
      </c>
      <c r="E21" s="13">
        <v>2300</v>
      </c>
      <c r="F21" s="13">
        <v>-3900</v>
      </c>
      <c r="G21" s="13">
        <v>-7000</v>
      </c>
      <c r="H21" s="13">
        <v>-4700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2200</v>
      </c>
      <c r="F23" s="13">
        <v>-4200</v>
      </c>
      <c r="G23" s="13">
        <v>-7300</v>
      </c>
      <c r="H23" s="13">
        <v>-4900</v>
      </c>
      <c r="I23" s="13">
        <v>4800</v>
      </c>
      <c r="J23" s="13">
        <v>4100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-900</v>
      </c>
      <c r="G24" s="13">
        <v>-1900</v>
      </c>
      <c r="H24" s="13">
        <v>-1300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1700</v>
      </c>
      <c r="F26" s="13">
        <v>-3300</v>
      </c>
      <c r="G26" s="13">
        <v>-5400</v>
      </c>
      <c r="H26" s="13">
        <v>-3600</v>
      </c>
      <c r="I26" s="13">
        <v>3400</v>
      </c>
      <c r="J26" s="13">
        <v>3000</v>
      </c>
      <c r="K26" s="13"/>
    </row>
    <row r="27" spans="3:11" x14ac:dyDescent="0.2">
      <c r="C27" s="11" t="s">
        <v>38</v>
      </c>
      <c r="D27" s="13">
        <v>2100</v>
      </c>
      <c r="E27" s="13">
        <v>1700</v>
      </c>
      <c r="F27" s="13">
        <v>-3300</v>
      </c>
      <c r="G27" s="13">
        <v>-5400</v>
      </c>
      <c r="H27" s="13">
        <v>-3600</v>
      </c>
      <c r="I27" s="13">
        <v>3400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-4400</v>
      </c>
      <c r="F32" s="13">
        <v>2700</v>
      </c>
      <c r="G32" s="13">
        <v>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1700</v>
      </c>
      <c r="F33" s="13">
        <v>-3300</v>
      </c>
      <c r="G33" s="13">
        <v>-5400</v>
      </c>
      <c r="H33" s="13">
        <v>-3600</v>
      </c>
      <c r="I33" s="13">
        <v>3400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1700</v>
      </c>
      <c r="F35" s="13">
        <v>-3300</v>
      </c>
      <c r="G35" s="13">
        <v>-5400</v>
      </c>
      <c r="H35" s="13">
        <v>-3600</v>
      </c>
      <c r="I35" s="13">
        <v>3400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7700</v>
      </c>
      <c r="F41" s="13">
        <v>3100</v>
      </c>
      <c r="G41" s="13">
        <v>1600</v>
      </c>
      <c r="H41" s="13">
        <v>3700</v>
      </c>
      <c r="I41" s="13">
        <v>4400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100</v>
      </c>
      <c r="H43" s="13">
        <v>100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900</v>
      </c>
      <c r="G44" s="13">
        <v>1600</v>
      </c>
      <c r="H44" s="13">
        <v>1400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1400</v>
      </c>
      <c r="G45" s="13">
        <v>2100</v>
      </c>
      <c r="H45" s="13">
        <v>6900</v>
      </c>
      <c r="I45" s="13">
        <v>9400</v>
      </c>
      <c r="J45" s="13">
        <v>3500</v>
      </c>
      <c r="K45" s="13"/>
    </row>
    <row r="46" spans="2:11" x14ac:dyDescent="0.2">
      <c r="C46" s="11" t="s">
        <v>54</v>
      </c>
      <c r="D46" s="13">
        <v>12500</v>
      </c>
      <c r="E46" s="13">
        <v>9200</v>
      </c>
      <c r="F46" s="13">
        <v>5400</v>
      </c>
      <c r="G46" s="13">
        <v>5400</v>
      </c>
      <c r="H46" s="13">
        <v>12000</v>
      </c>
      <c r="I46" s="13">
        <v>14800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3300</v>
      </c>
      <c r="G48" s="13">
        <v>8700</v>
      </c>
      <c r="H48" s="13">
        <v>11100</v>
      </c>
      <c r="I48" s="13">
        <v>13500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600</v>
      </c>
      <c r="G52" s="13">
        <v>900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11900</v>
      </c>
      <c r="F54" s="13">
        <v>9400</v>
      </c>
      <c r="G54" s="13">
        <v>15100</v>
      </c>
      <c r="H54" s="13">
        <v>23400</v>
      </c>
      <c r="I54" s="13">
        <v>28500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1400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0</v>
      </c>
      <c r="H59" s="13">
        <v>300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1800</v>
      </c>
      <c r="H60" s="13">
        <v>2300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1300</v>
      </c>
      <c r="I61" s="13">
        <v>1300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100</v>
      </c>
      <c r="G62" s="13">
        <v>400</v>
      </c>
      <c r="H62" s="13">
        <v>2300</v>
      </c>
      <c r="I62" s="13">
        <v>3800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700</v>
      </c>
      <c r="G66" s="13">
        <v>3100</v>
      </c>
      <c r="H66" s="13">
        <v>5800</v>
      </c>
      <c r="I66" s="13">
        <v>7500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-15900</v>
      </c>
      <c r="F72" s="13">
        <v>-17600</v>
      </c>
      <c r="G72" s="13">
        <v>-14300</v>
      </c>
      <c r="H72" s="13">
        <v>-8800</v>
      </c>
      <c r="I72" s="13">
        <v>-5400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10400</v>
      </c>
      <c r="F76" s="13">
        <v>8800</v>
      </c>
      <c r="G76" s="13">
        <v>12000</v>
      </c>
      <c r="H76" s="13">
        <v>17500</v>
      </c>
      <c r="I76" s="13">
        <v>20900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2100</v>
      </c>
      <c r="E81" s="13">
        <v>1700</v>
      </c>
      <c r="F81" s="13">
        <v>-3300</v>
      </c>
      <c r="G81" s="13">
        <v>-5400</v>
      </c>
      <c r="H81" s="13">
        <v>-3600</v>
      </c>
      <c r="I81" s="13">
        <v>3400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4300</v>
      </c>
      <c r="F89" s="13">
        <v>1900</v>
      </c>
      <c r="G89" s="13">
        <v>-1000</v>
      </c>
      <c r="H89" s="13">
        <v>700</v>
      </c>
      <c r="I89" s="13">
        <v>-2000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400</v>
      </c>
      <c r="F94" s="13">
        <v>1300</v>
      </c>
      <c r="G94" s="13">
        <v>-100</v>
      </c>
      <c r="H94" s="13">
        <v>-1100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-1700</v>
      </c>
      <c r="G100" s="13">
        <v>-1000</v>
      </c>
      <c r="H100" s="13">
        <v>-300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4700</v>
      </c>
      <c r="F102" s="13">
        <v>1500</v>
      </c>
      <c r="G102" s="13">
        <v>-2200</v>
      </c>
      <c r="H102" s="13">
        <v>-700</v>
      </c>
      <c r="I102" s="13">
        <v>-3000</v>
      </c>
      <c r="J102" s="13">
        <v>3000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4310000</v>
      </c>
      <c r="E8" s="13">
        <v>4225000</v>
      </c>
      <c r="F8" s="13">
        <v>4089000</v>
      </c>
      <c r="G8" s="13">
        <v>3115500</v>
      </c>
      <c r="H8" s="13">
        <v>4031800</v>
      </c>
      <c r="I8" s="13">
        <v>3980900</v>
      </c>
      <c r="J8" s="13">
        <v>4939000</v>
      </c>
      <c r="K8" s="13"/>
    </row>
    <row r="9" spans="1:11" x14ac:dyDescent="0.2">
      <c r="C9" s="11" t="s">
        <v>22</v>
      </c>
      <c r="D9" s="13">
        <v>2203000</v>
      </c>
      <c r="E9" s="13">
        <v>2225000</v>
      </c>
      <c r="F9" s="13">
        <v>2131000</v>
      </c>
      <c r="G9" s="13">
        <v>1979700</v>
      </c>
      <c r="H9" s="13">
        <v>2335200</v>
      </c>
      <c r="I9" s="13">
        <v>2263300</v>
      </c>
      <c r="J9" s="13">
        <v>3132500</v>
      </c>
      <c r="K9" s="13"/>
    </row>
    <row r="10" spans="1:11" x14ac:dyDescent="0.2">
      <c r="C10" s="11" t="s">
        <v>23</v>
      </c>
      <c r="D10" s="13">
        <v>2107000</v>
      </c>
      <c r="E10" s="13">
        <v>2000000</v>
      </c>
      <c r="F10" s="13">
        <v>1958000</v>
      </c>
      <c r="G10" s="13">
        <v>1135800</v>
      </c>
      <c r="H10" s="13">
        <v>1696500</v>
      </c>
      <c r="I10" s="13">
        <v>1717600</v>
      </c>
      <c r="J10" s="13">
        <v>1806400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255000</v>
      </c>
      <c r="F12" s="13">
        <v>238000</v>
      </c>
      <c r="G12" s="13">
        <v>190900</v>
      </c>
      <c r="H12" s="13">
        <v>266200</v>
      </c>
      <c r="I12" s="13">
        <v>263300</v>
      </c>
      <c r="J12" s="13">
        <v>313100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-259000</v>
      </c>
      <c r="F14" s="13">
        <v>24000</v>
      </c>
      <c r="G14" s="13">
        <v>374300</v>
      </c>
      <c r="H14" s="13">
        <v>142300</v>
      </c>
      <c r="I14" s="13">
        <v>244100</v>
      </c>
      <c r="J14" s="13">
        <v>754100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3314000</v>
      </c>
      <c r="E17" s="13">
        <v>3038000</v>
      </c>
      <c r="F17" s="13">
        <v>3211000</v>
      </c>
      <c r="G17" s="13">
        <v>3256200</v>
      </c>
      <c r="H17" s="13">
        <v>3565700</v>
      </c>
      <c r="I17" s="13">
        <v>3561700</v>
      </c>
      <c r="J17" s="13">
        <v>5015800</v>
      </c>
      <c r="K17" s="13"/>
    </row>
    <row r="18" spans="3:11" x14ac:dyDescent="0.2">
      <c r="C18" s="11" t="s">
        <v>30</v>
      </c>
      <c r="D18" s="13">
        <v>996000</v>
      </c>
      <c r="E18" s="13">
        <v>1187000</v>
      </c>
      <c r="F18" s="13">
        <v>878000</v>
      </c>
      <c r="G18" s="13">
        <v>-140800</v>
      </c>
      <c r="H18" s="13">
        <v>466000</v>
      </c>
      <c r="I18" s="13">
        <v>419200</v>
      </c>
      <c r="J18" s="13">
        <v>-76800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-296000</v>
      </c>
      <c r="F20" s="13">
        <v>-1000</v>
      </c>
      <c r="G20" s="13">
        <v>-299100</v>
      </c>
      <c r="H20" s="13">
        <v>85300</v>
      </c>
      <c r="I20" s="13">
        <v>577900</v>
      </c>
      <c r="J20" s="13">
        <v>-441200</v>
      </c>
      <c r="K20" s="13"/>
    </row>
    <row r="21" spans="3:11" x14ac:dyDescent="0.2">
      <c r="C21" s="11" t="s">
        <v>33</v>
      </c>
      <c r="D21" s="13">
        <v>1463000</v>
      </c>
      <c r="E21" s="13">
        <v>1383000</v>
      </c>
      <c r="F21" s="13">
        <v>1403000</v>
      </c>
      <c r="G21" s="13">
        <v>126400</v>
      </c>
      <c r="H21" s="13">
        <v>1264800</v>
      </c>
      <c r="I21" s="13">
        <v>1702600</v>
      </c>
      <c r="J21" s="13">
        <v>284400</v>
      </c>
      <c r="K21" s="13"/>
    </row>
    <row r="22" spans="3:11" x14ac:dyDescent="0.2">
      <c r="C22" s="11" t="s">
        <v>34</v>
      </c>
      <c r="D22" s="13">
        <v>311000</v>
      </c>
      <c r="E22" s="13">
        <v>302000</v>
      </c>
      <c r="F22" s="13">
        <v>348000</v>
      </c>
      <c r="G22" s="13">
        <v>407900</v>
      </c>
      <c r="H22" s="13">
        <v>423300</v>
      </c>
      <c r="I22" s="13">
        <v>863200</v>
      </c>
      <c r="J22" s="13">
        <v>458900</v>
      </c>
      <c r="K22" s="13"/>
    </row>
    <row r="23" spans="3:11" x14ac:dyDescent="0.2">
      <c r="C23" s="11" t="s">
        <v>35</v>
      </c>
      <c r="D23" s="13">
        <v>629000</v>
      </c>
      <c r="E23" s="13">
        <v>589000</v>
      </c>
      <c r="F23" s="13">
        <v>529000</v>
      </c>
      <c r="G23" s="13">
        <v>-847700</v>
      </c>
      <c r="H23" s="13">
        <v>128000</v>
      </c>
      <c r="I23" s="13">
        <v>133900</v>
      </c>
      <c r="J23" s="13">
        <v>-976900</v>
      </c>
      <c r="K23" s="13"/>
    </row>
    <row r="24" spans="3:11" x14ac:dyDescent="0.2">
      <c r="C24" s="11" t="s">
        <v>36</v>
      </c>
      <c r="D24" s="13">
        <v>322000</v>
      </c>
      <c r="E24" s="13">
        <v>175000</v>
      </c>
      <c r="F24" s="13">
        <v>274000</v>
      </c>
      <c r="G24" s="13">
        <v>27700</v>
      </c>
      <c r="H24" s="13">
        <v>130800</v>
      </c>
      <c r="I24" s="13">
        <v>155000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414000</v>
      </c>
      <c r="F26" s="13">
        <v>255000</v>
      </c>
      <c r="G26" s="13">
        <v>-875400</v>
      </c>
      <c r="H26" s="13">
        <v>-2800</v>
      </c>
      <c r="I26" s="13">
        <v>-21100</v>
      </c>
      <c r="J26" s="13">
        <v>-1061700</v>
      </c>
      <c r="K26" s="13"/>
    </row>
    <row r="27" spans="3:11" x14ac:dyDescent="0.2">
      <c r="C27" s="11" t="s">
        <v>38</v>
      </c>
      <c r="D27" s="13">
        <v>156000</v>
      </c>
      <c r="E27" s="13">
        <v>275000</v>
      </c>
      <c r="F27" s="13">
        <v>65000</v>
      </c>
      <c r="G27" s="13">
        <v>-939300</v>
      </c>
      <c r="H27" s="13">
        <v>-128900</v>
      </c>
      <c r="I27" s="13">
        <v>-150200</v>
      </c>
      <c r="J27" s="13">
        <v>-1182800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417000</v>
      </c>
      <c r="G29" s="13">
        <v>41400</v>
      </c>
      <c r="H29" s="13">
        <v>109900</v>
      </c>
      <c r="I29" s="13">
        <v>128900</v>
      </c>
      <c r="J29" s="13">
        <v>114200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296000</v>
      </c>
      <c r="F32" s="13">
        <v>1000</v>
      </c>
      <c r="G32" s="13">
        <v>299100</v>
      </c>
      <c r="H32" s="13">
        <v>-85300</v>
      </c>
      <c r="I32" s="13">
        <v>-577900</v>
      </c>
      <c r="J32" s="13">
        <v>441200</v>
      </c>
      <c r="K32" s="13"/>
    </row>
    <row r="33" spans="2:11" x14ac:dyDescent="0.2">
      <c r="C33" s="11" t="s">
        <v>44</v>
      </c>
      <c r="D33" s="13">
        <v>156000</v>
      </c>
      <c r="E33" s="13">
        <v>275000</v>
      </c>
      <c r="F33" s="13">
        <v>482000</v>
      </c>
      <c r="G33" s="13">
        <v>-897900</v>
      </c>
      <c r="H33" s="13">
        <v>-19000</v>
      </c>
      <c r="I33" s="13">
        <v>-21400</v>
      </c>
      <c r="J33" s="13">
        <v>-1068600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275000</v>
      </c>
      <c r="F35" s="13">
        <v>482000</v>
      </c>
      <c r="G35" s="13">
        <v>-897900</v>
      </c>
      <c r="H35" s="13">
        <v>-19000</v>
      </c>
      <c r="I35" s="13">
        <v>-21400</v>
      </c>
      <c r="J35" s="13">
        <v>-1068600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590000</v>
      </c>
      <c r="F41" s="13">
        <v>591000</v>
      </c>
      <c r="G41" s="13">
        <v>907000</v>
      </c>
      <c r="H41" s="13">
        <v>662900</v>
      </c>
      <c r="I41" s="13">
        <v>250700</v>
      </c>
      <c r="J41" s="13">
        <v>1057400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792000</v>
      </c>
      <c r="E43" s="13">
        <v>796000</v>
      </c>
      <c r="F43" s="13">
        <v>1202000</v>
      </c>
      <c r="G43" s="13">
        <v>999400</v>
      </c>
      <c r="H43" s="13">
        <v>1230700</v>
      </c>
      <c r="I43" s="13">
        <v>1168200</v>
      </c>
      <c r="J43" s="13">
        <v>1097900</v>
      </c>
      <c r="K43" s="13"/>
    </row>
    <row r="44" spans="2:11" x14ac:dyDescent="0.2">
      <c r="C44" s="11" t="s">
        <v>52</v>
      </c>
      <c r="D44" s="13">
        <v>317000</v>
      </c>
      <c r="E44" s="13">
        <v>254000</v>
      </c>
      <c r="F44" s="13">
        <v>183000</v>
      </c>
      <c r="G44" s="13">
        <v>169200</v>
      </c>
      <c r="H44" s="13">
        <v>161800</v>
      </c>
      <c r="I44" s="13">
        <v>282700</v>
      </c>
      <c r="J44" s="13">
        <v>319500</v>
      </c>
      <c r="K44" s="13"/>
    </row>
    <row r="45" spans="2:11" x14ac:dyDescent="0.2">
      <c r="C45" s="11" t="s">
        <v>53</v>
      </c>
      <c r="D45" s="13">
        <v>442000</v>
      </c>
      <c r="E45" s="13">
        <v>491000</v>
      </c>
      <c r="F45" s="13">
        <v>511000</v>
      </c>
      <c r="G45" s="13">
        <v>1364400</v>
      </c>
      <c r="H45" s="13">
        <v>578600</v>
      </c>
      <c r="I45" s="13">
        <v>585100</v>
      </c>
      <c r="J45" s="13">
        <v>589600</v>
      </c>
      <c r="K45" s="13"/>
    </row>
    <row r="46" spans="2:11" x14ac:dyDescent="0.2">
      <c r="C46" s="11" t="s">
        <v>54</v>
      </c>
      <c r="D46" s="13">
        <v>2123000</v>
      </c>
      <c r="E46" s="13">
        <v>2131000</v>
      </c>
      <c r="F46" s="13">
        <v>2487000</v>
      </c>
      <c r="G46" s="13">
        <v>3440100</v>
      </c>
      <c r="H46" s="13">
        <v>2634000</v>
      </c>
      <c r="I46" s="13">
        <v>2286700</v>
      </c>
      <c r="J46" s="13">
        <v>3064500</v>
      </c>
      <c r="K46" s="13"/>
    </row>
    <row r="47" spans="2:11" x14ac:dyDescent="0.2">
      <c r="C47" s="11" t="s">
        <v>55</v>
      </c>
      <c r="D47" s="13">
        <v>166000</v>
      </c>
      <c r="E47" s="13">
        <v>157000</v>
      </c>
      <c r="F47" s="13">
        <v>161000</v>
      </c>
      <c r="G47" s="13">
        <v>83600</v>
      </c>
      <c r="H47" s="13">
        <v>122100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1293000</v>
      </c>
      <c r="E48" s="13">
        <v>1294000</v>
      </c>
      <c r="F48" s="13">
        <v>1368000</v>
      </c>
      <c r="G48" s="13">
        <v>1520700</v>
      </c>
      <c r="H48" s="13">
        <v>1831100</v>
      </c>
      <c r="I48" s="13">
        <v>1589800</v>
      </c>
      <c r="J48" s="13">
        <v>1627900</v>
      </c>
      <c r="K48" s="13"/>
    </row>
    <row r="49" spans="3:11" x14ac:dyDescent="0.2">
      <c r="C49" s="11" t="s">
        <v>57</v>
      </c>
      <c r="D49" s="13">
        <v>6062000</v>
      </c>
      <c r="E49" s="13">
        <v>5857000</v>
      </c>
      <c r="F49" s="13">
        <v>6069000</v>
      </c>
      <c r="G49" s="13">
        <v>6290800</v>
      </c>
      <c r="H49" s="13">
        <v>7287500</v>
      </c>
      <c r="I49" s="13">
        <v>7624900</v>
      </c>
      <c r="J49" s="13">
        <v>7997300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994000</v>
      </c>
      <c r="F52" s="13">
        <v>1237000</v>
      </c>
      <c r="G52" s="13">
        <v>1657300</v>
      </c>
      <c r="H52" s="13">
        <v>1769800</v>
      </c>
      <c r="I52" s="13">
        <v>2147100</v>
      </c>
      <c r="J52" s="13">
        <v>2469500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10465000</v>
      </c>
      <c r="E54" s="13">
        <v>10433000</v>
      </c>
      <c r="F54" s="13">
        <v>11322000</v>
      </c>
      <c r="G54" s="13">
        <v>12992500</v>
      </c>
      <c r="H54" s="13">
        <v>13644600</v>
      </c>
      <c r="I54" s="13">
        <v>13648500</v>
      </c>
      <c r="J54" s="13">
        <v>15159200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731000</v>
      </c>
      <c r="F57" s="13">
        <v>1035000</v>
      </c>
      <c r="G57" s="13">
        <v>1126000</v>
      </c>
      <c r="H57" s="13">
        <v>1120900</v>
      </c>
      <c r="I57" s="13">
        <v>1142400</v>
      </c>
      <c r="J57" s="13">
        <v>1240800</v>
      </c>
      <c r="K57" s="13"/>
    </row>
    <row r="58" spans="3:11" x14ac:dyDescent="0.2">
      <c r="C58" s="11" t="s">
        <v>66</v>
      </c>
      <c r="D58" s="13">
        <v>23000</v>
      </c>
      <c r="E58" s="13">
        <v>69000</v>
      </c>
      <c r="F58" s="13">
        <v>62000</v>
      </c>
      <c r="G58" s="13">
        <v>404100</v>
      </c>
      <c r="H58" s="13">
        <v>474100</v>
      </c>
      <c r="I58" s="13">
        <v>34800</v>
      </c>
      <c r="J58" s="13">
        <v>599100</v>
      </c>
      <c r="K58" s="13"/>
    </row>
    <row r="59" spans="3:11" x14ac:dyDescent="0.2">
      <c r="C59" s="11" t="s">
        <v>67</v>
      </c>
      <c r="D59" s="13">
        <v>871000</v>
      </c>
      <c r="E59" s="13">
        <v>1048000</v>
      </c>
      <c r="F59" s="13">
        <v>817000</v>
      </c>
      <c r="G59" s="13">
        <v>1084900</v>
      </c>
      <c r="H59" s="13">
        <v>873300</v>
      </c>
      <c r="I59" s="13">
        <v>824900</v>
      </c>
      <c r="J59" s="13">
        <v>1836800</v>
      </c>
      <c r="K59" s="13"/>
    </row>
    <row r="60" spans="3:11" x14ac:dyDescent="0.2">
      <c r="C60" s="11" t="s">
        <v>68</v>
      </c>
      <c r="D60" s="13">
        <v>1691000</v>
      </c>
      <c r="E60" s="13">
        <v>1848000</v>
      </c>
      <c r="F60" s="13">
        <v>1914000</v>
      </c>
      <c r="G60" s="13">
        <v>2615000</v>
      </c>
      <c r="H60" s="13">
        <v>2468400</v>
      </c>
      <c r="I60" s="13">
        <v>2002100</v>
      </c>
      <c r="J60" s="13">
        <v>3676700</v>
      </c>
      <c r="K60" s="13"/>
    </row>
    <row r="61" spans="3:11" x14ac:dyDescent="0.2">
      <c r="C61" s="11" t="s">
        <v>69</v>
      </c>
      <c r="D61" s="13">
        <v>5671000</v>
      </c>
      <c r="E61" s="13">
        <v>5712000</v>
      </c>
      <c r="F61" s="13">
        <v>6504000</v>
      </c>
      <c r="G61" s="13">
        <v>7887900</v>
      </c>
      <c r="H61" s="13">
        <v>7636500</v>
      </c>
      <c r="I61" s="13">
        <v>8035000</v>
      </c>
      <c r="J61" s="13">
        <v>7838200</v>
      </c>
      <c r="K61" s="13"/>
    </row>
    <row r="62" spans="3:11" x14ac:dyDescent="0.2">
      <c r="C62" s="11" t="s">
        <v>70</v>
      </c>
      <c r="D62" s="13">
        <v>1151000</v>
      </c>
      <c r="E62" s="13">
        <v>894000</v>
      </c>
      <c r="F62" s="13">
        <v>933000</v>
      </c>
      <c r="G62" s="13">
        <v>928300</v>
      </c>
      <c r="H62" s="13">
        <v>1054800</v>
      </c>
      <c r="I62" s="13">
        <v>859400</v>
      </c>
      <c r="J62" s="13">
        <v>932500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9023000</v>
      </c>
      <c r="E66" s="13">
        <v>9004000</v>
      </c>
      <c r="F66" s="13">
        <v>10040000</v>
      </c>
      <c r="G66" s="13">
        <v>12215800</v>
      </c>
      <c r="H66" s="13">
        <v>11986300</v>
      </c>
      <c r="I66" s="13">
        <v>11840600</v>
      </c>
      <c r="J66" s="13">
        <v>13154200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-1008000</v>
      </c>
      <c r="E72" s="13">
        <v>-1164000</v>
      </c>
      <c r="F72" s="13">
        <v>-1439000</v>
      </c>
      <c r="G72" s="13">
        <v>-1920500</v>
      </c>
      <c r="H72" s="13">
        <v>-1020200</v>
      </c>
      <c r="I72" s="13">
        <v>-1008200</v>
      </c>
      <c r="J72" s="13">
        <v>-1032400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1442000</v>
      </c>
      <c r="E76" s="13">
        <v>1429000</v>
      </c>
      <c r="F76" s="13">
        <v>1282000</v>
      </c>
      <c r="G76" s="13">
        <v>776700</v>
      </c>
      <c r="H76" s="13">
        <v>1658300</v>
      </c>
      <c r="I76" s="13">
        <v>1807900</v>
      </c>
      <c r="J76" s="13">
        <v>2005000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156000</v>
      </c>
      <c r="E81" s="13">
        <v>275000</v>
      </c>
      <c r="F81" s="13">
        <v>482000</v>
      </c>
      <c r="G81" s="13">
        <v>-897900</v>
      </c>
      <c r="H81" s="13">
        <v>-19000</v>
      </c>
      <c r="I81" s="13">
        <v>-21400</v>
      </c>
      <c r="J81" s="13">
        <v>-1068600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523000</v>
      </c>
      <c r="E83" s="13">
        <v>492000</v>
      </c>
      <c r="F83" s="13">
        <v>526000</v>
      </c>
      <c r="G83" s="13">
        <v>566200</v>
      </c>
      <c r="H83" s="13">
        <v>713500</v>
      </c>
      <c r="I83" s="13">
        <v>705500</v>
      </c>
      <c r="J83" s="13">
        <v>802400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1040000</v>
      </c>
      <c r="E89" s="13">
        <v>899000</v>
      </c>
      <c r="F89" s="13">
        <v>978000</v>
      </c>
      <c r="G89" s="13">
        <v>865600</v>
      </c>
      <c r="H89" s="13">
        <v>1093100</v>
      </c>
      <c r="I89" s="13">
        <v>29600</v>
      </c>
      <c r="J89" s="13">
        <v>663400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-317000</v>
      </c>
      <c r="F91" s="13">
        <v>-238000</v>
      </c>
      <c r="G91" s="13">
        <v>-254700</v>
      </c>
      <c r="H91" s="13">
        <v>-442100</v>
      </c>
      <c r="I91" s="13">
        <v>-533100</v>
      </c>
      <c r="J91" s="13">
        <v>-698000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168000</v>
      </c>
      <c r="F94" s="13">
        <v>636000</v>
      </c>
      <c r="G94" s="13">
        <v>-268600</v>
      </c>
      <c r="H94" s="13">
        <v>-312200</v>
      </c>
      <c r="I94" s="13">
        <v>-511500</v>
      </c>
      <c r="J94" s="13">
        <v>295600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-161000</v>
      </c>
      <c r="F96" s="13">
        <v>-41000</v>
      </c>
      <c r="G96" s="13">
        <v>-40900</v>
      </c>
      <c r="H96" s="13">
        <v>-163500</v>
      </c>
      <c r="I96" s="13">
        <v>-163200</v>
      </c>
      <c r="J96" s="13">
        <v>-162500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-638000</v>
      </c>
      <c r="E100" s="13">
        <v>-1065000</v>
      </c>
      <c r="F100" s="13">
        <v>-1898000</v>
      </c>
      <c r="G100" s="13">
        <v>-437900</v>
      </c>
      <c r="H100" s="13">
        <v>-376300</v>
      </c>
      <c r="I100" s="13">
        <v>-311500</v>
      </c>
      <c r="J100" s="13">
        <v>-247000</v>
      </c>
      <c r="K100" s="13"/>
    </row>
    <row r="101" spans="3:11" x14ac:dyDescent="0.2">
      <c r="C101" s="11" t="s">
        <v>19</v>
      </c>
      <c r="D101" s="13">
        <v>-11000</v>
      </c>
      <c r="E101" s="13">
        <v>-70000</v>
      </c>
      <c r="F101" s="13">
        <v>-37000</v>
      </c>
      <c r="G101" s="13">
        <v>75800</v>
      </c>
      <c r="H101" s="13">
        <v>-22200</v>
      </c>
      <c r="I101" s="13">
        <v>-200</v>
      </c>
      <c r="J101" s="13">
        <v>52100</v>
      </c>
      <c r="K101" s="13"/>
    </row>
    <row r="102" spans="3:11" x14ac:dyDescent="0.2">
      <c r="C102" s="11" t="s">
        <v>20</v>
      </c>
      <c r="D102" s="13">
        <v>-2000</v>
      </c>
      <c r="E102" s="13">
        <v>-68000</v>
      </c>
      <c r="F102" s="13">
        <v>-321000</v>
      </c>
      <c r="G102" s="13">
        <v>235000</v>
      </c>
      <c r="H102" s="13">
        <v>382500</v>
      </c>
      <c r="I102" s="13">
        <v>-793700</v>
      </c>
      <c r="J102" s="13">
        <v>764100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106100</v>
      </c>
      <c r="F52" s="13">
        <v>104500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106900</v>
      </c>
      <c r="F54" s="13">
        <v>106300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-2000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104000</v>
      </c>
      <c r="F76" s="13">
        <v>103200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0</v>
      </c>
      <c r="F94" s="13">
        <v>-104500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</v>
      </c>
      <c r="E100" s="13">
        <v>200</v>
      </c>
      <c r="F100" s="13">
        <v>106000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140700</v>
      </c>
      <c r="E8" s="13">
        <v>136200</v>
      </c>
      <c r="F8" s="13">
        <v>130500</v>
      </c>
      <c r="G8" s="13">
        <v>73500</v>
      </c>
      <c r="H8" s="13">
        <v>30200</v>
      </c>
      <c r="I8" s="13">
        <v>18200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40700</v>
      </c>
      <c r="F9" s="13">
        <v>39300</v>
      </c>
      <c r="G9" s="13">
        <v>23000</v>
      </c>
      <c r="H9" s="13">
        <v>11600</v>
      </c>
      <c r="I9" s="13">
        <v>9100</v>
      </c>
      <c r="J9" s="13" t="s">
        <v>92</v>
      </c>
      <c r="K9" s="13"/>
    </row>
    <row r="10" spans="1:11" x14ac:dyDescent="0.2">
      <c r="C10" s="11" t="s">
        <v>23</v>
      </c>
      <c r="D10" s="13">
        <v>99700</v>
      </c>
      <c r="E10" s="13">
        <v>95500</v>
      </c>
      <c r="F10" s="13">
        <v>91300</v>
      </c>
      <c r="G10" s="13">
        <v>50500</v>
      </c>
      <c r="H10" s="13">
        <v>18600</v>
      </c>
      <c r="I10" s="13">
        <v>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43300</v>
      </c>
      <c r="F12" s="13">
        <v>57400</v>
      </c>
      <c r="G12" s="13">
        <v>27600</v>
      </c>
      <c r="H12" s="13">
        <v>23500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120700</v>
      </c>
      <c r="F17" s="13">
        <v>138000</v>
      </c>
      <c r="G17" s="13">
        <v>79600</v>
      </c>
      <c r="H17" s="13">
        <v>68700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15400</v>
      </c>
      <c r="F18" s="13">
        <v>-7500</v>
      </c>
      <c r="G18" s="13">
        <v>-6100</v>
      </c>
      <c r="H18" s="13">
        <v>-38500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2900</v>
      </c>
      <c r="F20" s="13">
        <v>2400</v>
      </c>
      <c r="G20" s="13">
        <v>1000</v>
      </c>
      <c r="H20" s="13">
        <v>600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29600</v>
      </c>
      <c r="E21" s="13">
        <v>19800</v>
      </c>
      <c r="F21" s="13">
        <v>-4300</v>
      </c>
      <c r="G21" s="13">
        <v>-4700</v>
      </c>
      <c r="H21" s="13">
        <v>-37800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18300</v>
      </c>
      <c r="F23" s="13">
        <v>-5100</v>
      </c>
      <c r="G23" s="13">
        <v>-5100</v>
      </c>
      <c r="H23" s="13">
        <v>-37900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3200</v>
      </c>
      <c r="F24" s="13">
        <v>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15200</v>
      </c>
      <c r="F26" s="13">
        <v>-5100</v>
      </c>
      <c r="G26" s="13">
        <v>-5200</v>
      </c>
      <c r="H26" s="13">
        <v>-38100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>
        <v>25000</v>
      </c>
      <c r="E27" s="13">
        <v>15200</v>
      </c>
      <c r="F27" s="13">
        <v>-5100</v>
      </c>
      <c r="G27" s="13">
        <v>-6700</v>
      </c>
      <c r="H27" s="13">
        <v>-38200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-2900</v>
      </c>
      <c r="F32" s="13">
        <v>-2400</v>
      </c>
      <c r="G32" s="13">
        <v>-1000</v>
      </c>
      <c r="H32" s="13">
        <v>-600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15200</v>
      </c>
      <c r="F33" s="13">
        <v>-5100</v>
      </c>
      <c r="G33" s="13">
        <v>-6700</v>
      </c>
      <c r="H33" s="13">
        <v>-38200</v>
      </c>
      <c r="I33" s="13">
        <v>-2400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15200</v>
      </c>
      <c r="F35" s="13">
        <v>-5100</v>
      </c>
      <c r="G35" s="13">
        <v>-6700</v>
      </c>
      <c r="H35" s="13">
        <v>-38200</v>
      </c>
      <c r="I35" s="13">
        <v>-2400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145100</v>
      </c>
      <c r="F41" s="13">
        <v>118200</v>
      </c>
      <c r="G41" s="13">
        <v>119000</v>
      </c>
      <c r="H41" s="13">
        <v>14500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11300</v>
      </c>
      <c r="F43" s="13">
        <v>8100</v>
      </c>
      <c r="G43" s="13">
        <v>10800</v>
      </c>
      <c r="H43" s="13">
        <v>2900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3900</v>
      </c>
      <c r="G44" s="13">
        <v>2300</v>
      </c>
      <c r="H44" s="13">
        <v>2900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14200</v>
      </c>
      <c r="F45" s="13">
        <v>10100</v>
      </c>
      <c r="G45" s="13">
        <v>8900</v>
      </c>
      <c r="H45" s="13">
        <v>2300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191000</v>
      </c>
      <c r="E46" s="13">
        <v>173200</v>
      </c>
      <c r="F46" s="13">
        <v>140300</v>
      </c>
      <c r="G46" s="13">
        <v>141100</v>
      </c>
      <c r="H46" s="13">
        <v>22500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3000</v>
      </c>
      <c r="F48" s="13">
        <v>7000</v>
      </c>
      <c r="G48" s="13">
        <v>1800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3800</v>
      </c>
      <c r="G49" s="13">
        <v>1600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500</v>
      </c>
      <c r="G52" s="13">
        <v>100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200400</v>
      </c>
      <c r="E54" s="13">
        <v>184200</v>
      </c>
      <c r="F54" s="13">
        <v>152100</v>
      </c>
      <c r="G54" s="13">
        <v>144600</v>
      </c>
      <c r="H54" s="13">
        <v>23300</v>
      </c>
      <c r="I54" s="13">
        <v>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4200</v>
      </c>
      <c r="G57" s="13">
        <v>3000</v>
      </c>
      <c r="H57" s="13">
        <v>1500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9600</v>
      </c>
      <c r="I58" s="13">
        <v>8700</v>
      </c>
      <c r="J58" s="13" t="s">
        <v>92</v>
      </c>
      <c r="K58" s="13"/>
    </row>
    <row r="59" spans="3:11" x14ac:dyDescent="0.2">
      <c r="C59" s="11" t="s">
        <v>67</v>
      </c>
      <c r="D59" s="13">
        <v>64700</v>
      </c>
      <c r="E59" s="13">
        <v>74200</v>
      </c>
      <c r="F59" s="13">
        <v>62500</v>
      </c>
      <c r="G59" s="13">
        <v>52200</v>
      </c>
      <c r="H59" s="13">
        <v>14100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77500</v>
      </c>
      <c r="F60" s="13">
        <v>66700</v>
      </c>
      <c r="G60" s="13">
        <v>55200</v>
      </c>
      <c r="H60" s="13">
        <v>25300</v>
      </c>
      <c r="I60" s="13">
        <v>16900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</v>
      </c>
      <c r="E66" s="13">
        <v>77900</v>
      </c>
      <c r="F66" s="13">
        <v>68000</v>
      </c>
      <c r="G66" s="13">
        <v>55900</v>
      </c>
      <c r="H66" s="13">
        <v>25300</v>
      </c>
      <c r="I66" s="13">
        <v>16900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-43300</v>
      </c>
      <c r="F72" s="13">
        <v>-58400</v>
      </c>
      <c r="G72" s="13">
        <v>-53300</v>
      </c>
      <c r="H72" s="13">
        <v>-48100</v>
      </c>
      <c r="I72" s="13">
        <v>-10100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106300</v>
      </c>
      <c r="F76" s="13">
        <v>84100</v>
      </c>
      <c r="G76" s="13">
        <v>88800</v>
      </c>
      <c r="H76" s="13">
        <v>-18700</v>
      </c>
      <c r="I76" s="13">
        <v>-8800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25000</v>
      </c>
      <c r="E81" s="13">
        <v>15200</v>
      </c>
      <c r="F81" s="13">
        <v>-5100</v>
      </c>
      <c r="G81" s="13">
        <v>-6700</v>
      </c>
      <c r="H81" s="13">
        <v>-38200</v>
      </c>
      <c r="I81" s="13">
        <v>-2400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400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26000</v>
      </c>
      <c r="F89" s="13">
        <v>5300</v>
      </c>
      <c r="G89" s="13">
        <v>30800</v>
      </c>
      <c r="H89" s="13">
        <v>5900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-4500</v>
      </c>
      <c r="G91" s="13">
        <v>-2200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-4500</v>
      </c>
      <c r="F94" s="13">
        <v>-4400</v>
      </c>
      <c r="G94" s="13">
        <v>-2200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100</v>
      </c>
      <c r="G100" s="13">
        <v>79000</v>
      </c>
      <c r="H100" s="13">
        <v>8100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6400</v>
      </c>
      <c r="F101" s="13">
        <v>-1800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26900</v>
      </c>
      <c r="F102" s="13">
        <v>-900</v>
      </c>
      <c r="G102" s="13">
        <v>104600</v>
      </c>
      <c r="H102" s="13">
        <v>13600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4624000</v>
      </c>
      <c r="E8" s="13">
        <v>3892000</v>
      </c>
      <c r="F8" s="13">
        <v>2907000</v>
      </c>
      <c r="G8" s="13">
        <v>2394000</v>
      </c>
      <c r="H8" s="13">
        <v>4627000</v>
      </c>
      <c r="I8" s="13">
        <v>4337000</v>
      </c>
      <c r="J8" s="13">
        <v>4075000</v>
      </c>
      <c r="K8" s="13"/>
    </row>
    <row r="9" spans="1:11" x14ac:dyDescent="0.2">
      <c r="C9" s="11" t="s">
        <v>22</v>
      </c>
      <c r="D9" s="13">
        <v>3206000</v>
      </c>
      <c r="E9" s="13">
        <v>2802000</v>
      </c>
      <c r="F9" s="13">
        <v>2014000</v>
      </c>
      <c r="G9" s="13">
        <v>1892000</v>
      </c>
      <c r="H9" s="13">
        <v>3383000</v>
      </c>
      <c r="I9" s="13">
        <v>3209000</v>
      </c>
      <c r="J9" s="13">
        <v>3549000</v>
      </c>
      <c r="K9" s="13"/>
    </row>
    <row r="10" spans="1:11" x14ac:dyDescent="0.2">
      <c r="C10" s="11" t="s">
        <v>23</v>
      </c>
      <c r="D10" s="13">
        <v>1418000</v>
      </c>
      <c r="E10" s="13">
        <v>1090000</v>
      </c>
      <c r="F10" s="13">
        <v>893000</v>
      </c>
      <c r="G10" s="13">
        <v>502000</v>
      </c>
      <c r="H10" s="13">
        <v>1244000</v>
      </c>
      <c r="I10" s="13">
        <v>1128000</v>
      </c>
      <c r="J10" s="13">
        <v>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38000</v>
      </c>
      <c r="F14" s="13">
        <v>29000</v>
      </c>
      <c r="G14" s="13">
        <v>186000</v>
      </c>
      <c r="H14" s="13">
        <v>186000</v>
      </c>
      <c r="I14" s="13">
        <v>136000</v>
      </c>
      <c r="J14" s="13">
        <v>5000</v>
      </c>
      <c r="K14" s="13"/>
    </row>
    <row r="15" spans="1:11" x14ac:dyDescent="0.2">
      <c r="C15" s="11" t="s">
        <v>28</v>
      </c>
      <c r="D15" s="13">
        <v>67000</v>
      </c>
      <c r="E15" s="13">
        <v>68000</v>
      </c>
      <c r="F15" s="13">
        <v>98000</v>
      </c>
      <c r="G15" s="13">
        <v>110000</v>
      </c>
      <c r="H15" s="13">
        <v>116000</v>
      </c>
      <c r="I15" s="13">
        <v>141000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3558000</v>
      </c>
      <c r="E17" s="13">
        <v>3264000</v>
      </c>
      <c r="F17" s="13">
        <v>2413000</v>
      </c>
      <c r="G17" s="13">
        <v>2547000</v>
      </c>
      <c r="H17" s="13">
        <v>3997000</v>
      </c>
      <c r="I17" s="13">
        <v>3771000</v>
      </c>
      <c r="J17" s="13">
        <v>3347000</v>
      </c>
      <c r="K17" s="13"/>
    </row>
    <row r="18" spans="3:11" x14ac:dyDescent="0.2">
      <c r="C18" s="11" t="s">
        <v>30</v>
      </c>
      <c r="D18" s="13">
        <v>1066000</v>
      </c>
      <c r="E18" s="13">
        <v>628000</v>
      </c>
      <c r="F18" s="13">
        <v>494000</v>
      </c>
      <c r="G18" s="13">
        <v>-153000</v>
      </c>
      <c r="H18" s="13">
        <v>630000</v>
      </c>
      <c r="I18" s="13">
        <v>566000</v>
      </c>
      <c r="J18" s="13">
        <v>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33000</v>
      </c>
      <c r="F20" s="13">
        <v>5000</v>
      </c>
      <c r="G20" s="13">
        <v>11000</v>
      </c>
      <c r="H20" s="13">
        <v>26000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1274000</v>
      </c>
      <c r="E21" s="13">
        <v>815000</v>
      </c>
      <c r="F21" s="13">
        <v>691000</v>
      </c>
      <c r="G21" s="13">
        <v>30000</v>
      </c>
      <c r="H21" s="13">
        <v>826000</v>
      </c>
      <c r="I21" s="13">
        <v>730000</v>
      </c>
      <c r="J21" s="13">
        <v>846000</v>
      </c>
      <c r="K21" s="13"/>
    </row>
    <row r="22" spans="3:11" x14ac:dyDescent="0.2">
      <c r="C22" s="11" t="s">
        <v>34</v>
      </c>
      <c r="D22" s="13">
        <v>114000</v>
      </c>
      <c r="E22" s="13">
        <v>121000</v>
      </c>
      <c r="F22" s="13">
        <v>138000</v>
      </c>
      <c r="G22" s="13">
        <v>138000</v>
      </c>
      <c r="H22" s="13">
        <v>114000</v>
      </c>
      <c r="I22" s="13">
        <v>81000</v>
      </c>
      <c r="J22" s="13">
        <v>76000</v>
      </c>
      <c r="K22" s="13"/>
    </row>
    <row r="23" spans="3:11" x14ac:dyDescent="0.2">
      <c r="C23" s="11" t="s">
        <v>35</v>
      </c>
      <c r="D23" s="13">
        <v>1010000</v>
      </c>
      <c r="E23" s="13">
        <v>540000</v>
      </c>
      <c r="F23" s="13">
        <v>361000</v>
      </c>
      <c r="G23" s="13">
        <v>-280000</v>
      </c>
      <c r="H23" s="13">
        <v>542000</v>
      </c>
      <c r="I23" s="13">
        <v>485000</v>
      </c>
      <c r="J23" s="13">
        <v>656000</v>
      </c>
      <c r="K23" s="13"/>
    </row>
    <row r="24" spans="3:11" x14ac:dyDescent="0.2">
      <c r="C24" s="11" t="s">
        <v>36</v>
      </c>
      <c r="D24" s="13">
        <v>260000</v>
      </c>
      <c r="E24" s="13">
        <v>164000</v>
      </c>
      <c r="F24" s="13">
        <v>96000</v>
      </c>
      <c r="G24" s="13">
        <v>-20000</v>
      </c>
      <c r="H24" s="13">
        <v>156000</v>
      </c>
      <c r="I24" s="13">
        <v>138000</v>
      </c>
      <c r="J24" s="13">
        <v>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376000</v>
      </c>
      <c r="F26" s="13">
        <v>265000</v>
      </c>
      <c r="G26" s="13">
        <v>-260000</v>
      </c>
      <c r="H26" s="13">
        <v>386000</v>
      </c>
      <c r="I26" s="13">
        <v>347000</v>
      </c>
      <c r="J26" s="13">
        <v>451000</v>
      </c>
      <c r="K26" s="13"/>
    </row>
    <row r="27" spans="3:11" x14ac:dyDescent="0.2">
      <c r="C27" s="11" t="s">
        <v>38</v>
      </c>
      <c r="D27" s="13">
        <v>750000</v>
      </c>
      <c r="E27" s="13">
        <v>375000</v>
      </c>
      <c r="F27" s="13">
        <v>266000</v>
      </c>
      <c r="G27" s="13">
        <v>-260000</v>
      </c>
      <c r="H27" s="13">
        <v>385000</v>
      </c>
      <c r="I27" s="13">
        <v>346000</v>
      </c>
      <c r="J27" s="13">
        <v>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-33000</v>
      </c>
      <c r="F32" s="13">
        <v>-5000</v>
      </c>
      <c r="G32" s="13">
        <v>-11000</v>
      </c>
      <c r="H32" s="13">
        <v>-26000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750000</v>
      </c>
      <c r="E33" s="13">
        <v>375000</v>
      </c>
      <c r="F33" s="13">
        <v>266000</v>
      </c>
      <c r="G33" s="13">
        <v>-260000</v>
      </c>
      <c r="H33" s="13">
        <v>385000</v>
      </c>
      <c r="I33" s="13">
        <v>351000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750000</v>
      </c>
      <c r="E35" s="13">
        <v>375000</v>
      </c>
      <c r="F35" s="13">
        <v>266000</v>
      </c>
      <c r="G35" s="13">
        <v>-260000</v>
      </c>
      <c r="H35" s="13">
        <v>385000</v>
      </c>
      <c r="I35" s="13">
        <v>351000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976000</v>
      </c>
      <c r="F41" s="13">
        <v>1450000</v>
      </c>
      <c r="G41" s="13">
        <v>1675000</v>
      </c>
      <c r="H41" s="13">
        <v>195000</v>
      </c>
      <c r="I41" s="13">
        <v>1408000</v>
      </c>
      <c r="J41" s="13">
        <v>336000</v>
      </c>
      <c r="K41" s="13"/>
    </row>
    <row r="42" spans="2:11" x14ac:dyDescent="0.2">
      <c r="C42" s="11" t="s">
        <v>50</v>
      </c>
      <c r="D42" s="13">
        <v>7000</v>
      </c>
      <c r="E42" s="13">
        <v>0</v>
      </c>
      <c r="F42" s="13">
        <v>2000</v>
      </c>
      <c r="G42" s="13">
        <v>1000</v>
      </c>
      <c r="H42" s="13">
        <v>4000</v>
      </c>
      <c r="I42" s="13">
        <v>1000</v>
      </c>
      <c r="J42" s="13">
        <v>16000</v>
      </c>
      <c r="K42" s="13"/>
    </row>
    <row r="43" spans="2:11" x14ac:dyDescent="0.2">
      <c r="C43" s="11" t="s">
        <v>51</v>
      </c>
      <c r="D43" s="13">
        <v>698000</v>
      </c>
      <c r="E43" s="13">
        <v>589000</v>
      </c>
      <c r="F43" s="13">
        <v>532000</v>
      </c>
      <c r="G43" s="13">
        <v>481000</v>
      </c>
      <c r="H43" s="13">
        <v>592000</v>
      </c>
      <c r="I43" s="13">
        <v>1159000</v>
      </c>
      <c r="J43" s="13">
        <v>1146000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4000</v>
      </c>
      <c r="G44" s="13">
        <v>5000</v>
      </c>
      <c r="H44" s="13">
        <v>6000</v>
      </c>
      <c r="I44" s="13">
        <v>5000</v>
      </c>
      <c r="J44" s="13">
        <v>3000</v>
      </c>
      <c r="K44" s="13"/>
    </row>
    <row r="45" spans="2:11" x14ac:dyDescent="0.2">
      <c r="C45" s="11" t="s">
        <v>53</v>
      </c>
      <c r="D45" s="13">
        <v>97000</v>
      </c>
      <c r="E45" s="13">
        <v>109000</v>
      </c>
      <c r="F45" s="13">
        <v>78000</v>
      </c>
      <c r="G45" s="13">
        <v>81000</v>
      </c>
      <c r="H45" s="13">
        <v>139000</v>
      </c>
      <c r="I45" s="13">
        <v>117000</v>
      </c>
      <c r="J45" s="13">
        <v>81000</v>
      </c>
      <c r="K45" s="13"/>
    </row>
    <row r="46" spans="2:11" x14ac:dyDescent="0.2">
      <c r="C46" s="11" t="s">
        <v>54</v>
      </c>
      <c r="D46" s="13">
        <v>2129000</v>
      </c>
      <c r="E46" s="13">
        <v>1678000</v>
      </c>
      <c r="F46" s="13">
        <v>2066000</v>
      </c>
      <c r="G46" s="13">
        <v>2243000</v>
      </c>
      <c r="H46" s="13">
        <v>935000</v>
      </c>
      <c r="I46" s="13">
        <v>1373000</v>
      </c>
      <c r="J46" s="13">
        <v>863000</v>
      </c>
      <c r="K46" s="13"/>
    </row>
    <row r="47" spans="2:11" x14ac:dyDescent="0.2">
      <c r="C47" s="11" t="s">
        <v>55</v>
      </c>
      <c r="D47" s="13">
        <v>666000</v>
      </c>
      <c r="E47" s="13">
        <v>531000</v>
      </c>
      <c r="F47" s="13">
        <v>567000</v>
      </c>
      <c r="G47" s="13">
        <v>575000</v>
      </c>
      <c r="H47" s="13">
        <v>733000</v>
      </c>
      <c r="I47" s="13">
        <v>665000</v>
      </c>
      <c r="J47" s="13">
        <v>626000</v>
      </c>
      <c r="K47" s="13"/>
    </row>
    <row r="48" spans="2:11" x14ac:dyDescent="0.2">
      <c r="C48" s="11" t="s">
        <v>56</v>
      </c>
      <c r="D48" s="13">
        <v>426000</v>
      </c>
      <c r="E48" s="13">
        <v>437000</v>
      </c>
      <c r="F48" s="13">
        <v>411000</v>
      </c>
      <c r="G48" s="13">
        <v>504000</v>
      </c>
      <c r="H48" s="13">
        <v>799000</v>
      </c>
      <c r="I48" s="13">
        <v>1233000</v>
      </c>
      <c r="J48" s="13">
        <v>850000</v>
      </c>
      <c r="K48" s="13"/>
    </row>
    <row r="49" spans="3:11" x14ac:dyDescent="0.2">
      <c r="C49" s="11" t="s">
        <v>57</v>
      </c>
      <c r="D49" s="13">
        <v>1099000</v>
      </c>
      <c r="E49" s="13">
        <v>1144000</v>
      </c>
      <c r="F49" s="13">
        <v>1195000</v>
      </c>
      <c r="G49" s="13">
        <v>1293000</v>
      </c>
      <c r="H49" s="13">
        <v>1376000</v>
      </c>
      <c r="I49" s="13">
        <v>2286000</v>
      </c>
      <c r="J49" s="13">
        <v>1934000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426000</v>
      </c>
      <c r="F52" s="13">
        <v>477000</v>
      </c>
      <c r="G52" s="13">
        <v>424000</v>
      </c>
      <c r="H52" s="13">
        <v>351000</v>
      </c>
      <c r="I52" s="13">
        <v>125000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4813000</v>
      </c>
      <c r="E54" s="13">
        <v>4216000</v>
      </c>
      <c r="F54" s="13">
        <v>4716000</v>
      </c>
      <c r="G54" s="13">
        <v>5039000</v>
      </c>
      <c r="H54" s="13">
        <v>4194000</v>
      </c>
      <c r="I54" s="13">
        <v>4092000</v>
      </c>
      <c r="J54" s="13">
        <v>3010000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152000</v>
      </c>
      <c r="F57" s="13">
        <v>109000</v>
      </c>
      <c r="G57" s="13">
        <v>80000</v>
      </c>
      <c r="H57" s="13">
        <v>90000</v>
      </c>
      <c r="I57" s="13">
        <v>748000</v>
      </c>
      <c r="J57" s="13">
        <v>678000</v>
      </c>
      <c r="K57" s="13"/>
    </row>
    <row r="58" spans="3:11" x14ac:dyDescent="0.2">
      <c r="C58" s="11" t="s">
        <v>66</v>
      </c>
      <c r="D58" s="13">
        <v>629000</v>
      </c>
      <c r="E58" s="13">
        <v>81000</v>
      </c>
      <c r="F58" s="13">
        <v>327000</v>
      </c>
      <c r="G58" s="13">
        <v>903000</v>
      </c>
      <c r="H58" s="13">
        <v>152000</v>
      </c>
      <c r="I58" s="13">
        <v>279000</v>
      </c>
      <c r="J58" s="13">
        <v>252000</v>
      </c>
      <c r="K58" s="13"/>
    </row>
    <row r="59" spans="3:11" x14ac:dyDescent="0.2">
      <c r="C59" s="11" t="s">
        <v>67</v>
      </c>
      <c r="D59" s="13">
        <v>1434000</v>
      </c>
      <c r="E59" s="13">
        <v>1311000</v>
      </c>
      <c r="F59" s="13">
        <v>1188000</v>
      </c>
      <c r="G59" s="13">
        <v>884000</v>
      </c>
      <c r="H59" s="13">
        <v>1123000</v>
      </c>
      <c r="I59" s="13">
        <v>1118000</v>
      </c>
      <c r="J59" s="13">
        <v>1416000</v>
      </c>
      <c r="K59" s="13"/>
    </row>
    <row r="60" spans="3:11" x14ac:dyDescent="0.2">
      <c r="C60" s="11" t="s">
        <v>68</v>
      </c>
      <c r="D60" s="13">
        <v>2190000</v>
      </c>
      <c r="E60" s="13">
        <v>1544000</v>
      </c>
      <c r="F60" s="13">
        <v>1624000</v>
      </c>
      <c r="G60" s="13">
        <v>1867000</v>
      </c>
      <c r="H60" s="13">
        <v>1365000</v>
      </c>
      <c r="I60" s="13">
        <v>1407000</v>
      </c>
      <c r="J60" s="13">
        <v>1280000</v>
      </c>
      <c r="K60" s="13"/>
    </row>
    <row r="61" spans="3:11" x14ac:dyDescent="0.2">
      <c r="C61" s="11" t="s">
        <v>69</v>
      </c>
      <c r="D61" s="13">
        <v>2963000</v>
      </c>
      <c r="E61" s="13">
        <v>2742000</v>
      </c>
      <c r="F61" s="13">
        <v>2937000</v>
      </c>
      <c r="G61" s="13">
        <v>3314000</v>
      </c>
      <c r="H61" s="13">
        <v>2673000</v>
      </c>
      <c r="I61" s="13">
        <v>2525000</v>
      </c>
      <c r="J61" s="13">
        <v>1893000</v>
      </c>
      <c r="K61" s="13"/>
    </row>
    <row r="62" spans="3:11" x14ac:dyDescent="0.2">
      <c r="C62" s="11" t="s">
        <v>70</v>
      </c>
      <c r="D62" s="13">
        <v>1606000</v>
      </c>
      <c r="E62" s="13">
        <v>1538000</v>
      </c>
      <c r="F62" s="13">
        <v>1629000</v>
      </c>
      <c r="G62" s="13">
        <v>1707000</v>
      </c>
      <c r="H62" s="13">
        <v>1599000</v>
      </c>
      <c r="I62" s="13">
        <v>1291000</v>
      </c>
      <c r="J62" s="13">
        <v>1555000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6763000</v>
      </c>
      <c r="E66" s="13">
        <v>5831000</v>
      </c>
      <c r="F66" s="13">
        <v>6197000</v>
      </c>
      <c r="G66" s="13">
        <v>6896000</v>
      </c>
      <c r="H66" s="13">
        <v>5667000</v>
      </c>
      <c r="I66" s="13">
        <v>5231000</v>
      </c>
      <c r="J66" s="13">
        <v>4318000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-2453000</v>
      </c>
      <c r="E72" s="13">
        <v>-2239000</v>
      </c>
      <c r="F72" s="13">
        <v>-1959000</v>
      </c>
      <c r="G72" s="13">
        <v>-2297000</v>
      </c>
      <c r="H72" s="13">
        <v>-2051000</v>
      </c>
      <c r="I72" s="13">
        <v>-1744000</v>
      </c>
      <c r="J72" s="13">
        <v>-1913000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-1950000</v>
      </c>
      <c r="E76" s="13">
        <v>-1615000</v>
      </c>
      <c r="F76" s="13">
        <v>-1481000</v>
      </c>
      <c r="G76" s="13">
        <v>-1857000</v>
      </c>
      <c r="H76" s="13">
        <v>-1473000</v>
      </c>
      <c r="I76" s="13">
        <v>-1139000</v>
      </c>
      <c r="J76" s="13">
        <v>-1308000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750000</v>
      </c>
      <c r="E81" s="13">
        <v>375000</v>
      </c>
      <c r="F81" s="13">
        <v>266000</v>
      </c>
      <c r="G81" s="13">
        <v>-260000</v>
      </c>
      <c r="H81" s="13">
        <v>385000</v>
      </c>
      <c r="I81" s="13">
        <v>351000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154000</v>
      </c>
      <c r="F83" s="13">
        <v>192000</v>
      </c>
      <c r="G83" s="13">
        <v>172000</v>
      </c>
      <c r="H83" s="13">
        <v>170000</v>
      </c>
      <c r="I83" s="13">
        <v>164000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</v>
      </c>
      <c r="E89" s="13">
        <v>646000</v>
      </c>
      <c r="F89" s="13">
        <v>636000</v>
      </c>
      <c r="G89" s="13">
        <v>137000</v>
      </c>
      <c r="H89" s="13">
        <v>653000</v>
      </c>
      <c r="I89" s="13">
        <v>709000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-54000</v>
      </c>
      <c r="F91" s="13">
        <v>-17000</v>
      </c>
      <c r="G91" s="13">
        <v>-26000</v>
      </c>
      <c r="H91" s="13">
        <v>-75000</v>
      </c>
      <c r="I91" s="13">
        <v>-46000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-78000</v>
      </c>
      <c r="F94" s="13">
        <v>-12000</v>
      </c>
      <c r="G94" s="13">
        <v>-61000</v>
      </c>
      <c r="H94" s="13">
        <v>-493000</v>
      </c>
      <c r="I94" s="13">
        <v>-197000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-233000</v>
      </c>
      <c r="F96" s="13">
        <v>0</v>
      </c>
      <c r="G96" s="13">
        <v>0</v>
      </c>
      <c r="H96" s="13">
        <v>-721000</v>
      </c>
      <c r="I96" s="13">
        <v>-199000</v>
      </c>
      <c r="J96" s="13">
        <v>-593000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-961000</v>
      </c>
      <c r="F100" s="13">
        <v>-860000</v>
      </c>
      <c r="G100" s="13">
        <v>1354000</v>
      </c>
      <c r="H100" s="13">
        <v>-660000</v>
      </c>
      <c r="I100" s="13">
        <v>51000</v>
      </c>
      <c r="J100" s="13">
        <v>-446000</v>
      </c>
      <c r="K100" s="13"/>
    </row>
    <row r="101" spans="3:11" x14ac:dyDescent="0.2">
      <c r="C101" s="11" t="s">
        <v>19</v>
      </c>
      <c r="D101" s="13">
        <v>18000</v>
      </c>
      <c r="E101" s="13">
        <v>-77000</v>
      </c>
      <c r="F101" s="13">
        <v>3000</v>
      </c>
      <c r="G101" s="13">
        <v>86000</v>
      </c>
      <c r="H101" s="13">
        <v>8000</v>
      </c>
      <c r="I101" s="13">
        <v>-21000</v>
      </c>
      <c r="J101" s="13">
        <v>16000</v>
      </c>
      <c r="K101" s="13"/>
    </row>
    <row r="102" spans="3:11" x14ac:dyDescent="0.2">
      <c r="C102" s="11" t="s">
        <v>20</v>
      </c>
      <c r="D102" s="13">
        <v>357000</v>
      </c>
      <c r="E102" s="13">
        <v>-470000</v>
      </c>
      <c r="F102" s="13">
        <v>-233000</v>
      </c>
      <c r="G102" s="13">
        <v>1516000</v>
      </c>
      <c r="H102" s="13">
        <v>-492000</v>
      </c>
      <c r="I102" s="13">
        <v>542000</v>
      </c>
      <c r="J102" s="13">
        <v>-59000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3751000</v>
      </c>
      <c r="E8" s="13">
        <v>3912300</v>
      </c>
      <c r="F8" s="13">
        <v>3558300</v>
      </c>
      <c r="G8" s="13">
        <v>2948200</v>
      </c>
      <c r="H8" s="13">
        <v>3683500</v>
      </c>
      <c r="I8" s="13">
        <v>3611300</v>
      </c>
      <c r="J8" s="13">
        <v>3586600</v>
      </c>
      <c r="K8" s="13"/>
    </row>
    <row r="9" spans="1:11" x14ac:dyDescent="0.2">
      <c r="C9" s="11" t="s">
        <v>22</v>
      </c>
      <c r="D9" s="13">
        <v>1494200</v>
      </c>
      <c r="E9" s="13">
        <v>1480300</v>
      </c>
      <c r="F9" s="13">
        <v>1324700</v>
      </c>
      <c r="G9" s="13">
        <v>1163100</v>
      </c>
      <c r="H9" s="13">
        <v>1167100</v>
      </c>
      <c r="I9" s="13">
        <v>1062400</v>
      </c>
      <c r="J9" s="13">
        <v>1059100</v>
      </c>
      <c r="K9" s="13"/>
    </row>
    <row r="10" spans="1:11" x14ac:dyDescent="0.2">
      <c r="C10" s="11" t="s">
        <v>23</v>
      </c>
      <c r="D10" s="13">
        <v>2256800</v>
      </c>
      <c r="E10" s="13">
        <v>2432000</v>
      </c>
      <c r="F10" s="13">
        <v>2233700</v>
      </c>
      <c r="G10" s="13">
        <v>1785100</v>
      </c>
      <c r="H10" s="13">
        <v>2516400</v>
      </c>
      <c r="I10" s="13">
        <v>2549000</v>
      </c>
      <c r="J10" s="13">
        <v>2527500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908400</v>
      </c>
      <c r="E14" s="13">
        <v>281300</v>
      </c>
      <c r="F14" s="13">
        <v>57700</v>
      </c>
      <c r="G14" s="13">
        <v>1738800</v>
      </c>
      <c r="H14" s="13">
        <v>-9370400</v>
      </c>
      <c r="I14" s="13">
        <v>389200</v>
      </c>
      <c r="J14" s="13">
        <v>600</v>
      </c>
      <c r="K14" s="13"/>
    </row>
    <row r="15" spans="1:11" x14ac:dyDescent="0.2">
      <c r="C15" s="11" t="s">
        <v>28</v>
      </c>
      <c r="D15" s="13">
        <v>428500</v>
      </c>
      <c r="E15" s="13">
        <v>445700</v>
      </c>
      <c r="F15" s="13">
        <v>469400</v>
      </c>
      <c r="G15" s="13">
        <v>402900</v>
      </c>
      <c r="H15" s="13">
        <v>302500</v>
      </c>
      <c r="I15" s="13">
        <v>212000</v>
      </c>
      <c r="J15" s="13">
        <v>275300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4491600</v>
      </c>
      <c r="E17" s="13">
        <v>3825200</v>
      </c>
      <c r="F17" s="13">
        <v>3403500</v>
      </c>
      <c r="G17" s="13">
        <v>4685800</v>
      </c>
      <c r="H17" s="13">
        <v>-6285000</v>
      </c>
      <c r="I17" s="13">
        <v>3277300</v>
      </c>
      <c r="J17" s="13">
        <v>2885900</v>
      </c>
      <c r="K17" s="13"/>
    </row>
    <row r="18" spans="3:11" x14ac:dyDescent="0.2">
      <c r="C18" s="11" t="s">
        <v>30</v>
      </c>
      <c r="D18" s="13">
        <v>-740600</v>
      </c>
      <c r="E18" s="13">
        <v>87100</v>
      </c>
      <c r="F18" s="13">
        <v>154900</v>
      </c>
      <c r="G18" s="13">
        <v>-1737600</v>
      </c>
      <c r="H18" s="13">
        <v>9968500</v>
      </c>
      <c r="I18" s="13">
        <v>334000</v>
      </c>
      <c r="J18" s="13">
        <v>700800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-422100</v>
      </c>
      <c r="E20" s="13">
        <v>-345000</v>
      </c>
      <c r="F20" s="13">
        <v>-304900</v>
      </c>
      <c r="G20" s="13">
        <v>-361200</v>
      </c>
      <c r="H20" s="13">
        <v>-316000</v>
      </c>
      <c r="I20" s="13">
        <v>364800</v>
      </c>
      <c r="J20" s="13">
        <v>330200</v>
      </c>
      <c r="K20" s="13"/>
    </row>
    <row r="21" spans="3:11" x14ac:dyDescent="0.2">
      <c r="C21" s="11" t="s">
        <v>33</v>
      </c>
      <c r="D21" s="13">
        <v>-734200</v>
      </c>
      <c r="E21" s="13">
        <v>187700</v>
      </c>
      <c r="F21" s="13">
        <v>319400</v>
      </c>
      <c r="G21" s="13">
        <v>-1695900</v>
      </c>
      <c r="H21" s="13">
        <v>9954900</v>
      </c>
      <c r="I21" s="13">
        <v>1229700</v>
      </c>
      <c r="J21" s="13">
        <v>1632200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722900</v>
      </c>
      <c r="J22" s="13">
        <v>1864100</v>
      </c>
      <c r="K22" s="13"/>
    </row>
    <row r="23" spans="3:11" x14ac:dyDescent="0.2">
      <c r="C23" s="11" t="s">
        <v>35</v>
      </c>
      <c r="D23" s="13">
        <v>-1162700</v>
      </c>
      <c r="E23" s="13">
        <v>-258000</v>
      </c>
      <c r="F23" s="13">
        <v>-150000</v>
      </c>
      <c r="G23" s="13">
        <v>-2098800</v>
      </c>
      <c r="H23" s="13">
        <v>9652500</v>
      </c>
      <c r="I23" s="13">
        <v>-24100</v>
      </c>
      <c r="J23" s="13">
        <v>-833200</v>
      </c>
      <c r="K23" s="13"/>
    </row>
    <row r="24" spans="3:11" x14ac:dyDescent="0.2">
      <c r="C24" s="11" t="s">
        <v>36</v>
      </c>
      <c r="D24" s="13">
        <v>-62300</v>
      </c>
      <c r="E24" s="13">
        <v>4700</v>
      </c>
      <c r="F24" s="13">
        <v>8400</v>
      </c>
      <c r="G24" s="13">
        <v>-183600</v>
      </c>
      <c r="H24" s="13">
        <v>59200</v>
      </c>
      <c r="I24" s="13">
        <v>13800</v>
      </c>
      <c r="J24" s="13">
        <v>-177200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-1100300</v>
      </c>
      <c r="E26" s="13">
        <v>-262700</v>
      </c>
      <c r="F26" s="13">
        <v>-158400</v>
      </c>
      <c r="G26" s="13">
        <v>-1915200</v>
      </c>
      <c r="H26" s="13">
        <v>9593300</v>
      </c>
      <c r="I26" s="13">
        <v>-38000</v>
      </c>
      <c r="J26" s="13">
        <v>-656000</v>
      </c>
      <c r="K26" s="13"/>
    </row>
    <row r="27" spans="3:11" x14ac:dyDescent="0.2">
      <c r="C27" s="11" t="s">
        <v>38</v>
      </c>
      <c r="D27" s="13">
        <v>-1102700</v>
      </c>
      <c r="E27" s="13">
        <v>-264700</v>
      </c>
      <c r="F27" s="13">
        <v>-159200</v>
      </c>
      <c r="G27" s="13">
        <v>-1914700</v>
      </c>
      <c r="H27" s="13">
        <v>9593300</v>
      </c>
      <c r="I27" s="13">
        <v>-37200</v>
      </c>
      <c r="J27" s="13">
        <v>-595400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1703400</v>
      </c>
      <c r="I29" s="13">
        <v>-163900</v>
      </c>
      <c r="J29" s="13">
        <v>768000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422100</v>
      </c>
      <c r="E32" s="13">
        <v>345000</v>
      </c>
      <c r="F32" s="13">
        <v>304900</v>
      </c>
      <c r="G32" s="13">
        <v>361200</v>
      </c>
      <c r="H32" s="13">
        <v>316000</v>
      </c>
      <c r="I32" s="13">
        <v>-364800</v>
      </c>
      <c r="J32" s="13">
        <v>-330200</v>
      </c>
      <c r="K32" s="13"/>
    </row>
    <row r="33" spans="2:11" x14ac:dyDescent="0.2">
      <c r="C33" s="11" t="s">
        <v>44</v>
      </c>
      <c r="D33" s="13">
        <v>-1102700</v>
      </c>
      <c r="E33" s="13">
        <v>-264700</v>
      </c>
      <c r="F33" s="13">
        <v>-159200</v>
      </c>
      <c r="G33" s="13">
        <v>-1914700</v>
      </c>
      <c r="H33" s="13">
        <v>11296700</v>
      </c>
      <c r="I33" s="13">
        <v>-201200</v>
      </c>
      <c r="J33" s="13">
        <v>172700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-1102700</v>
      </c>
      <c r="E35" s="13">
        <v>-264700</v>
      </c>
      <c r="F35" s="13">
        <v>-159200</v>
      </c>
      <c r="G35" s="13">
        <v>-1914700</v>
      </c>
      <c r="H35" s="13">
        <v>11296700</v>
      </c>
      <c r="I35" s="13">
        <v>-201200</v>
      </c>
      <c r="J35" s="13">
        <v>172700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336200</v>
      </c>
      <c r="F41" s="13">
        <v>352100</v>
      </c>
      <c r="G41" s="13">
        <v>720700</v>
      </c>
      <c r="H41" s="13">
        <v>400300</v>
      </c>
      <c r="I41" s="13">
        <v>224000</v>
      </c>
      <c r="J41" s="13">
        <v>267100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1041200</v>
      </c>
      <c r="E43" s="13">
        <v>1037800</v>
      </c>
      <c r="F43" s="13">
        <v>1047700</v>
      </c>
      <c r="G43" s="13">
        <v>813300</v>
      </c>
      <c r="H43" s="13">
        <v>902900</v>
      </c>
      <c r="I43" s="13">
        <v>868900</v>
      </c>
      <c r="J43" s="13">
        <v>1508400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3200</v>
      </c>
      <c r="G44" s="13">
        <v>1200</v>
      </c>
      <c r="H44" s="13" t="s">
        <v>92</v>
      </c>
      <c r="I44" s="13" t="s">
        <v>92</v>
      </c>
      <c r="J44" s="13">
        <v>22500</v>
      </c>
      <c r="K44" s="13"/>
    </row>
    <row r="45" spans="2:11" x14ac:dyDescent="0.2">
      <c r="C45" s="11" t="s">
        <v>53</v>
      </c>
      <c r="D45" s="13">
        <v>119300</v>
      </c>
      <c r="E45" s="13">
        <v>98700</v>
      </c>
      <c r="F45" s="13">
        <v>69800</v>
      </c>
      <c r="G45" s="13">
        <v>83900</v>
      </c>
      <c r="H45" s="13">
        <v>113100</v>
      </c>
      <c r="I45" s="13">
        <v>1200200</v>
      </c>
      <c r="J45" s="13">
        <v>351900</v>
      </c>
      <c r="K45" s="13"/>
    </row>
    <row r="46" spans="2:11" x14ac:dyDescent="0.2">
      <c r="C46" s="11" t="s">
        <v>54</v>
      </c>
      <c r="D46" s="13">
        <v>1506900</v>
      </c>
      <c r="E46" s="13">
        <v>1472800</v>
      </c>
      <c r="F46" s="13">
        <v>1472900</v>
      </c>
      <c r="G46" s="13">
        <v>1619000</v>
      </c>
      <c r="H46" s="13">
        <v>1416300</v>
      </c>
      <c r="I46" s="13">
        <v>2235000</v>
      </c>
      <c r="J46" s="13">
        <v>2067300</v>
      </c>
      <c r="K46" s="13"/>
    </row>
    <row r="47" spans="2:11" x14ac:dyDescent="0.2">
      <c r="C47" s="11" t="s">
        <v>55</v>
      </c>
      <c r="D47" s="13">
        <v>134200</v>
      </c>
      <c r="E47" s="13">
        <v>124800</v>
      </c>
      <c r="F47" s="13">
        <v>85900</v>
      </c>
      <c r="G47" s="13">
        <v>70600</v>
      </c>
      <c r="H47" s="13" t="s">
        <v>92</v>
      </c>
      <c r="I47" s="13" t="s">
        <v>92</v>
      </c>
      <c r="J47" s="13">
        <v>118500</v>
      </c>
      <c r="K47" s="13"/>
    </row>
    <row r="48" spans="2:11" x14ac:dyDescent="0.2">
      <c r="C48" s="11" t="s">
        <v>56</v>
      </c>
      <c r="D48" s="13">
        <v>1263900</v>
      </c>
      <c r="E48" s="13">
        <v>1483100</v>
      </c>
      <c r="F48" s="13">
        <v>1523500</v>
      </c>
      <c r="G48" s="13">
        <v>1637600</v>
      </c>
      <c r="H48" s="13">
        <v>1728600</v>
      </c>
      <c r="I48" s="13">
        <v>2293300</v>
      </c>
      <c r="J48" s="13">
        <v>4950300</v>
      </c>
      <c r="K48" s="13"/>
    </row>
    <row r="49" spans="3:11" x14ac:dyDescent="0.2">
      <c r="C49" s="11" t="s">
        <v>57</v>
      </c>
      <c r="D49" s="13">
        <v>4008700</v>
      </c>
      <c r="E49" s="13">
        <v>5209400</v>
      </c>
      <c r="F49" s="13">
        <v>5758200</v>
      </c>
      <c r="G49" s="13">
        <v>5840800</v>
      </c>
      <c r="H49" s="13">
        <v>7779900</v>
      </c>
      <c r="I49" s="13">
        <v>7455500</v>
      </c>
      <c r="J49" s="13">
        <v>8580200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45800</v>
      </c>
      <c r="F52" s="13">
        <v>40800</v>
      </c>
      <c r="G52" s="13">
        <v>35000</v>
      </c>
      <c r="H52" s="13">
        <v>96200</v>
      </c>
      <c r="I52" s="13">
        <v>3501200</v>
      </c>
      <c r="J52" s="13">
        <v>438000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6952600</v>
      </c>
      <c r="E54" s="13">
        <v>8335900</v>
      </c>
      <c r="F54" s="13">
        <v>8881300</v>
      </c>
      <c r="G54" s="13">
        <v>9203000</v>
      </c>
      <c r="H54" s="13">
        <v>11021100</v>
      </c>
      <c r="I54" s="13">
        <v>12269500</v>
      </c>
      <c r="J54" s="13">
        <v>12260400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240500</v>
      </c>
      <c r="F57" s="13">
        <v>206000</v>
      </c>
      <c r="G57" s="13">
        <v>149300</v>
      </c>
      <c r="H57" s="13">
        <v>87400</v>
      </c>
      <c r="I57" s="13">
        <v>49400</v>
      </c>
      <c r="J57" s="13">
        <v>163400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34800</v>
      </c>
      <c r="H58" s="13">
        <v>8900</v>
      </c>
      <c r="I58" s="13">
        <v>46100</v>
      </c>
      <c r="J58" s="13">
        <v>14972400</v>
      </c>
      <c r="K58" s="13"/>
    </row>
    <row r="59" spans="3:11" x14ac:dyDescent="0.2">
      <c r="C59" s="11" t="s">
        <v>67</v>
      </c>
      <c r="D59" s="13">
        <v>611900</v>
      </c>
      <c r="E59" s="13">
        <v>590700</v>
      </c>
      <c r="F59" s="13">
        <v>642700</v>
      </c>
      <c r="G59" s="13">
        <v>533700</v>
      </c>
      <c r="H59" s="13">
        <v>571100</v>
      </c>
      <c r="I59" s="13">
        <v>1152100</v>
      </c>
      <c r="J59" s="13">
        <v>1218800</v>
      </c>
      <c r="K59" s="13"/>
    </row>
    <row r="60" spans="3:11" x14ac:dyDescent="0.2">
      <c r="C60" s="11" t="s">
        <v>68</v>
      </c>
      <c r="D60" s="13">
        <v>848400</v>
      </c>
      <c r="E60" s="13">
        <v>831800</v>
      </c>
      <c r="F60" s="13">
        <v>849400</v>
      </c>
      <c r="G60" s="13">
        <v>717800</v>
      </c>
      <c r="H60" s="13">
        <v>667400</v>
      </c>
      <c r="I60" s="13">
        <v>1247600</v>
      </c>
      <c r="J60" s="13">
        <v>16354600</v>
      </c>
      <c r="K60" s="13"/>
    </row>
    <row r="61" spans="3:11" x14ac:dyDescent="0.2">
      <c r="C61" s="11" t="s">
        <v>69</v>
      </c>
      <c r="D61" s="13">
        <v>5214800</v>
      </c>
      <c r="E61" s="13">
        <v>5413500</v>
      </c>
      <c r="F61" s="13">
        <v>5738200</v>
      </c>
      <c r="G61" s="13">
        <v>6042200</v>
      </c>
      <c r="H61" s="13">
        <v>5816500</v>
      </c>
      <c r="I61" s="13">
        <v>0</v>
      </c>
      <c r="J61" s="13">
        <v>5676800</v>
      </c>
      <c r="K61" s="13"/>
    </row>
    <row r="62" spans="3:11" x14ac:dyDescent="0.2">
      <c r="C62" s="11" t="s">
        <v>70</v>
      </c>
      <c r="D62" s="13">
        <v>1274100</v>
      </c>
      <c r="E62" s="13">
        <v>1406100</v>
      </c>
      <c r="F62" s="13">
        <v>1377900</v>
      </c>
      <c r="G62" s="13">
        <v>1392200</v>
      </c>
      <c r="H62" s="13">
        <v>1591800</v>
      </c>
      <c r="I62" s="13">
        <v>16709900</v>
      </c>
      <c r="J62" s="13">
        <v>2170400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7346800</v>
      </c>
      <c r="E66" s="13">
        <v>7661000</v>
      </c>
      <c r="F66" s="13">
        <v>7974000</v>
      </c>
      <c r="G66" s="13">
        <v>8160500</v>
      </c>
      <c r="H66" s="13">
        <v>8084800</v>
      </c>
      <c r="I66" s="13">
        <v>23860700</v>
      </c>
      <c r="J66" s="13">
        <v>23646000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-3330100</v>
      </c>
      <c r="E72" s="13">
        <v>-2227500</v>
      </c>
      <c r="F72" s="13">
        <v>-1962800</v>
      </c>
      <c r="G72" s="13">
        <v>-1803600</v>
      </c>
      <c r="H72" s="13">
        <v>112500</v>
      </c>
      <c r="I72" s="13">
        <v>-13345300</v>
      </c>
      <c r="J72" s="13">
        <v>-13142000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-394200</v>
      </c>
      <c r="E76" s="13">
        <v>674900</v>
      </c>
      <c r="F76" s="13">
        <v>907400</v>
      </c>
      <c r="G76" s="13">
        <v>1042500</v>
      </c>
      <c r="H76" s="13">
        <v>2936300</v>
      </c>
      <c r="I76" s="13">
        <v>-11591200</v>
      </c>
      <c r="J76" s="13">
        <v>-11385500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-1102700</v>
      </c>
      <c r="E81" s="13">
        <v>-264700</v>
      </c>
      <c r="F81" s="13">
        <v>-159200</v>
      </c>
      <c r="G81" s="13">
        <v>-1914700</v>
      </c>
      <c r="H81" s="13">
        <v>11296700</v>
      </c>
      <c r="I81" s="13">
        <v>-201200</v>
      </c>
      <c r="J81" s="13">
        <v>172700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428500</v>
      </c>
      <c r="E83" s="13">
        <v>445700</v>
      </c>
      <c r="F83" s="13">
        <v>469400</v>
      </c>
      <c r="G83" s="13">
        <v>402900</v>
      </c>
      <c r="H83" s="13">
        <v>302500</v>
      </c>
      <c r="I83" s="13">
        <v>530900</v>
      </c>
      <c r="J83" s="13">
        <v>601300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420100</v>
      </c>
      <c r="F89" s="13">
        <v>330600</v>
      </c>
      <c r="G89" s="13">
        <v>215900</v>
      </c>
      <c r="H89" s="13">
        <v>428700</v>
      </c>
      <c r="I89" s="13">
        <v>966700</v>
      </c>
      <c r="J89" s="13">
        <v>-491200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-161000</v>
      </c>
      <c r="F91" s="13">
        <v>-183400</v>
      </c>
      <c r="G91" s="13">
        <v>-85200</v>
      </c>
      <c r="H91" s="13">
        <v>-112200</v>
      </c>
      <c r="I91" s="13">
        <v>-296300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-129200</v>
      </c>
      <c r="F94" s="13">
        <v>-346800</v>
      </c>
      <c r="G94" s="13">
        <v>-147800</v>
      </c>
      <c r="H94" s="13">
        <v>-334400</v>
      </c>
      <c r="I94" s="13">
        <v>-345500</v>
      </c>
      <c r="J94" s="13">
        <v>-214700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-306100</v>
      </c>
      <c r="F100" s="13">
        <v>-352100</v>
      </c>
      <c r="G100" s="13">
        <v>241200</v>
      </c>
      <c r="H100" s="13">
        <v>-113600</v>
      </c>
      <c r="I100" s="13">
        <v>-491800</v>
      </c>
      <c r="J100" s="13">
        <v>151300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-300</v>
      </c>
      <c r="G101" s="13">
        <v>300</v>
      </c>
      <c r="H101" s="13">
        <v>600</v>
      </c>
      <c r="I101" s="13">
        <v>-10400</v>
      </c>
      <c r="J101" s="13">
        <v>10100</v>
      </c>
      <c r="K101" s="13"/>
    </row>
    <row r="102" spans="3:11" x14ac:dyDescent="0.2">
      <c r="C102" s="11" t="s">
        <v>20</v>
      </c>
      <c r="D102" s="13">
        <v>9700</v>
      </c>
      <c r="E102" s="13">
        <v>-15900</v>
      </c>
      <c r="F102" s="13">
        <v>-368600</v>
      </c>
      <c r="G102" s="13">
        <v>309600</v>
      </c>
      <c r="H102" s="13">
        <v>-18700</v>
      </c>
      <c r="I102" s="13">
        <v>119000</v>
      </c>
      <c r="J102" s="13">
        <v>-544400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2125500</v>
      </c>
      <c r="E8" s="13">
        <v>1961300</v>
      </c>
      <c r="F8" s="13">
        <v>1579700</v>
      </c>
      <c r="G8" s="13">
        <v>1403100</v>
      </c>
      <c r="H8" s="13">
        <v>1231100</v>
      </c>
      <c r="I8" s="13">
        <v>1168100</v>
      </c>
      <c r="J8" s="13" t="s">
        <v>92</v>
      </c>
      <c r="K8" s="13"/>
    </row>
    <row r="9" spans="1:11" x14ac:dyDescent="0.2">
      <c r="C9" s="11" t="s">
        <v>22</v>
      </c>
      <c r="D9" s="13">
        <v>1095600</v>
      </c>
      <c r="E9" s="13">
        <v>1118800</v>
      </c>
      <c r="F9" s="13">
        <v>856300</v>
      </c>
      <c r="G9" s="13">
        <v>810800</v>
      </c>
      <c r="H9" s="13">
        <v>789400</v>
      </c>
      <c r="I9" s="13">
        <v>760600</v>
      </c>
      <c r="J9" s="13" t="s">
        <v>92</v>
      </c>
      <c r="K9" s="13"/>
    </row>
    <row r="10" spans="1:11" x14ac:dyDescent="0.2">
      <c r="C10" s="11" t="s">
        <v>23</v>
      </c>
      <c r="D10" s="13">
        <v>1029900</v>
      </c>
      <c r="E10" s="13">
        <v>842500</v>
      </c>
      <c r="F10" s="13">
        <v>723500</v>
      </c>
      <c r="G10" s="13">
        <v>592300</v>
      </c>
      <c r="H10" s="13">
        <v>441700</v>
      </c>
      <c r="I10" s="13">
        <v>407500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38200</v>
      </c>
      <c r="F14" s="13">
        <v>51100</v>
      </c>
      <c r="G14" s="13">
        <v>27600</v>
      </c>
      <c r="H14" s="13">
        <v>21600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15300</v>
      </c>
      <c r="F15" s="13">
        <v>18000</v>
      </c>
      <c r="G15" s="13">
        <v>9200</v>
      </c>
      <c r="H15" s="13">
        <v>6600</v>
      </c>
      <c r="I15" s="13">
        <v>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1594900</v>
      </c>
      <c r="E17" s="13">
        <v>1649100</v>
      </c>
      <c r="F17" s="13">
        <v>1191400</v>
      </c>
      <c r="G17" s="13">
        <v>1071200</v>
      </c>
      <c r="H17" s="13">
        <v>1388200</v>
      </c>
      <c r="I17" s="13">
        <v>962200</v>
      </c>
      <c r="J17" s="13" t="s">
        <v>92</v>
      </c>
      <c r="K17" s="13"/>
    </row>
    <row r="18" spans="3:11" x14ac:dyDescent="0.2">
      <c r="C18" s="11" t="s">
        <v>30</v>
      </c>
      <c r="D18" s="13">
        <v>530700</v>
      </c>
      <c r="E18" s="13">
        <v>312200</v>
      </c>
      <c r="F18" s="13">
        <v>388400</v>
      </c>
      <c r="G18" s="13">
        <v>331900</v>
      </c>
      <c r="H18" s="13">
        <v>-157100</v>
      </c>
      <c r="I18" s="13">
        <v>205900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-1973900</v>
      </c>
      <c r="E20" s="13">
        <v>-535600</v>
      </c>
      <c r="F20" s="13">
        <v>-184400</v>
      </c>
      <c r="G20" s="13">
        <v>-275200</v>
      </c>
      <c r="H20" s="13">
        <v>-43000</v>
      </c>
      <c r="I20" s="13">
        <v>-105700</v>
      </c>
      <c r="J20" s="13" t="s">
        <v>92</v>
      </c>
      <c r="K20" s="13"/>
    </row>
    <row r="21" spans="3:11" x14ac:dyDescent="0.2">
      <c r="C21" s="11" t="s">
        <v>33</v>
      </c>
      <c r="D21" s="13">
        <v>-1007600</v>
      </c>
      <c r="E21" s="13">
        <v>245900</v>
      </c>
      <c r="F21" s="13">
        <v>586800</v>
      </c>
      <c r="G21" s="13">
        <v>465400</v>
      </c>
      <c r="H21" s="13">
        <v>184400</v>
      </c>
      <c r="I21" s="13">
        <v>417500</v>
      </c>
      <c r="J21" s="13" t="s">
        <v>92</v>
      </c>
      <c r="K21" s="13"/>
    </row>
    <row r="22" spans="3:11" x14ac:dyDescent="0.2">
      <c r="C22" s="11" t="s">
        <v>34</v>
      </c>
      <c r="D22" s="13">
        <v>437400</v>
      </c>
      <c r="E22" s="13">
        <v>320600</v>
      </c>
      <c r="F22" s="13">
        <v>212100</v>
      </c>
      <c r="G22" s="13">
        <v>209600</v>
      </c>
      <c r="H22" s="13">
        <v>209900</v>
      </c>
      <c r="I22" s="13">
        <v>186300</v>
      </c>
      <c r="J22" s="13" t="s">
        <v>92</v>
      </c>
      <c r="K22" s="13"/>
    </row>
    <row r="23" spans="3:11" x14ac:dyDescent="0.2">
      <c r="C23" s="11" t="s">
        <v>35</v>
      </c>
      <c r="D23" s="13">
        <v>-1880700</v>
      </c>
      <c r="E23" s="13">
        <v>-544000</v>
      </c>
      <c r="F23" s="13">
        <v>-8100</v>
      </c>
      <c r="G23" s="13">
        <v>-152900</v>
      </c>
      <c r="H23" s="13">
        <v>-410000</v>
      </c>
      <c r="I23" s="13">
        <v>-86000</v>
      </c>
      <c r="J23" s="13" t="s">
        <v>92</v>
      </c>
      <c r="K23" s="13"/>
    </row>
    <row r="24" spans="3:11" x14ac:dyDescent="0.2">
      <c r="C24" s="11" t="s">
        <v>36</v>
      </c>
      <c r="D24" s="13">
        <v>107500</v>
      </c>
      <c r="E24" s="13">
        <v>-75000</v>
      </c>
      <c r="F24" s="13">
        <v>18000</v>
      </c>
      <c r="G24" s="13">
        <v>169800</v>
      </c>
      <c r="H24" s="13">
        <v>13500</v>
      </c>
      <c r="I24" s="13">
        <v>46700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-1988200</v>
      </c>
      <c r="E26" s="13">
        <v>-469000</v>
      </c>
      <c r="F26" s="13">
        <v>-26100</v>
      </c>
      <c r="G26" s="13">
        <v>-322700</v>
      </c>
      <c r="H26" s="13">
        <v>-423500</v>
      </c>
      <c r="I26" s="13">
        <v>-132800</v>
      </c>
      <c r="J26" s="13" t="s">
        <v>92</v>
      </c>
      <c r="K26" s="13"/>
    </row>
    <row r="27" spans="3:11" x14ac:dyDescent="0.2">
      <c r="C27" s="11" t="s">
        <v>38</v>
      </c>
      <c r="D27" s="13">
        <v>-1976600</v>
      </c>
      <c r="E27" s="13">
        <v>-459000</v>
      </c>
      <c r="F27" s="13">
        <v>-25800</v>
      </c>
      <c r="G27" s="13">
        <v>-322000</v>
      </c>
      <c r="H27" s="13">
        <v>-423500</v>
      </c>
      <c r="I27" s="13">
        <v>-132800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1973900</v>
      </c>
      <c r="E32" s="13">
        <v>535600</v>
      </c>
      <c r="F32" s="13">
        <v>184400</v>
      </c>
      <c r="G32" s="13">
        <v>275200</v>
      </c>
      <c r="H32" s="13">
        <v>43000</v>
      </c>
      <c r="I32" s="13">
        <v>105700</v>
      </c>
      <c r="J32" s="13" t="s">
        <v>92</v>
      </c>
      <c r="K32" s="13"/>
    </row>
    <row r="33" spans="2:11" x14ac:dyDescent="0.2">
      <c r="C33" s="11" t="s">
        <v>44</v>
      </c>
      <c r="D33" s="13">
        <v>-1976600</v>
      </c>
      <c r="E33" s="13">
        <v>-459000</v>
      </c>
      <c r="F33" s="13">
        <v>-25800</v>
      </c>
      <c r="G33" s="13">
        <v>-322000</v>
      </c>
      <c r="H33" s="13">
        <v>-423500</v>
      </c>
      <c r="I33" s="13">
        <v>-132800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-1976600</v>
      </c>
      <c r="E35" s="13">
        <v>-459000</v>
      </c>
      <c r="F35" s="13">
        <v>-25800</v>
      </c>
      <c r="G35" s="13">
        <v>-322000</v>
      </c>
      <c r="H35" s="13">
        <v>-423500</v>
      </c>
      <c r="I35" s="13">
        <v>-132800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514100</v>
      </c>
      <c r="F41" s="13">
        <v>916500</v>
      </c>
      <c r="G41" s="13">
        <v>585400</v>
      </c>
      <c r="H41" s="13">
        <v>898800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547200</v>
      </c>
      <c r="E43" s="13">
        <v>614700</v>
      </c>
      <c r="F43" s="13">
        <v>428400</v>
      </c>
      <c r="G43" s="13">
        <v>290300</v>
      </c>
      <c r="H43" s="13">
        <v>258300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40600</v>
      </c>
      <c r="E44" s="13">
        <v>74200</v>
      </c>
      <c r="F44" s="13">
        <v>42000</v>
      </c>
      <c r="G44" s="13">
        <v>49200</v>
      </c>
      <c r="H44" s="13">
        <v>48700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91000</v>
      </c>
      <c r="E45" s="13">
        <v>49900</v>
      </c>
      <c r="F45" s="13">
        <v>40800</v>
      </c>
      <c r="G45" s="13">
        <v>64400</v>
      </c>
      <c r="H45" s="13">
        <v>17900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972600</v>
      </c>
      <c r="E46" s="13">
        <v>1252900</v>
      </c>
      <c r="F46" s="13">
        <v>1427800</v>
      </c>
      <c r="G46" s="13">
        <v>989300</v>
      </c>
      <c r="H46" s="13">
        <v>1223700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85400</v>
      </c>
      <c r="E47" s="13">
        <v>59100</v>
      </c>
      <c r="F47" s="13">
        <v>21400</v>
      </c>
      <c r="G47" s="13">
        <v>15500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2627100</v>
      </c>
      <c r="E48" s="13">
        <v>3040500</v>
      </c>
      <c r="F48" s="13">
        <v>2229500</v>
      </c>
      <c r="G48" s="13">
        <v>1906200</v>
      </c>
      <c r="H48" s="13">
        <v>1907000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1552300</v>
      </c>
      <c r="E49" s="13">
        <v>1812500</v>
      </c>
      <c r="F49" s="13">
        <v>1570700</v>
      </c>
      <c r="G49" s="13">
        <v>1347100</v>
      </c>
      <c r="H49" s="13">
        <v>967800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127200</v>
      </c>
      <c r="E52" s="13">
        <v>167600</v>
      </c>
      <c r="F52" s="13">
        <v>224200</v>
      </c>
      <c r="G52" s="13">
        <v>189600</v>
      </c>
      <c r="H52" s="13">
        <v>66200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5364700</v>
      </c>
      <c r="E54" s="13">
        <v>6320700</v>
      </c>
      <c r="F54" s="13">
        <v>5473700</v>
      </c>
      <c r="G54" s="13">
        <v>4447600</v>
      </c>
      <c r="H54" s="13">
        <v>4164700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330600</v>
      </c>
      <c r="E57" s="13">
        <v>443000</v>
      </c>
      <c r="F57" s="13">
        <v>342800</v>
      </c>
      <c r="G57" s="13">
        <v>301800</v>
      </c>
      <c r="H57" s="13">
        <v>338400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545300</v>
      </c>
      <c r="E58" s="13">
        <v>525400</v>
      </c>
      <c r="F58" s="13">
        <v>258200</v>
      </c>
      <c r="G58" s="13">
        <v>214400</v>
      </c>
      <c r="H58" s="13">
        <v>122000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346000</v>
      </c>
      <c r="E59" s="13">
        <v>298100</v>
      </c>
      <c r="F59" s="13">
        <v>229500</v>
      </c>
      <c r="G59" s="13">
        <v>167500</v>
      </c>
      <c r="H59" s="13">
        <v>106100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1222000</v>
      </c>
      <c r="E60" s="13">
        <v>1266400</v>
      </c>
      <c r="F60" s="13">
        <v>830600</v>
      </c>
      <c r="G60" s="13">
        <v>683600</v>
      </c>
      <c r="H60" s="13">
        <v>566500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3567500</v>
      </c>
      <c r="E61" s="13">
        <v>3424600</v>
      </c>
      <c r="F61" s="13">
        <v>2727000</v>
      </c>
      <c r="G61" s="13">
        <v>2303600</v>
      </c>
      <c r="H61" s="13">
        <v>2118400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227900</v>
      </c>
      <c r="E62" s="13">
        <v>269500</v>
      </c>
      <c r="F62" s="13">
        <v>190100</v>
      </c>
      <c r="G62" s="13">
        <v>236200</v>
      </c>
      <c r="H62" s="13">
        <v>49600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5254900</v>
      </c>
      <c r="E66" s="13">
        <v>5187700</v>
      </c>
      <c r="F66" s="13">
        <v>3890600</v>
      </c>
      <c r="G66" s="13">
        <v>3237700</v>
      </c>
      <c r="H66" s="13">
        <v>2734400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-5285000</v>
      </c>
      <c r="E72" s="13">
        <v>-4178900</v>
      </c>
      <c r="F72" s="13">
        <v>-3640500</v>
      </c>
      <c r="G72" s="13">
        <v>-3320900</v>
      </c>
      <c r="H72" s="13">
        <v>-3100600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1133000</v>
      </c>
      <c r="F76" s="13">
        <v>1583000</v>
      </c>
      <c r="G76" s="13">
        <v>1210000</v>
      </c>
      <c r="H76" s="13">
        <v>1430300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-1976600</v>
      </c>
      <c r="E81" s="13">
        <v>-459000</v>
      </c>
      <c r="F81" s="13">
        <v>-25800</v>
      </c>
      <c r="G81" s="13">
        <v>-322000</v>
      </c>
      <c r="H81" s="13">
        <v>-423500</v>
      </c>
      <c r="I81" s="13">
        <v>-132800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435600</v>
      </c>
      <c r="E83" s="13">
        <v>469300</v>
      </c>
      <c r="F83" s="13">
        <v>382900</v>
      </c>
      <c r="G83" s="13">
        <v>408700</v>
      </c>
      <c r="H83" s="13">
        <v>384500</v>
      </c>
      <c r="I83" s="13">
        <v>317300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853500</v>
      </c>
      <c r="E89" s="13">
        <v>907300</v>
      </c>
      <c r="F89" s="13">
        <v>750200</v>
      </c>
      <c r="G89" s="13">
        <v>635300</v>
      </c>
      <c r="H89" s="13">
        <v>641900</v>
      </c>
      <c r="I89" s="13">
        <v>462300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-543700</v>
      </c>
      <c r="F91" s="13">
        <v>-397400</v>
      </c>
      <c r="G91" s="13">
        <v>-226700</v>
      </c>
      <c r="H91" s="13">
        <v>-253000</v>
      </c>
      <c r="I91" s="13">
        <v>-369400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-722200</v>
      </c>
      <c r="E94" s="13">
        <v>-1517300</v>
      </c>
      <c r="F94" s="13">
        <v>-877900</v>
      </c>
      <c r="G94" s="13">
        <v>-758500</v>
      </c>
      <c r="H94" s="13">
        <v>-235800</v>
      </c>
      <c r="I94" s="13">
        <v>-264600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398200</v>
      </c>
      <c r="F100" s="13">
        <v>524300</v>
      </c>
      <c r="G100" s="13">
        <v>-128100</v>
      </c>
      <c r="H100" s="13">
        <v>-138300</v>
      </c>
      <c r="I100" s="13">
        <v>-202800</v>
      </c>
      <c r="J100" s="13" t="s">
        <v>92</v>
      </c>
      <c r="K100" s="13"/>
    </row>
    <row r="101" spans="3:11" x14ac:dyDescent="0.2">
      <c r="C101" s="11" t="s">
        <v>19</v>
      </c>
      <c r="D101" s="13">
        <v>-189200</v>
      </c>
      <c r="E101" s="13">
        <v>-190700</v>
      </c>
      <c r="F101" s="13">
        <v>-65400</v>
      </c>
      <c r="G101" s="13">
        <v>-62000</v>
      </c>
      <c r="H101" s="13">
        <v>-2500</v>
      </c>
      <c r="I101" s="13">
        <v>-7700</v>
      </c>
      <c r="J101" s="13" t="s">
        <v>92</v>
      </c>
      <c r="K101" s="13"/>
    </row>
    <row r="102" spans="3:11" x14ac:dyDescent="0.2">
      <c r="C102" s="11" t="s">
        <v>20</v>
      </c>
      <c r="D102" s="13">
        <v>-220300</v>
      </c>
      <c r="E102" s="13">
        <v>-402400</v>
      </c>
      <c r="F102" s="13">
        <v>331100</v>
      </c>
      <c r="G102" s="13">
        <v>-313400</v>
      </c>
      <c r="H102" s="13">
        <v>265400</v>
      </c>
      <c r="I102" s="13">
        <v>-12700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7500</v>
      </c>
      <c r="E8" s="13">
        <v>7100</v>
      </c>
      <c r="F8" s="13">
        <v>6400</v>
      </c>
      <c r="G8" s="13">
        <v>4200</v>
      </c>
      <c r="H8" s="13">
        <v>6600</v>
      </c>
      <c r="I8" s="13">
        <v>6200</v>
      </c>
      <c r="J8" s="13">
        <v>10800</v>
      </c>
      <c r="K8" s="13"/>
    </row>
    <row r="9" spans="1:11" x14ac:dyDescent="0.2">
      <c r="C9" s="11" t="s">
        <v>22</v>
      </c>
      <c r="D9" s="13">
        <v>3300</v>
      </c>
      <c r="E9" s="13">
        <v>2900</v>
      </c>
      <c r="F9" s="13">
        <v>2700</v>
      </c>
      <c r="G9" s="13">
        <v>2100</v>
      </c>
      <c r="H9" s="13">
        <v>2600</v>
      </c>
      <c r="I9" s="13">
        <v>2400</v>
      </c>
      <c r="J9" s="13">
        <v>3300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3700</v>
      </c>
      <c r="G10" s="13">
        <v>2100</v>
      </c>
      <c r="H10" s="13">
        <v>3900</v>
      </c>
      <c r="I10" s="13">
        <v>3800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>
        <v>800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5700</v>
      </c>
      <c r="G17" s="13">
        <v>7000</v>
      </c>
      <c r="H17" s="13">
        <v>8400</v>
      </c>
      <c r="I17" s="13">
        <v>7500</v>
      </c>
      <c r="J17" s="13">
        <v>13900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700</v>
      </c>
      <c r="G18" s="13">
        <v>-2800</v>
      </c>
      <c r="H18" s="13">
        <v>-1900</v>
      </c>
      <c r="I18" s="13">
        <v>-1300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1500</v>
      </c>
      <c r="G21" s="13">
        <v>-1700</v>
      </c>
      <c r="H21" s="13">
        <v>-800</v>
      </c>
      <c r="I21" s="13">
        <v>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600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400</v>
      </c>
      <c r="G23" s="13">
        <v>-2900</v>
      </c>
      <c r="H23" s="13">
        <v>-2300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-1400</v>
      </c>
      <c r="E24" s="13">
        <v>-1500</v>
      </c>
      <c r="F24" s="13">
        <v>-1100</v>
      </c>
      <c r="G24" s="13">
        <v>-100</v>
      </c>
      <c r="H24" s="13">
        <v>-300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1500</v>
      </c>
      <c r="G26" s="13">
        <v>-2800</v>
      </c>
      <c r="H26" s="13">
        <v>-2000</v>
      </c>
      <c r="I26" s="13">
        <v>-2000</v>
      </c>
      <c r="J26" s="13">
        <v>-4000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300</v>
      </c>
      <c r="G27" s="13">
        <v>-1600</v>
      </c>
      <c r="H27" s="13">
        <v>-1700</v>
      </c>
      <c r="I27" s="13">
        <v>-11700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13100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300</v>
      </c>
      <c r="G33" s="13">
        <v>-1600</v>
      </c>
      <c r="H33" s="13">
        <v>-1700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300</v>
      </c>
      <c r="G35" s="13">
        <v>-1600</v>
      </c>
      <c r="H35" s="13">
        <v>-1700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1200</v>
      </c>
      <c r="G41" s="13">
        <v>1700</v>
      </c>
      <c r="H41" s="13">
        <v>1200</v>
      </c>
      <c r="I41" s="13">
        <v>700</v>
      </c>
      <c r="J41" s="13">
        <v>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1900</v>
      </c>
      <c r="J42" s="13">
        <v>1000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500</v>
      </c>
      <c r="G43" s="13">
        <v>200</v>
      </c>
      <c r="H43" s="13">
        <v>2000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3000</v>
      </c>
      <c r="E46" s="13">
        <v>4200</v>
      </c>
      <c r="F46" s="13">
        <v>1800</v>
      </c>
      <c r="G46" s="13">
        <v>2100</v>
      </c>
      <c r="H46" s="13">
        <v>3200</v>
      </c>
      <c r="I46" s="13">
        <v>5100</v>
      </c>
      <c r="J46" s="13">
        <v>8100</v>
      </c>
      <c r="K46" s="13"/>
    </row>
    <row r="47" spans="2:11" x14ac:dyDescent="0.2">
      <c r="C47" s="11" t="s">
        <v>55</v>
      </c>
      <c r="D47" s="13">
        <v>3600</v>
      </c>
      <c r="E47" s="13">
        <v>3500</v>
      </c>
      <c r="F47" s="13">
        <v>3200</v>
      </c>
      <c r="G47" s="13">
        <v>2900</v>
      </c>
      <c r="H47" s="13">
        <v>2400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9300</v>
      </c>
      <c r="F48" s="13">
        <v>9700</v>
      </c>
      <c r="G48" s="13">
        <v>10400</v>
      </c>
      <c r="H48" s="13">
        <v>11300</v>
      </c>
      <c r="I48" s="13">
        <v>9500</v>
      </c>
      <c r="J48" s="13">
        <v>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17000</v>
      </c>
      <c r="F54" s="13">
        <v>14700</v>
      </c>
      <c r="G54" s="13">
        <v>15400</v>
      </c>
      <c r="H54" s="13">
        <v>17000</v>
      </c>
      <c r="I54" s="13">
        <v>17200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400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200</v>
      </c>
      <c r="G58" s="13">
        <v>200</v>
      </c>
      <c r="H58" s="13">
        <v>1200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1800</v>
      </c>
      <c r="H59" s="13">
        <v>1100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1200</v>
      </c>
      <c r="G60" s="13">
        <v>2200</v>
      </c>
      <c r="H60" s="13">
        <v>2700</v>
      </c>
      <c r="I60" s="13">
        <v>3300</v>
      </c>
      <c r="J60" s="13">
        <v>4100</v>
      </c>
      <c r="K60" s="13"/>
    </row>
    <row r="61" spans="3:11" x14ac:dyDescent="0.2">
      <c r="C61" s="11" t="s">
        <v>69</v>
      </c>
      <c r="D61" s="13">
        <v>9000</v>
      </c>
      <c r="E61" s="13">
        <v>9300</v>
      </c>
      <c r="F61" s="13">
        <v>7100</v>
      </c>
      <c r="G61" s="13">
        <v>8400</v>
      </c>
      <c r="H61" s="13">
        <v>6100</v>
      </c>
      <c r="I61" s="13">
        <v>5100</v>
      </c>
      <c r="J61" s="13">
        <v>10900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2300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10400</v>
      </c>
      <c r="F66" s="13">
        <v>8200</v>
      </c>
      <c r="G66" s="13">
        <v>9300</v>
      </c>
      <c r="H66" s="13">
        <v>8800</v>
      </c>
      <c r="I66" s="13">
        <v>7000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6600</v>
      </c>
      <c r="F76" s="13">
        <v>6500</v>
      </c>
      <c r="G76" s="13">
        <v>6100</v>
      </c>
      <c r="H76" s="13">
        <v>8100</v>
      </c>
      <c r="I76" s="13">
        <v>10200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300</v>
      </c>
      <c r="G81" s="13">
        <v>-1600</v>
      </c>
      <c r="H81" s="13">
        <v>-1700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1200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300</v>
      </c>
      <c r="G89" s="13">
        <v>-800</v>
      </c>
      <c r="H89" s="13">
        <v>-1000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>
        <v>-300</v>
      </c>
      <c r="I91" s="13">
        <v>-900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500</v>
      </c>
      <c r="H94" s="13">
        <v>1300</v>
      </c>
      <c r="I94" s="13">
        <v>8400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1500</v>
      </c>
      <c r="F100" s="13">
        <v>-600</v>
      </c>
      <c r="G100" s="13">
        <v>800</v>
      </c>
      <c r="H100" s="13">
        <v>100</v>
      </c>
      <c r="I100" s="13">
        <v>-10400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-500</v>
      </c>
      <c r="G102" s="13">
        <v>500</v>
      </c>
      <c r="H102" s="13">
        <v>500</v>
      </c>
      <c r="I102" s="13">
        <v>-3800</v>
      </c>
      <c r="J102" s="13">
        <v>4200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291100</v>
      </c>
      <c r="E8" s="13">
        <v>286300</v>
      </c>
      <c r="F8" s="13">
        <v>277800</v>
      </c>
      <c r="G8" s="13">
        <v>249100</v>
      </c>
      <c r="H8" s="13">
        <v>265800</v>
      </c>
      <c r="I8" s="13">
        <v>275800</v>
      </c>
      <c r="J8" s="13">
        <v>269600</v>
      </c>
      <c r="K8" s="13"/>
    </row>
    <row r="9" spans="1:11" x14ac:dyDescent="0.2">
      <c r="C9" s="11" t="s">
        <v>22</v>
      </c>
      <c r="D9" s="13">
        <v>178900</v>
      </c>
      <c r="E9" s="13">
        <v>169700</v>
      </c>
      <c r="F9" s="13">
        <v>168500</v>
      </c>
      <c r="G9" s="13">
        <v>149900</v>
      </c>
      <c r="H9" s="13">
        <v>153200</v>
      </c>
      <c r="I9" s="13">
        <v>159900</v>
      </c>
      <c r="J9" s="13">
        <v>156600</v>
      </c>
      <c r="K9" s="13"/>
    </row>
    <row r="10" spans="1:11" x14ac:dyDescent="0.2">
      <c r="C10" s="11" t="s">
        <v>23</v>
      </c>
      <c r="D10" s="13">
        <v>112100</v>
      </c>
      <c r="E10" s="13">
        <v>116600</v>
      </c>
      <c r="F10" s="13">
        <v>109400</v>
      </c>
      <c r="G10" s="13">
        <v>99300</v>
      </c>
      <c r="H10" s="13">
        <v>112600</v>
      </c>
      <c r="I10" s="13">
        <v>115800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2300</v>
      </c>
      <c r="G14" s="13">
        <v>2300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6300</v>
      </c>
      <c r="E15" s="13">
        <v>5400</v>
      </c>
      <c r="F15" s="13">
        <v>5300</v>
      </c>
      <c r="G15" s="13">
        <v>6200</v>
      </c>
      <c r="H15" s="13">
        <v>6700</v>
      </c>
      <c r="I15" s="13">
        <v>7800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256800</v>
      </c>
      <c r="F17" s="13">
        <v>252600</v>
      </c>
      <c r="G17" s="13">
        <v>239900</v>
      </c>
      <c r="H17" s="13">
        <v>252400</v>
      </c>
      <c r="I17" s="13">
        <v>263100</v>
      </c>
      <c r="J17" s="13">
        <v>260400</v>
      </c>
      <c r="K17" s="13"/>
    </row>
    <row r="18" spans="3:11" x14ac:dyDescent="0.2">
      <c r="C18" s="11" t="s">
        <v>30</v>
      </c>
      <c r="D18" s="13">
        <v>14600</v>
      </c>
      <c r="E18" s="13">
        <v>29500</v>
      </c>
      <c r="F18" s="13">
        <v>25300</v>
      </c>
      <c r="G18" s="13">
        <v>9300</v>
      </c>
      <c r="H18" s="13">
        <v>13400</v>
      </c>
      <c r="I18" s="13">
        <v>12700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200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21200</v>
      </c>
      <c r="E21" s="13">
        <v>35200</v>
      </c>
      <c r="F21" s="13">
        <v>30800</v>
      </c>
      <c r="G21" s="13">
        <v>15600</v>
      </c>
      <c r="H21" s="13">
        <v>20100</v>
      </c>
      <c r="I21" s="13">
        <v>20600</v>
      </c>
      <c r="J21" s="13">
        <v>21600</v>
      </c>
      <c r="K21" s="13"/>
    </row>
    <row r="22" spans="3:11" x14ac:dyDescent="0.2">
      <c r="C22" s="11" t="s">
        <v>34</v>
      </c>
      <c r="D22" s="13">
        <v>6200</v>
      </c>
      <c r="E22" s="13">
        <v>3200</v>
      </c>
      <c r="F22" s="13">
        <v>2300</v>
      </c>
      <c r="G22" s="13">
        <v>3600</v>
      </c>
      <c r="H22" s="13">
        <v>6300</v>
      </c>
      <c r="I22" s="13">
        <v>6700</v>
      </c>
      <c r="J22" s="13">
        <v>6800</v>
      </c>
      <c r="K22" s="13"/>
    </row>
    <row r="23" spans="3:11" x14ac:dyDescent="0.2">
      <c r="C23" s="11" t="s">
        <v>35</v>
      </c>
      <c r="D23" s="13">
        <v>8800</v>
      </c>
      <c r="E23" s="13">
        <v>26700</v>
      </c>
      <c r="F23" s="13">
        <v>23100</v>
      </c>
      <c r="G23" s="13">
        <v>5900</v>
      </c>
      <c r="H23" s="13">
        <v>7100</v>
      </c>
      <c r="I23" s="13">
        <v>6100</v>
      </c>
      <c r="J23" s="13">
        <v>2100</v>
      </c>
      <c r="K23" s="13"/>
    </row>
    <row r="24" spans="3:11" x14ac:dyDescent="0.2">
      <c r="C24" s="11" t="s">
        <v>36</v>
      </c>
      <c r="D24" s="13">
        <v>2600</v>
      </c>
      <c r="E24" s="13">
        <v>7000</v>
      </c>
      <c r="F24" s="13">
        <v>7600</v>
      </c>
      <c r="G24" s="13">
        <v>3100</v>
      </c>
      <c r="H24" s="13">
        <v>3800</v>
      </c>
      <c r="I24" s="13">
        <v>-1200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19700</v>
      </c>
      <c r="F26" s="13">
        <v>15500</v>
      </c>
      <c r="G26" s="13">
        <v>2800</v>
      </c>
      <c r="H26" s="13">
        <v>3300</v>
      </c>
      <c r="I26" s="13">
        <v>7300</v>
      </c>
      <c r="J26" s="13">
        <v>0</v>
      </c>
      <c r="K26" s="13"/>
    </row>
    <row r="27" spans="3:11" x14ac:dyDescent="0.2">
      <c r="C27" s="11" t="s">
        <v>38</v>
      </c>
      <c r="D27" s="13">
        <v>6200</v>
      </c>
      <c r="E27" s="13">
        <v>19700</v>
      </c>
      <c r="F27" s="13">
        <v>15500</v>
      </c>
      <c r="G27" s="13">
        <v>2800</v>
      </c>
      <c r="H27" s="13">
        <v>3300</v>
      </c>
      <c r="I27" s="13">
        <v>7300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-200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6200</v>
      </c>
      <c r="E33" s="13">
        <v>19700</v>
      </c>
      <c r="F33" s="13">
        <v>15500</v>
      </c>
      <c r="G33" s="13">
        <v>2800</v>
      </c>
      <c r="H33" s="13">
        <v>3300</v>
      </c>
      <c r="I33" s="13">
        <v>5700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19700</v>
      </c>
      <c r="F35" s="13">
        <v>15500</v>
      </c>
      <c r="G35" s="13">
        <v>2800</v>
      </c>
      <c r="H35" s="13">
        <v>3300</v>
      </c>
      <c r="I35" s="13">
        <v>5700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30600</v>
      </c>
      <c r="F41" s="13">
        <v>47500</v>
      </c>
      <c r="G41" s="13">
        <v>43700</v>
      </c>
      <c r="H41" s="13">
        <v>18200</v>
      </c>
      <c r="I41" s="13">
        <v>18600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80200</v>
      </c>
      <c r="F43" s="13">
        <v>64300</v>
      </c>
      <c r="G43" s="13">
        <v>67500</v>
      </c>
      <c r="H43" s="13">
        <v>77100</v>
      </c>
      <c r="I43" s="13">
        <v>75900</v>
      </c>
      <c r="J43" s="13">
        <v>70800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4700</v>
      </c>
      <c r="F45" s="13">
        <v>4200</v>
      </c>
      <c r="G45" s="13">
        <v>3400</v>
      </c>
      <c r="H45" s="13">
        <v>4600</v>
      </c>
      <c r="I45" s="13">
        <v>3600</v>
      </c>
      <c r="J45" s="13">
        <v>4500</v>
      </c>
      <c r="K45" s="13"/>
    </row>
    <row r="46" spans="2:11" x14ac:dyDescent="0.2">
      <c r="C46" s="11" t="s">
        <v>54</v>
      </c>
      <c r="D46" s="13">
        <v>112800</v>
      </c>
      <c r="E46" s="13">
        <v>115500</v>
      </c>
      <c r="F46" s="13">
        <v>116100</v>
      </c>
      <c r="G46" s="13">
        <v>114600</v>
      </c>
      <c r="H46" s="13">
        <v>99800</v>
      </c>
      <c r="I46" s="13">
        <v>98200</v>
      </c>
      <c r="J46" s="13">
        <v>103700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12800</v>
      </c>
      <c r="F48" s="13">
        <v>11000</v>
      </c>
      <c r="G48" s="13">
        <v>11100</v>
      </c>
      <c r="H48" s="13">
        <v>12700</v>
      </c>
      <c r="I48" s="13">
        <v>6600</v>
      </c>
      <c r="J48" s="13">
        <v>5200</v>
      </c>
      <c r="K48" s="13"/>
    </row>
    <row r="49" spans="3:11" x14ac:dyDescent="0.2">
      <c r="C49" s="11" t="s">
        <v>57</v>
      </c>
      <c r="D49" s="13">
        <v>109800</v>
      </c>
      <c r="E49" s="13">
        <v>109400</v>
      </c>
      <c r="F49" s="13">
        <v>103200</v>
      </c>
      <c r="G49" s="13">
        <v>106100</v>
      </c>
      <c r="H49" s="13">
        <v>102000</v>
      </c>
      <c r="I49" s="13">
        <v>106000</v>
      </c>
      <c r="J49" s="13">
        <v>111300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5400</v>
      </c>
      <c r="F52" s="13">
        <v>6400</v>
      </c>
      <c r="G52" s="13">
        <v>7700</v>
      </c>
      <c r="H52" s="13">
        <v>4300</v>
      </c>
      <c r="I52" s="13">
        <v>3900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</v>
      </c>
      <c r="E54" s="13">
        <v>243000</v>
      </c>
      <c r="F54" s="13">
        <v>236800</v>
      </c>
      <c r="G54" s="13">
        <v>239500</v>
      </c>
      <c r="H54" s="13">
        <v>218800</v>
      </c>
      <c r="I54" s="13">
        <v>214700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15900</v>
      </c>
      <c r="F57" s="13">
        <v>16200</v>
      </c>
      <c r="G57" s="13">
        <v>11200</v>
      </c>
      <c r="H57" s="13">
        <v>8900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4700</v>
      </c>
      <c r="G58" s="13">
        <v>4400</v>
      </c>
      <c r="H58" s="13">
        <v>11000</v>
      </c>
      <c r="I58" s="13">
        <v>8300</v>
      </c>
      <c r="J58" s="13">
        <v>15500</v>
      </c>
      <c r="K58" s="13"/>
    </row>
    <row r="59" spans="3:11" x14ac:dyDescent="0.2">
      <c r="C59" s="11" t="s">
        <v>67</v>
      </c>
      <c r="D59" s="13">
        <v>35000</v>
      </c>
      <c r="E59" s="13">
        <v>30900</v>
      </c>
      <c r="F59" s="13">
        <v>36000</v>
      </c>
      <c r="G59" s="13">
        <v>35100</v>
      </c>
      <c r="H59" s="13">
        <v>21400</v>
      </c>
      <c r="I59" s="13">
        <v>23900</v>
      </c>
      <c r="J59" s="13">
        <v>30400</v>
      </c>
      <c r="K59" s="13"/>
    </row>
    <row r="60" spans="3:11" x14ac:dyDescent="0.2">
      <c r="C60" s="11" t="s">
        <v>68</v>
      </c>
      <c r="D60" s="13">
        <v>46300</v>
      </c>
      <c r="E60" s="13">
        <v>51200</v>
      </c>
      <c r="F60" s="13">
        <v>56800</v>
      </c>
      <c r="G60" s="13">
        <v>50700</v>
      </c>
      <c r="H60" s="13">
        <v>41300</v>
      </c>
      <c r="I60" s="13">
        <v>40600</v>
      </c>
      <c r="J60" s="13">
        <v>53100</v>
      </c>
      <c r="K60" s="13"/>
    </row>
    <row r="61" spans="3:11" x14ac:dyDescent="0.2">
      <c r="C61" s="11" t="s">
        <v>69</v>
      </c>
      <c r="D61" s="13">
        <v>79200</v>
      </c>
      <c r="E61" s="13">
        <v>74500</v>
      </c>
      <c r="F61" s="13">
        <v>69600</v>
      </c>
      <c r="G61" s="13">
        <v>73700</v>
      </c>
      <c r="H61" s="13">
        <v>74900</v>
      </c>
      <c r="I61" s="13">
        <v>89200</v>
      </c>
      <c r="J61" s="13">
        <v>98800</v>
      </c>
      <c r="K61" s="13"/>
    </row>
    <row r="62" spans="3:11" x14ac:dyDescent="0.2">
      <c r="C62" s="11" t="s">
        <v>70</v>
      </c>
      <c r="D62" s="13">
        <v>19800</v>
      </c>
      <c r="E62" s="13">
        <v>16900</v>
      </c>
      <c r="F62" s="13">
        <v>12000</v>
      </c>
      <c r="G62" s="13">
        <v>16100</v>
      </c>
      <c r="H62" s="13">
        <v>13000</v>
      </c>
      <c r="I62" s="13">
        <v>6300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142600</v>
      </c>
      <c r="F66" s="13">
        <v>138400</v>
      </c>
      <c r="G66" s="13">
        <v>140400</v>
      </c>
      <c r="H66" s="13">
        <v>129100</v>
      </c>
      <c r="I66" s="13">
        <v>136100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-108700</v>
      </c>
      <c r="F72" s="13">
        <v>-128500</v>
      </c>
      <c r="G72" s="13">
        <v>-144000</v>
      </c>
      <c r="H72" s="13">
        <v>-146800</v>
      </c>
      <c r="I72" s="13">
        <v>-150100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100400</v>
      </c>
      <c r="F76" s="13">
        <v>98400</v>
      </c>
      <c r="G76" s="13">
        <v>99100</v>
      </c>
      <c r="H76" s="13">
        <v>89700</v>
      </c>
      <c r="I76" s="13">
        <v>78600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19700</v>
      </c>
      <c r="F81" s="13">
        <v>15500</v>
      </c>
      <c r="G81" s="13">
        <v>2800</v>
      </c>
      <c r="H81" s="13">
        <v>3300</v>
      </c>
      <c r="I81" s="13">
        <v>5700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5300</v>
      </c>
      <c r="G83" s="13">
        <v>6200</v>
      </c>
      <c r="H83" s="13">
        <v>6700</v>
      </c>
      <c r="I83" s="13">
        <v>7800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11100</v>
      </c>
      <c r="F89" s="13">
        <v>41900</v>
      </c>
      <c r="G89" s="13">
        <v>44000</v>
      </c>
      <c r="H89" s="13">
        <v>20400</v>
      </c>
      <c r="I89" s="13">
        <v>19100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-2300</v>
      </c>
      <c r="G91" s="13">
        <v>-1200</v>
      </c>
      <c r="H91" s="13">
        <v>-1900</v>
      </c>
      <c r="I91" s="13">
        <v>-4000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-6900</v>
      </c>
      <c r="F94" s="13">
        <v>-2300</v>
      </c>
      <c r="G94" s="13">
        <v>-3500</v>
      </c>
      <c r="H94" s="13">
        <v>-1900</v>
      </c>
      <c r="I94" s="13">
        <v>-4000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-7500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-18900</v>
      </c>
      <c r="F100" s="13">
        <v>-34100</v>
      </c>
      <c r="G100" s="13">
        <v>-15700</v>
      </c>
      <c r="H100" s="13">
        <v>-18900</v>
      </c>
      <c r="I100" s="13">
        <v>-24000</v>
      </c>
      <c r="J100" s="13">
        <v>-16100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-1700</v>
      </c>
      <c r="G101" s="13">
        <v>800</v>
      </c>
      <c r="H101" s="13">
        <v>-100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>
        <v>-7900</v>
      </c>
      <c r="E102" s="13">
        <v>-16900</v>
      </c>
      <c r="F102" s="13">
        <v>3800</v>
      </c>
      <c r="G102" s="13">
        <v>25600</v>
      </c>
      <c r="H102" s="13">
        <v>-500</v>
      </c>
      <c r="I102" s="13">
        <v>-9800</v>
      </c>
      <c r="J102" s="13">
        <v>-6500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649200</v>
      </c>
      <c r="E8" s="13">
        <v>826800</v>
      </c>
      <c r="F8" s="13">
        <v>590600</v>
      </c>
      <c r="G8" s="13">
        <v>472600</v>
      </c>
      <c r="H8" s="13">
        <v>455700</v>
      </c>
      <c r="I8" s="13">
        <v>453200</v>
      </c>
      <c r="J8" s="13">
        <v>388900</v>
      </c>
      <c r="K8" s="13"/>
    </row>
    <row r="9" spans="1:11" x14ac:dyDescent="0.2">
      <c r="C9" s="11" t="s">
        <v>22</v>
      </c>
      <c r="D9" s="13">
        <v>583800</v>
      </c>
      <c r="E9" s="13">
        <v>629500</v>
      </c>
      <c r="F9" s="13">
        <v>469100</v>
      </c>
      <c r="G9" s="13">
        <v>416800</v>
      </c>
      <c r="H9" s="13">
        <v>425700</v>
      </c>
      <c r="I9" s="13">
        <v>382400</v>
      </c>
      <c r="J9" s="13">
        <v>329100</v>
      </c>
      <c r="K9" s="13"/>
    </row>
    <row r="10" spans="1:11" x14ac:dyDescent="0.2">
      <c r="C10" s="11" t="s">
        <v>23</v>
      </c>
      <c r="D10" s="13">
        <v>65400</v>
      </c>
      <c r="E10" s="13">
        <v>197300</v>
      </c>
      <c r="F10" s="13">
        <v>121500</v>
      </c>
      <c r="G10" s="13">
        <v>55800</v>
      </c>
      <c r="H10" s="13">
        <v>30100</v>
      </c>
      <c r="I10" s="13">
        <v>70800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-700</v>
      </c>
      <c r="F14" s="13">
        <v>2900</v>
      </c>
      <c r="G14" s="13">
        <v>1900</v>
      </c>
      <c r="H14" s="13">
        <v>-1200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614500</v>
      </c>
      <c r="E17" s="13">
        <v>665300</v>
      </c>
      <c r="F17" s="13">
        <v>504300</v>
      </c>
      <c r="G17" s="13">
        <v>450100</v>
      </c>
      <c r="H17" s="13">
        <v>449000</v>
      </c>
      <c r="I17" s="13">
        <v>410700</v>
      </c>
      <c r="J17" s="13">
        <v>354800</v>
      </c>
      <c r="K17" s="13"/>
    </row>
    <row r="18" spans="3:11" x14ac:dyDescent="0.2">
      <c r="C18" s="11" t="s">
        <v>30</v>
      </c>
      <c r="D18" s="13">
        <v>34700</v>
      </c>
      <c r="E18" s="13">
        <v>161600</v>
      </c>
      <c r="F18" s="13">
        <v>86300</v>
      </c>
      <c r="G18" s="13">
        <v>22500</v>
      </c>
      <c r="H18" s="13">
        <v>6800</v>
      </c>
      <c r="I18" s="13">
        <v>42500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-100</v>
      </c>
      <c r="G20" s="13">
        <v>1700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55100</v>
      </c>
      <c r="E21" s="13">
        <v>176300</v>
      </c>
      <c r="F21" s="13">
        <v>100700</v>
      </c>
      <c r="G21" s="13">
        <v>38500</v>
      </c>
      <c r="H21" s="13">
        <v>21200</v>
      </c>
      <c r="I21" s="13">
        <v>55600</v>
      </c>
      <c r="J21" s="13">
        <v>46000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41800</v>
      </c>
      <c r="E23" s="13">
        <v>161700</v>
      </c>
      <c r="F23" s="13">
        <v>86100</v>
      </c>
      <c r="G23" s="13">
        <v>24200</v>
      </c>
      <c r="H23" s="13">
        <v>7500</v>
      </c>
      <c r="I23" s="13">
        <v>42600</v>
      </c>
      <c r="J23" s="13">
        <v>34200</v>
      </c>
      <c r="K23" s="13"/>
    </row>
    <row r="24" spans="3:11" x14ac:dyDescent="0.2">
      <c r="C24" s="11" t="s">
        <v>36</v>
      </c>
      <c r="D24" s="13">
        <v>9300</v>
      </c>
      <c r="E24" s="13">
        <v>36700</v>
      </c>
      <c r="F24" s="13">
        <v>19500</v>
      </c>
      <c r="G24" s="13">
        <v>5200</v>
      </c>
      <c r="H24" s="13">
        <v>1900</v>
      </c>
      <c r="I24" s="13">
        <v>9700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125000</v>
      </c>
      <c r="F26" s="13">
        <v>66600</v>
      </c>
      <c r="G26" s="13">
        <v>19000</v>
      </c>
      <c r="H26" s="13">
        <v>5600</v>
      </c>
      <c r="I26" s="13">
        <v>33000</v>
      </c>
      <c r="J26" s="13">
        <v>22500</v>
      </c>
      <c r="K26" s="13"/>
    </row>
    <row r="27" spans="3:11" x14ac:dyDescent="0.2">
      <c r="C27" s="11" t="s">
        <v>38</v>
      </c>
      <c r="D27" s="13">
        <v>32400</v>
      </c>
      <c r="E27" s="13">
        <v>125000</v>
      </c>
      <c r="F27" s="13">
        <v>66600</v>
      </c>
      <c r="G27" s="13">
        <v>19000</v>
      </c>
      <c r="H27" s="13">
        <v>5600</v>
      </c>
      <c r="I27" s="13">
        <v>33000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100</v>
      </c>
      <c r="G32" s="13">
        <v>-1700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32400</v>
      </c>
      <c r="E33" s="13">
        <v>125000</v>
      </c>
      <c r="F33" s="13">
        <v>66600</v>
      </c>
      <c r="G33" s="13">
        <v>19000</v>
      </c>
      <c r="H33" s="13">
        <v>5600</v>
      </c>
      <c r="I33" s="13">
        <v>36300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125000</v>
      </c>
      <c r="F35" s="13">
        <v>66600</v>
      </c>
      <c r="G35" s="13">
        <v>19000</v>
      </c>
      <c r="H35" s="13">
        <v>5600</v>
      </c>
      <c r="I35" s="13">
        <v>36300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48300</v>
      </c>
      <c r="F41" s="13">
        <v>89900</v>
      </c>
      <c r="G41" s="13">
        <v>68700</v>
      </c>
      <c r="H41" s="13">
        <v>38200</v>
      </c>
      <c r="I41" s="13">
        <v>43900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81600</v>
      </c>
      <c r="F43" s="13">
        <v>67900</v>
      </c>
      <c r="G43" s="13">
        <v>53800</v>
      </c>
      <c r="H43" s="13">
        <v>45400</v>
      </c>
      <c r="I43" s="13">
        <v>51500</v>
      </c>
      <c r="J43" s="13">
        <v>41200</v>
      </c>
      <c r="K43" s="13"/>
    </row>
    <row r="44" spans="2:11" x14ac:dyDescent="0.2">
      <c r="C44" s="11" t="s">
        <v>52</v>
      </c>
      <c r="D44" s="13">
        <v>103300</v>
      </c>
      <c r="E44" s="13">
        <v>197700</v>
      </c>
      <c r="F44" s="13">
        <v>79000</v>
      </c>
      <c r="G44" s="13">
        <v>69000</v>
      </c>
      <c r="H44" s="13">
        <v>70900</v>
      </c>
      <c r="I44" s="13">
        <v>94200</v>
      </c>
      <c r="J44" s="13">
        <v>81900</v>
      </c>
      <c r="K44" s="13"/>
    </row>
    <row r="45" spans="2:11" x14ac:dyDescent="0.2">
      <c r="C45" s="11" t="s">
        <v>53</v>
      </c>
      <c r="D45" s="13">
        <v>6500</v>
      </c>
      <c r="E45" s="13">
        <v>7700</v>
      </c>
      <c r="F45" s="13">
        <v>10100</v>
      </c>
      <c r="G45" s="13">
        <v>5600</v>
      </c>
      <c r="H45" s="13">
        <v>6200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298900</v>
      </c>
      <c r="E46" s="13">
        <v>335300</v>
      </c>
      <c r="F46" s="13">
        <v>246900</v>
      </c>
      <c r="G46" s="13">
        <v>197000</v>
      </c>
      <c r="H46" s="13">
        <v>160600</v>
      </c>
      <c r="I46" s="13">
        <v>195500</v>
      </c>
      <c r="J46" s="13">
        <v>160200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109700</v>
      </c>
      <c r="F48" s="13">
        <v>107300</v>
      </c>
      <c r="G48" s="13">
        <v>103900</v>
      </c>
      <c r="H48" s="13">
        <v>105000</v>
      </c>
      <c r="I48" s="13">
        <v>106100</v>
      </c>
      <c r="J48" s="13">
        <v>98700</v>
      </c>
      <c r="K48" s="13"/>
    </row>
    <row r="49" spans="3:11" x14ac:dyDescent="0.2">
      <c r="C49" s="11" t="s">
        <v>57</v>
      </c>
      <c r="D49" s="13">
        <v>15800</v>
      </c>
      <c r="E49" s="13">
        <v>16600</v>
      </c>
      <c r="F49" s="13">
        <v>17400</v>
      </c>
      <c r="G49" s="13">
        <v>18300</v>
      </c>
      <c r="H49" s="13">
        <v>16900</v>
      </c>
      <c r="I49" s="13">
        <v>18000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10100</v>
      </c>
      <c r="F52" s="13">
        <v>19100</v>
      </c>
      <c r="G52" s="13">
        <v>18600</v>
      </c>
      <c r="H52" s="13">
        <v>10600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471700</v>
      </c>
      <c r="F54" s="13">
        <v>390700</v>
      </c>
      <c r="G54" s="13">
        <v>337900</v>
      </c>
      <c r="H54" s="13">
        <v>293000</v>
      </c>
      <c r="I54" s="13">
        <v>329500</v>
      </c>
      <c r="J54" s="13">
        <v>283100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46800</v>
      </c>
      <c r="F57" s="13">
        <v>49400</v>
      </c>
      <c r="G57" s="13">
        <v>39000</v>
      </c>
      <c r="H57" s="13">
        <v>21600</v>
      </c>
      <c r="I57" s="13">
        <v>60100</v>
      </c>
      <c r="J57" s="13">
        <v>33700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15800</v>
      </c>
      <c r="F59" s="13">
        <v>19400</v>
      </c>
      <c r="G59" s="13">
        <v>14700</v>
      </c>
      <c r="H59" s="13">
        <v>6800</v>
      </c>
      <c r="I59" s="13">
        <v>11900</v>
      </c>
      <c r="J59" s="13">
        <v>8700</v>
      </c>
      <c r="K59" s="13"/>
    </row>
    <row r="60" spans="3:11" x14ac:dyDescent="0.2">
      <c r="C60" s="11" t="s">
        <v>68</v>
      </c>
      <c r="D60" s="13">
        <v>46200</v>
      </c>
      <c r="E60" s="13">
        <v>62600</v>
      </c>
      <c r="F60" s="13">
        <v>68800</v>
      </c>
      <c r="G60" s="13">
        <v>53700</v>
      </c>
      <c r="H60" s="13">
        <v>28400</v>
      </c>
      <c r="I60" s="13">
        <v>72000</v>
      </c>
      <c r="J60" s="13">
        <v>42300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19400</v>
      </c>
      <c r="F62" s="13">
        <v>19800</v>
      </c>
      <c r="G62" s="13">
        <v>19400</v>
      </c>
      <c r="H62" s="13">
        <v>18600</v>
      </c>
      <c r="I62" s="13">
        <v>15900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82000</v>
      </c>
      <c r="F66" s="13">
        <v>88700</v>
      </c>
      <c r="G66" s="13">
        <v>73100</v>
      </c>
      <c r="H66" s="13">
        <v>47000</v>
      </c>
      <c r="I66" s="13">
        <v>87900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278500</v>
      </c>
      <c r="E72" s="13">
        <v>289200</v>
      </c>
      <c r="F72" s="13">
        <v>206400</v>
      </c>
      <c r="G72" s="13">
        <v>171100</v>
      </c>
      <c r="H72" s="13">
        <v>154400</v>
      </c>
      <c r="I72" s="13">
        <v>151100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389700</v>
      </c>
      <c r="F76" s="13">
        <v>302000</v>
      </c>
      <c r="G76" s="13">
        <v>264800</v>
      </c>
      <c r="H76" s="13">
        <v>246000</v>
      </c>
      <c r="I76" s="13">
        <v>241700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32400</v>
      </c>
      <c r="E81" s="13">
        <v>125000</v>
      </c>
      <c r="F81" s="13">
        <v>66600</v>
      </c>
      <c r="G81" s="13">
        <v>19000</v>
      </c>
      <c r="H81" s="13">
        <v>5600</v>
      </c>
      <c r="I81" s="13">
        <v>36300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14500</v>
      </c>
      <c r="F83" s="13">
        <v>14500</v>
      </c>
      <c r="G83" s="13">
        <v>14300</v>
      </c>
      <c r="H83" s="13">
        <v>13600</v>
      </c>
      <c r="I83" s="13">
        <v>12800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142200</v>
      </c>
      <c r="E89" s="13">
        <v>5700</v>
      </c>
      <c r="F89" s="13">
        <v>69900</v>
      </c>
      <c r="G89" s="13">
        <v>56200</v>
      </c>
      <c r="H89" s="13">
        <v>6600</v>
      </c>
      <c r="I89" s="13">
        <v>54000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-15900</v>
      </c>
      <c r="F91" s="13">
        <v>-17500</v>
      </c>
      <c r="G91" s="13">
        <v>-7100</v>
      </c>
      <c r="H91" s="13">
        <v>-10500</v>
      </c>
      <c r="I91" s="13">
        <v>-18400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-6000</v>
      </c>
      <c r="F94" s="13">
        <v>-17800</v>
      </c>
      <c r="G94" s="13">
        <v>-23200</v>
      </c>
      <c r="H94" s="13">
        <v>-9600</v>
      </c>
      <c r="I94" s="13">
        <v>-21900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-41200</v>
      </c>
      <c r="F96" s="13">
        <v>-31300</v>
      </c>
      <c r="G96" s="13">
        <v>-2300</v>
      </c>
      <c r="H96" s="13">
        <v>-2300</v>
      </c>
      <c r="I96" s="13">
        <v>-21300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-41200</v>
      </c>
      <c r="F100" s="13">
        <v>-30900</v>
      </c>
      <c r="G100" s="13">
        <v>-2500</v>
      </c>
      <c r="H100" s="13">
        <v>-2800</v>
      </c>
      <c r="I100" s="13">
        <v>-20200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-41600</v>
      </c>
      <c r="F102" s="13">
        <v>21200</v>
      </c>
      <c r="G102" s="13">
        <v>30500</v>
      </c>
      <c r="H102" s="13">
        <v>-5800</v>
      </c>
      <c r="I102" s="13">
        <v>11800</v>
      </c>
      <c r="J102" s="13">
        <v>-26800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370200</v>
      </c>
      <c r="E8" s="13">
        <v>317900</v>
      </c>
      <c r="F8" s="13">
        <v>224100</v>
      </c>
      <c r="G8" s="13">
        <v>150100</v>
      </c>
      <c r="H8" s="13">
        <v>376300</v>
      </c>
      <c r="I8" s="13">
        <v>323500</v>
      </c>
      <c r="J8" s="13">
        <v>262600</v>
      </c>
      <c r="K8" s="13"/>
    </row>
    <row r="9" spans="1:11" x14ac:dyDescent="0.2">
      <c r="C9" s="11" t="s">
        <v>22</v>
      </c>
      <c r="D9" s="13">
        <v>80600</v>
      </c>
      <c r="E9" s="13">
        <v>73400</v>
      </c>
      <c r="F9" s="13">
        <v>57700</v>
      </c>
      <c r="G9" s="13">
        <v>47200</v>
      </c>
      <c r="H9" s="13">
        <v>287100</v>
      </c>
      <c r="I9" s="13">
        <v>254900</v>
      </c>
      <c r="J9" s="13">
        <v>217900</v>
      </c>
      <c r="K9" s="13"/>
    </row>
    <row r="10" spans="1:11" x14ac:dyDescent="0.2">
      <c r="C10" s="11" t="s">
        <v>23</v>
      </c>
      <c r="D10" s="13">
        <v>289700</v>
      </c>
      <c r="E10" s="13">
        <v>244500</v>
      </c>
      <c r="F10" s="13">
        <v>166400</v>
      </c>
      <c r="G10" s="13">
        <v>102900</v>
      </c>
      <c r="H10" s="13">
        <v>89200</v>
      </c>
      <c r="I10" s="13">
        <v>68700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29400</v>
      </c>
      <c r="F15" s="13">
        <v>24400</v>
      </c>
      <c r="G15" s="13">
        <v>18200</v>
      </c>
      <c r="H15" s="13">
        <v>16600</v>
      </c>
      <c r="I15" s="13">
        <v>11800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320300</v>
      </c>
      <c r="F17" s="13">
        <v>224100</v>
      </c>
      <c r="G17" s="13">
        <v>142400</v>
      </c>
      <c r="H17" s="13">
        <v>369900</v>
      </c>
      <c r="I17" s="13">
        <v>311100</v>
      </c>
      <c r="J17" s="13">
        <v>255000</v>
      </c>
      <c r="K17" s="13"/>
    </row>
    <row r="18" spans="3:11" x14ac:dyDescent="0.2">
      <c r="C18" s="11" t="s">
        <v>30</v>
      </c>
      <c r="D18" s="13">
        <v>22700</v>
      </c>
      <c r="E18" s="13">
        <v>-2400</v>
      </c>
      <c r="F18" s="13">
        <v>0</v>
      </c>
      <c r="G18" s="13">
        <v>7800</v>
      </c>
      <c r="H18" s="13">
        <v>6400</v>
      </c>
      <c r="I18" s="13">
        <v>12400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2600</v>
      </c>
      <c r="G20" s="13">
        <v>-2600</v>
      </c>
      <c r="H20" s="13">
        <v>0</v>
      </c>
      <c r="I20" s="13">
        <v>-8500</v>
      </c>
      <c r="J20" s="13">
        <v>400</v>
      </c>
      <c r="K20" s="13"/>
    </row>
    <row r="21" spans="3:11" x14ac:dyDescent="0.2">
      <c r="C21" s="11" t="s">
        <v>33</v>
      </c>
      <c r="D21" s="13">
        <v>57700</v>
      </c>
      <c r="E21" s="13">
        <v>26000</v>
      </c>
      <c r="F21" s="13">
        <v>27000</v>
      </c>
      <c r="G21" s="13">
        <v>23400</v>
      </c>
      <c r="H21" s="13">
        <v>23000</v>
      </c>
      <c r="I21" s="13">
        <v>15700</v>
      </c>
      <c r="J21" s="13">
        <v>18100</v>
      </c>
      <c r="K21" s="13"/>
    </row>
    <row r="22" spans="3:11" x14ac:dyDescent="0.2">
      <c r="C22" s="11" t="s">
        <v>34</v>
      </c>
      <c r="D22" s="13">
        <v>25100</v>
      </c>
      <c r="E22" s="13">
        <v>14800</v>
      </c>
      <c r="F22" s="13">
        <v>9800</v>
      </c>
      <c r="G22" s="13">
        <v>8900</v>
      </c>
      <c r="H22" s="13">
        <v>6000</v>
      </c>
      <c r="I22" s="13">
        <v>8500</v>
      </c>
      <c r="J22" s="13">
        <v>6900</v>
      </c>
      <c r="K22" s="13"/>
    </row>
    <row r="23" spans="3:11" x14ac:dyDescent="0.2">
      <c r="C23" s="11" t="s">
        <v>35</v>
      </c>
      <c r="D23" s="13">
        <v>-3900</v>
      </c>
      <c r="E23" s="13">
        <v>-18200</v>
      </c>
      <c r="F23" s="13">
        <v>-7200</v>
      </c>
      <c r="G23" s="13">
        <v>-3800</v>
      </c>
      <c r="H23" s="13">
        <v>400</v>
      </c>
      <c r="I23" s="13">
        <v>-4600</v>
      </c>
      <c r="J23" s="13">
        <v>1100</v>
      </c>
      <c r="K23" s="13"/>
    </row>
    <row r="24" spans="3:11" x14ac:dyDescent="0.2">
      <c r="C24" s="11" t="s">
        <v>36</v>
      </c>
      <c r="D24" s="13">
        <v>-1200</v>
      </c>
      <c r="E24" s="13">
        <v>5000</v>
      </c>
      <c r="F24" s="13">
        <v>600</v>
      </c>
      <c r="G24" s="13">
        <v>-2800</v>
      </c>
      <c r="H24" s="13">
        <v>-200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-23200</v>
      </c>
      <c r="F26" s="13">
        <v>-7800</v>
      </c>
      <c r="G26" s="13">
        <v>-1000</v>
      </c>
      <c r="H26" s="13">
        <v>600</v>
      </c>
      <c r="I26" s="13">
        <v>-5000</v>
      </c>
      <c r="J26" s="13">
        <v>900</v>
      </c>
      <c r="K26" s="13"/>
    </row>
    <row r="27" spans="3:11" x14ac:dyDescent="0.2">
      <c r="C27" s="11" t="s">
        <v>38</v>
      </c>
      <c r="D27" s="13">
        <v>-800</v>
      </c>
      <c r="E27" s="13">
        <v>-17100</v>
      </c>
      <c r="F27" s="13">
        <v>-4500</v>
      </c>
      <c r="G27" s="13">
        <v>-400</v>
      </c>
      <c r="H27" s="13">
        <v>-3000</v>
      </c>
      <c r="I27" s="13">
        <v>-6900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1000</v>
      </c>
      <c r="F32" s="13">
        <v>-2600</v>
      </c>
      <c r="G32" s="13">
        <v>2600</v>
      </c>
      <c r="H32" s="13">
        <v>0</v>
      </c>
      <c r="I32" s="13">
        <v>8500</v>
      </c>
      <c r="J32" s="13">
        <v>-400</v>
      </c>
      <c r="K32" s="13"/>
    </row>
    <row r="33" spans="2:11" x14ac:dyDescent="0.2">
      <c r="C33" s="11" t="s">
        <v>44</v>
      </c>
      <c r="D33" s="13">
        <v>-800</v>
      </c>
      <c r="E33" s="13">
        <v>-17100</v>
      </c>
      <c r="F33" s="13">
        <v>-4500</v>
      </c>
      <c r="G33" s="13">
        <v>-400</v>
      </c>
      <c r="H33" s="13">
        <v>-3000</v>
      </c>
      <c r="I33" s="13">
        <v>-6900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-17100</v>
      </c>
      <c r="F35" s="13">
        <v>-4500</v>
      </c>
      <c r="G35" s="13">
        <v>-400</v>
      </c>
      <c r="H35" s="13">
        <v>-3000</v>
      </c>
      <c r="I35" s="13">
        <v>-6900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3600</v>
      </c>
      <c r="G41" s="13">
        <v>15600</v>
      </c>
      <c r="H41" s="13">
        <v>1100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58300</v>
      </c>
      <c r="F43" s="13">
        <v>38500</v>
      </c>
      <c r="G43" s="13">
        <v>17500</v>
      </c>
      <c r="H43" s="13">
        <v>15300</v>
      </c>
      <c r="I43" s="13">
        <v>12500</v>
      </c>
      <c r="J43" s="13">
        <v>8400</v>
      </c>
      <c r="K43" s="13"/>
    </row>
    <row r="44" spans="2:11" x14ac:dyDescent="0.2">
      <c r="C44" s="11" t="s">
        <v>52</v>
      </c>
      <c r="D44" s="13">
        <v>4100</v>
      </c>
      <c r="E44" s="13">
        <v>4100</v>
      </c>
      <c r="F44" s="13">
        <v>2200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17900</v>
      </c>
      <c r="F45" s="13">
        <v>13800</v>
      </c>
      <c r="G45" s="13">
        <v>3600</v>
      </c>
      <c r="H45" s="13">
        <v>4100</v>
      </c>
      <c r="I45" s="13">
        <v>3500</v>
      </c>
      <c r="J45" s="13">
        <v>6300</v>
      </c>
      <c r="K45" s="13"/>
    </row>
    <row r="46" spans="2:11" x14ac:dyDescent="0.2">
      <c r="C46" s="11" t="s">
        <v>54</v>
      </c>
      <c r="D46" s="13">
        <v>85500</v>
      </c>
      <c r="E46" s="13">
        <v>83800</v>
      </c>
      <c r="F46" s="13">
        <v>58100</v>
      </c>
      <c r="G46" s="13">
        <v>38000</v>
      </c>
      <c r="H46" s="13">
        <v>20600</v>
      </c>
      <c r="I46" s="13">
        <v>16600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23300</v>
      </c>
      <c r="F48" s="13">
        <v>20400</v>
      </c>
      <c r="G48" s="13">
        <v>5300</v>
      </c>
      <c r="H48" s="13">
        <v>5000</v>
      </c>
      <c r="I48" s="13">
        <v>3000</v>
      </c>
      <c r="J48" s="13">
        <v>1400</v>
      </c>
      <c r="K48" s="13"/>
    </row>
    <row r="49" spans="3:11" x14ac:dyDescent="0.2">
      <c r="C49" s="11" t="s">
        <v>57</v>
      </c>
      <c r="D49" s="13">
        <v>699100</v>
      </c>
      <c r="E49" s="13">
        <v>601900</v>
      </c>
      <c r="F49" s="13">
        <v>505300</v>
      </c>
      <c r="G49" s="13">
        <v>313200</v>
      </c>
      <c r="H49" s="13">
        <v>291200</v>
      </c>
      <c r="I49" s="13">
        <v>153300</v>
      </c>
      <c r="J49" s="13">
        <v>121600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61100</v>
      </c>
      <c r="F52" s="13">
        <v>68000</v>
      </c>
      <c r="G52" s="13">
        <v>47000</v>
      </c>
      <c r="H52" s="13">
        <v>32500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881500</v>
      </c>
      <c r="E54" s="13">
        <v>770300</v>
      </c>
      <c r="F54" s="13">
        <v>651800</v>
      </c>
      <c r="G54" s="13">
        <v>403500</v>
      </c>
      <c r="H54" s="13">
        <v>349300</v>
      </c>
      <c r="I54" s="13">
        <v>175100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9300</v>
      </c>
      <c r="F57" s="13">
        <v>7900</v>
      </c>
      <c r="G57" s="13">
        <v>3800</v>
      </c>
      <c r="H57" s="13">
        <v>3400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4000</v>
      </c>
      <c r="K58" s="13"/>
    </row>
    <row r="59" spans="3:11" x14ac:dyDescent="0.2">
      <c r="C59" s="11" t="s">
        <v>67</v>
      </c>
      <c r="D59" s="13">
        <v>82400</v>
      </c>
      <c r="E59" s="13">
        <v>101900</v>
      </c>
      <c r="F59" s="13">
        <v>88600</v>
      </c>
      <c r="G59" s="13">
        <v>35000</v>
      </c>
      <c r="H59" s="13">
        <v>31800</v>
      </c>
      <c r="I59" s="13">
        <v>17300</v>
      </c>
      <c r="J59" s="13">
        <v>14600</v>
      </c>
      <c r="K59" s="13"/>
    </row>
    <row r="60" spans="3:11" x14ac:dyDescent="0.2">
      <c r="C60" s="11" t="s">
        <v>68</v>
      </c>
      <c r="D60" s="13">
        <v>93500</v>
      </c>
      <c r="E60" s="13">
        <v>111300</v>
      </c>
      <c r="F60" s="13">
        <v>96500</v>
      </c>
      <c r="G60" s="13">
        <v>38900</v>
      </c>
      <c r="H60" s="13">
        <v>35200</v>
      </c>
      <c r="I60" s="13">
        <v>26400</v>
      </c>
      <c r="J60" s="13">
        <v>20200</v>
      </c>
      <c r="K60" s="13"/>
    </row>
    <row r="61" spans="3:11" x14ac:dyDescent="0.2">
      <c r="C61" s="11" t="s">
        <v>69</v>
      </c>
      <c r="D61" s="13">
        <v>385100</v>
      </c>
      <c r="E61" s="13">
        <v>287000</v>
      </c>
      <c r="F61" s="13">
        <v>200600</v>
      </c>
      <c r="G61" s="13">
        <v>90800</v>
      </c>
      <c r="H61" s="13">
        <v>139300</v>
      </c>
      <c r="I61" s="13">
        <v>31800</v>
      </c>
      <c r="J61" s="13">
        <v>106800</v>
      </c>
      <c r="K61" s="13"/>
    </row>
    <row r="62" spans="3:11" x14ac:dyDescent="0.2">
      <c r="C62" s="11" t="s">
        <v>70</v>
      </c>
      <c r="D62" s="13">
        <v>74700</v>
      </c>
      <c r="E62" s="13">
        <v>64300</v>
      </c>
      <c r="F62" s="13">
        <v>65100</v>
      </c>
      <c r="G62" s="13">
        <v>33700</v>
      </c>
      <c r="H62" s="13">
        <v>32300</v>
      </c>
      <c r="I62" s="13">
        <v>4700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</v>
      </c>
      <c r="E66" s="13">
        <v>551900</v>
      </c>
      <c r="F66" s="13">
        <v>447000</v>
      </c>
      <c r="G66" s="13">
        <v>247900</v>
      </c>
      <c r="H66" s="13">
        <v>269200</v>
      </c>
      <c r="I66" s="13">
        <v>135800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-23600</v>
      </c>
      <c r="F72" s="13">
        <v>-6500</v>
      </c>
      <c r="G72" s="13">
        <v>-2000</v>
      </c>
      <c r="H72" s="13">
        <v>-2300</v>
      </c>
      <c r="I72" s="13">
        <v>700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236700</v>
      </c>
      <c r="E76" s="13">
        <v>218400</v>
      </c>
      <c r="F76" s="13">
        <v>204800</v>
      </c>
      <c r="G76" s="13">
        <v>155600</v>
      </c>
      <c r="H76" s="13">
        <v>80100</v>
      </c>
      <c r="I76" s="13">
        <v>39300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-800</v>
      </c>
      <c r="E81" s="13">
        <v>-17100</v>
      </c>
      <c r="F81" s="13">
        <v>-4500</v>
      </c>
      <c r="G81" s="13">
        <v>-400</v>
      </c>
      <c r="H81" s="13">
        <v>-3000</v>
      </c>
      <c r="I81" s="13">
        <v>-6900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29400</v>
      </c>
      <c r="F83" s="13">
        <v>24400</v>
      </c>
      <c r="G83" s="13">
        <v>18200</v>
      </c>
      <c r="H83" s="13">
        <v>16600</v>
      </c>
      <c r="I83" s="13">
        <v>11800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45800</v>
      </c>
      <c r="F89" s="13">
        <v>44500</v>
      </c>
      <c r="G89" s="13">
        <v>23700</v>
      </c>
      <c r="H89" s="13">
        <v>26600</v>
      </c>
      <c r="I89" s="13">
        <v>18100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-1900</v>
      </c>
      <c r="G91" s="13">
        <v>-2900</v>
      </c>
      <c r="H91" s="13">
        <v>-800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-113000</v>
      </c>
      <c r="F94" s="13">
        <v>-149300</v>
      </c>
      <c r="G94" s="13">
        <v>-35400</v>
      </c>
      <c r="H94" s="13">
        <v>-143700</v>
      </c>
      <c r="I94" s="13">
        <v>-38100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73000</v>
      </c>
      <c r="F100" s="13">
        <v>102100</v>
      </c>
      <c r="G100" s="13">
        <v>29100</v>
      </c>
      <c r="H100" s="13">
        <v>119100</v>
      </c>
      <c r="I100" s="13">
        <v>19200</v>
      </c>
      <c r="J100" s="13">
        <v>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5800</v>
      </c>
      <c r="F102" s="13">
        <v>-2700</v>
      </c>
      <c r="G102" s="13">
        <v>17400</v>
      </c>
      <c r="H102" s="13">
        <v>2000</v>
      </c>
      <c r="I102" s="13">
        <v>-700</v>
      </c>
      <c r="J102" s="13">
        <v>-2800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1761400</v>
      </c>
      <c r="E8" s="13">
        <v>1612300</v>
      </c>
      <c r="F8" s="13">
        <v>1444000</v>
      </c>
      <c r="G8" s="13">
        <v>1359000</v>
      </c>
      <c r="H8" s="13">
        <v>1304500</v>
      </c>
      <c r="I8" s="13">
        <v>1227700</v>
      </c>
      <c r="J8" s="13">
        <v>1124400</v>
      </c>
      <c r="K8" s="13"/>
    </row>
    <row r="9" spans="1:11" x14ac:dyDescent="0.2">
      <c r="C9" s="11" t="s">
        <v>22</v>
      </c>
      <c r="D9" s="13">
        <v>1353900</v>
      </c>
      <c r="E9" s="13">
        <v>1885800</v>
      </c>
      <c r="F9" s="13">
        <v>1114600</v>
      </c>
      <c r="G9" s="13">
        <v>1102000</v>
      </c>
      <c r="H9" s="13">
        <v>1096600</v>
      </c>
      <c r="I9" s="13">
        <v>1042800</v>
      </c>
      <c r="J9" s="13">
        <v>1871400</v>
      </c>
      <c r="K9" s="13"/>
    </row>
    <row r="10" spans="1:11" x14ac:dyDescent="0.2">
      <c r="C10" s="11" t="s">
        <v>23</v>
      </c>
      <c r="D10" s="13">
        <v>407500</v>
      </c>
      <c r="E10" s="13">
        <v>-273500</v>
      </c>
      <c r="F10" s="13">
        <v>329400</v>
      </c>
      <c r="G10" s="13">
        <v>257000</v>
      </c>
      <c r="H10" s="13">
        <v>207900</v>
      </c>
      <c r="I10" s="13">
        <v>184900</v>
      </c>
      <c r="J10" s="13">
        <v>-747000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>
        <v>3200</v>
      </c>
      <c r="G12" s="13">
        <v>3000</v>
      </c>
      <c r="H12" s="13">
        <v>2800</v>
      </c>
      <c r="I12" s="13">
        <v>2800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>
        <v>8900</v>
      </c>
      <c r="G14" s="13">
        <v>2600</v>
      </c>
      <c r="H14" s="13">
        <v>1200</v>
      </c>
      <c r="I14" s="13">
        <v>2000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>
        <v>19600</v>
      </c>
      <c r="F15" s="13">
        <v>19900</v>
      </c>
      <c r="G15" s="13">
        <v>18100</v>
      </c>
      <c r="H15" s="13">
        <v>18100</v>
      </c>
      <c r="I15" s="13">
        <v>8200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1576200</v>
      </c>
      <c r="E17" s="13">
        <v>1438600</v>
      </c>
      <c r="F17" s="13">
        <v>1301300</v>
      </c>
      <c r="G17" s="13">
        <v>1265800</v>
      </c>
      <c r="H17" s="13">
        <v>1249700</v>
      </c>
      <c r="I17" s="13">
        <v>1189300</v>
      </c>
      <c r="J17" s="13">
        <v>1081200</v>
      </c>
      <c r="K17" s="13"/>
    </row>
    <row r="18" spans="3:11" x14ac:dyDescent="0.2">
      <c r="C18" s="11" t="s">
        <v>30</v>
      </c>
      <c r="D18" s="13">
        <v>185200</v>
      </c>
      <c r="E18" s="13">
        <v>173700</v>
      </c>
      <c r="F18" s="13">
        <v>142700</v>
      </c>
      <c r="G18" s="13">
        <v>93100</v>
      </c>
      <c r="H18" s="13">
        <v>54900</v>
      </c>
      <c r="I18" s="13">
        <v>38400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3700</v>
      </c>
      <c r="F20" s="13">
        <v>14700</v>
      </c>
      <c r="G20" s="13">
        <v>0</v>
      </c>
      <c r="H20" s="13">
        <v>-5600</v>
      </c>
      <c r="I20" s="13">
        <v>1600</v>
      </c>
      <c r="J20" s="13">
        <v>5600</v>
      </c>
      <c r="K20" s="13"/>
    </row>
    <row r="21" spans="3:11" x14ac:dyDescent="0.2">
      <c r="C21" s="11" t="s">
        <v>33</v>
      </c>
      <c r="D21" s="13">
        <v>371200</v>
      </c>
      <c r="E21" s="13">
        <v>360900</v>
      </c>
      <c r="F21" s="13">
        <v>338600</v>
      </c>
      <c r="G21" s="13">
        <v>271300</v>
      </c>
      <c r="H21" s="13">
        <v>231000</v>
      </c>
      <c r="I21" s="13">
        <v>139600</v>
      </c>
      <c r="J21" s="13">
        <v>134300</v>
      </c>
      <c r="K21" s="13"/>
    </row>
    <row r="22" spans="3:11" x14ac:dyDescent="0.2">
      <c r="C22" s="11" t="s">
        <v>34</v>
      </c>
      <c r="D22" s="13" t="s">
        <v>92</v>
      </c>
      <c r="E22" s="13">
        <v>3200</v>
      </c>
      <c r="F22" s="13">
        <v>3300</v>
      </c>
      <c r="G22" s="13">
        <v>3500</v>
      </c>
      <c r="H22" s="13">
        <v>3600</v>
      </c>
      <c r="I22" s="13">
        <v>2700</v>
      </c>
      <c r="J22" s="13">
        <v>5000</v>
      </c>
      <c r="K22" s="13"/>
    </row>
    <row r="23" spans="3:11" x14ac:dyDescent="0.2">
      <c r="C23" s="11" t="s">
        <v>35</v>
      </c>
      <c r="D23" s="13">
        <v>184600</v>
      </c>
      <c r="E23" s="13">
        <v>174200</v>
      </c>
      <c r="F23" s="13">
        <v>154200</v>
      </c>
      <c r="G23" s="13">
        <v>89500</v>
      </c>
      <c r="H23" s="13">
        <v>45700</v>
      </c>
      <c r="I23" s="13">
        <v>37300</v>
      </c>
      <c r="J23" s="13">
        <v>43800</v>
      </c>
      <c r="K23" s="13"/>
    </row>
    <row r="24" spans="3:11" x14ac:dyDescent="0.2">
      <c r="C24" s="11" t="s">
        <v>36</v>
      </c>
      <c r="D24" s="13">
        <v>57200</v>
      </c>
      <c r="E24" s="13">
        <v>53100</v>
      </c>
      <c r="F24" s="13">
        <v>53300</v>
      </c>
      <c r="G24" s="13">
        <v>27000</v>
      </c>
      <c r="H24" s="13">
        <v>18900</v>
      </c>
      <c r="I24" s="13">
        <v>13700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</v>
      </c>
      <c r="E26" s="13">
        <v>121200</v>
      </c>
      <c r="F26" s="13">
        <v>100800</v>
      </c>
      <c r="G26" s="13">
        <v>62500</v>
      </c>
      <c r="H26" s="13">
        <v>26800</v>
      </c>
      <c r="I26" s="13">
        <v>23600</v>
      </c>
      <c r="J26" s="13">
        <v>29200</v>
      </c>
      <c r="K26" s="13"/>
    </row>
    <row r="27" spans="3:11" x14ac:dyDescent="0.2">
      <c r="C27" s="11" t="s">
        <v>38</v>
      </c>
      <c r="D27" s="13">
        <v>126500</v>
      </c>
      <c r="E27" s="13">
        <v>120300</v>
      </c>
      <c r="F27" s="13">
        <v>100000</v>
      </c>
      <c r="G27" s="13">
        <v>62000</v>
      </c>
      <c r="H27" s="13">
        <v>25600</v>
      </c>
      <c r="I27" s="13">
        <v>22500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-3700</v>
      </c>
      <c r="F32" s="13">
        <v>-14700</v>
      </c>
      <c r="G32" s="13">
        <v>0</v>
      </c>
      <c r="H32" s="13">
        <v>5600</v>
      </c>
      <c r="I32" s="13">
        <v>-1600</v>
      </c>
      <c r="J32" s="13">
        <v>-5600</v>
      </c>
      <c r="K32" s="13"/>
    </row>
    <row r="33" spans="2:11" x14ac:dyDescent="0.2">
      <c r="C33" s="11" t="s">
        <v>44</v>
      </c>
      <c r="D33" s="13">
        <v>126500</v>
      </c>
      <c r="E33" s="13">
        <v>120300</v>
      </c>
      <c r="F33" s="13">
        <v>100000</v>
      </c>
      <c r="G33" s="13">
        <v>62000</v>
      </c>
      <c r="H33" s="13">
        <v>25600</v>
      </c>
      <c r="I33" s="13">
        <v>22500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126500</v>
      </c>
      <c r="E35" s="13">
        <v>120300</v>
      </c>
      <c r="F35" s="13">
        <v>100000</v>
      </c>
      <c r="G35" s="13">
        <v>62000</v>
      </c>
      <c r="H35" s="13">
        <v>25600</v>
      </c>
      <c r="I35" s="13">
        <v>22500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290100</v>
      </c>
      <c r="E41" s="13">
        <v>271000</v>
      </c>
      <c r="F41" s="13">
        <v>302400</v>
      </c>
      <c r="G41" s="13">
        <v>270900</v>
      </c>
      <c r="H41" s="13">
        <v>246700</v>
      </c>
      <c r="I41" s="13">
        <v>203900</v>
      </c>
      <c r="J41" s="13">
        <v>272600</v>
      </c>
      <c r="K41" s="13"/>
    </row>
    <row r="42" spans="2:11" x14ac:dyDescent="0.2">
      <c r="C42" s="11" t="s">
        <v>50</v>
      </c>
      <c r="D42" s="13">
        <v>9800</v>
      </c>
      <c r="E42" s="13">
        <v>12200</v>
      </c>
      <c r="F42" s="13">
        <v>8300</v>
      </c>
      <c r="G42" s="13">
        <v>12600</v>
      </c>
      <c r="H42" s="13">
        <v>17000</v>
      </c>
      <c r="I42" s="13">
        <v>10100</v>
      </c>
      <c r="J42" s="13">
        <v>24000</v>
      </c>
      <c r="K42" s="13"/>
    </row>
    <row r="43" spans="2:11" x14ac:dyDescent="0.2">
      <c r="C43" s="11" t="s">
        <v>51</v>
      </c>
      <c r="D43" s="13">
        <v>311300</v>
      </c>
      <c r="E43" s="13">
        <v>541400</v>
      </c>
      <c r="F43" s="13">
        <v>252100</v>
      </c>
      <c r="G43" s="13">
        <v>230200</v>
      </c>
      <c r="H43" s="13">
        <v>210400</v>
      </c>
      <c r="I43" s="13">
        <v>212900</v>
      </c>
      <c r="J43" s="13">
        <v>404500</v>
      </c>
      <c r="K43" s="13"/>
    </row>
    <row r="44" spans="2:11" x14ac:dyDescent="0.2">
      <c r="C44" s="11" t="s">
        <v>52</v>
      </c>
      <c r="D44" s="13">
        <v>20600</v>
      </c>
      <c r="E44" s="13">
        <v>40700</v>
      </c>
      <c r="F44" s="13">
        <v>16600</v>
      </c>
      <c r="G44" s="13">
        <v>13900</v>
      </c>
      <c r="H44" s="13">
        <v>15800</v>
      </c>
      <c r="I44" s="13">
        <v>21700</v>
      </c>
      <c r="J44" s="13">
        <v>20800</v>
      </c>
      <c r="K44" s="13"/>
    </row>
    <row r="45" spans="2:11" x14ac:dyDescent="0.2">
      <c r="C45" s="11" t="s">
        <v>53</v>
      </c>
      <c r="D45" s="13">
        <v>133100</v>
      </c>
      <c r="E45" s="13">
        <v>99400</v>
      </c>
      <c r="F45" s="13">
        <v>87200</v>
      </c>
      <c r="G45" s="13">
        <v>68300</v>
      </c>
      <c r="H45" s="13">
        <v>62500</v>
      </c>
      <c r="I45" s="13">
        <v>55200</v>
      </c>
      <c r="J45" s="13">
        <v>126900</v>
      </c>
      <c r="K45" s="13"/>
    </row>
    <row r="46" spans="2:11" x14ac:dyDescent="0.2">
      <c r="C46" s="11" t="s">
        <v>54</v>
      </c>
      <c r="D46" s="13">
        <v>764900</v>
      </c>
      <c r="E46" s="13">
        <v>680600</v>
      </c>
      <c r="F46" s="13">
        <v>666600</v>
      </c>
      <c r="G46" s="13">
        <v>595900</v>
      </c>
      <c r="H46" s="13">
        <v>552400</v>
      </c>
      <c r="I46" s="13">
        <v>503800</v>
      </c>
      <c r="J46" s="13">
        <v>420100</v>
      </c>
      <c r="K46" s="13"/>
    </row>
    <row r="47" spans="2:11" x14ac:dyDescent="0.2">
      <c r="C47" s="11" t="s">
        <v>55</v>
      </c>
      <c r="D47" s="13">
        <v>222400</v>
      </c>
      <c r="E47" s="13">
        <v>189300</v>
      </c>
      <c r="F47" s="13">
        <v>175800</v>
      </c>
      <c r="G47" s="13">
        <v>168600</v>
      </c>
      <c r="H47" s="13">
        <v>119400</v>
      </c>
      <c r="I47" s="13">
        <v>137400</v>
      </c>
      <c r="J47" s="13">
        <v>179700</v>
      </c>
      <c r="K47" s="13"/>
    </row>
    <row r="48" spans="2:11" x14ac:dyDescent="0.2">
      <c r="C48" s="11" t="s">
        <v>56</v>
      </c>
      <c r="D48" s="13">
        <v>448600</v>
      </c>
      <c r="E48" s="13">
        <v>893100</v>
      </c>
      <c r="F48" s="13">
        <v>400200</v>
      </c>
      <c r="G48" s="13">
        <v>432500</v>
      </c>
      <c r="H48" s="13">
        <v>433600</v>
      </c>
      <c r="I48" s="13">
        <v>211400</v>
      </c>
      <c r="J48" s="13">
        <v>510000</v>
      </c>
      <c r="K48" s="13"/>
    </row>
    <row r="49" spans="3:11" x14ac:dyDescent="0.2">
      <c r="C49" s="11" t="s">
        <v>57</v>
      </c>
      <c r="D49" s="13">
        <v>183000</v>
      </c>
      <c r="E49" s="13">
        <v>337800</v>
      </c>
      <c r="F49" s="13">
        <v>165300</v>
      </c>
      <c r="G49" s="13">
        <v>147000</v>
      </c>
      <c r="H49" s="13">
        <v>155400</v>
      </c>
      <c r="I49" s="13">
        <v>158900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127400</v>
      </c>
      <c r="E52" s="13">
        <v>86100</v>
      </c>
      <c r="F52" s="13">
        <v>71100</v>
      </c>
      <c r="G52" s="13">
        <v>64500</v>
      </c>
      <c r="H52" s="13">
        <v>56700</v>
      </c>
      <c r="I52" s="13">
        <v>55800</v>
      </c>
      <c r="J52" s="13">
        <v>222300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1746300</v>
      </c>
      <c r="E54" s="13">
        <v>1571500</v>
      </c>
      <c r="F54" s="13">
        <v>1478900</v>
      </c>
      <c r="G54" s="13">
        <v>1408600</v>
      </c>
      <c r="H54" s="13">
        <v>1317600</v>
      </c>
      <c r="I54" s="13">
        <v>1067300</v>
      </c>
      <c r="J54" s="13">
        <v>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207300</v>
      </c>
      <c r="F57" s="13">
        <v>55700</v>
      </c>
      <c r="G57" s="13">
        <v>40800</v>
      </c>
      <c r="H57" s="13">
        <v>38100</v>
      </c>
      <c r="I57" s="13">
        <v>49800</v>
      </c>
      <c r="J57" s="13">
        <v>130000</v>
      </c>
      <c r="K57" s="13"/>
    </row>
    <row r="58" spans="3:11" x14ac:dyDescent="0.2">
      <c r="C58" s="11" t="s">
        <v>66</v>
      </c>
      <c r="D58" s="13">
        <v>192200</v>
      </c>
      <c r="E58" s="13">
        <v>214700</v>
      </c>
      <c r="F58" s="13">
        <v>104400</v>
      </c>
      <c r="G58" s="13">
        <v>118400</v>
      </c>
      <c r="H58" s="13">
        <v>99400</v>
      </c>
      <c r="I58" s="13">
        <v>122900</v>
      </c>
      <c r="J58" s="13">
        <v>190100</v>
      </c>
      <c r="K58" s="13"/>
    </row>
    <row r="59" spans="3:11" x14ac:dyDescent="0.2">
      <c r="C59" s="11" t="s">
        <v>67</v>
      </c>
      <c r="D59" s="13">
        <v>273000</v>
      </c>
      <c r="E59" s="13">
        <v>324400</v>
      </c>
      <c r="F59" s="13">
        <v>329700</v>
      </c>
      <c r="G59" s="13">
        <v>308200</v>
      </c>
      <c r="H59" s="13">
        <v>281500</v>
      </c>
      <c r="I59" s="13">
        <v>164800</v>
      </c>
      <c r="J59" s="13">
        <v>217600</v>
      </c>
      <c r="K59" s="13"/>
    </row>
    <row r="60" spans="3:11" x14ac:dyDescent="0.2">
      <c r="C60" s="11" t="s">
        <v>68</v>
      </c>
      <c r="D60" s="13">
        <v>627500</v>
      </c>
      <c r="E60" s="13">
        <v>496800</v>
      </c>
      <c r="F60" s="13">
        <v>489800</v>
      </c>
      <c r="G60" s="13">
        <v>467400</v>
      </c>
      <c r="H60" s="13">
        <v>419100</v>
      </c>
      <c r="I60" s="13">
        <v>337500</v>
      </c>
      <c r="J60" s="13">
        <v>268800</v>
      </c>
      <c r="K60" s="13"/>
    </row>
    <row r="61" spans="3:11" x14ac:dyDescent="0.2">
      <c r="C61" s="11" t="s">
        <v>69</v>
      </c>
      <c r="D61" s="13">
        <v>300</v>
      </c>
      <c r="E61" s="13">
        <v>23000</v>
      </c>
      <c r="F61" s="13">
        <v>35100</v>
      </c>
      <c r="G61" s="13">
        <v>44700</v>
      </c>
      <c r="H61" s="13">
        <v>77600</v>
      </c>
      <c r="I61" s="13">
        <v>162800</v>
      </c>
      <c r="J61" s="13">
        <v>168600</v>
      </c>
      <c r="K61" s="13"/>
    </row>
    <row r="62" spans="3:11" x14ac:dyDescent="0.2">
      <c r="C62" s="11" t="s">
        <v>70</v>
      </c>
      <c r="D62" s="13">
        <v>308000</v>
      </c>
      <c r="E62" s="13">
        <v>490700</v>
      </c>
      <c r="F62" s="13">
        <v>286500</v>
      </c>
      <c r="G62" s="13">
        <v>316100</v>
      </c>
      <c r="H62" s="13">
        <v>310100</v>
      </c>
      <c r="I62" s="13">
        <v>75000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944000</v>
      </c>
      <c r="E66" s="13">
        <v>817100</v>
      </c>
      <c r="F66" s="13">
        <v>818400</v>
      </c>
      <c r="G66" s="13">
        <v>834600</v>
      </c>
      <c r="H66" s="13">
        <v>813100</v>
      </c>
      <c r="I66" s="13">
        <v>580700</v>
      </c>
      <c r="J66" s="13">
        <v>514400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418600</v>
      </c>
      <c r="E72" s="13">
        <v>326700</v>
      </c>
      <c r="F72" s="13">
        <v>236200</v>
      </c>
      <c r="G72" s="13">
        <v>159800</v>
      </c>
      <c r="H72" s="13">
        <v>105300</v>
      </c>
      <c r="I72" s="13">
        <v>78700</v>
      </c>
      <c r="J72" s="13">
        <v>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802300</v>
      </c>
      <c r="E76" s="13">
        <v>754400</v>
      </c>
      <c r="F76" s="13">
        <v>660500</v>
      </c>
      <c r="G76" s="13">
        <v>573900</v>
      </c>
      <c r="H76" s="13">
        <v>504500</v>
      </c>
      <c r="I76" s="13">
        <v>486600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126500</v>
      </c>
      <c r="E81" s="13">
        <v>120300</v>
      </c>
      <c r="F81" s="13">
        <v>100000</v>
      </c>
      <c r="G81" s="13">
        <v>62000</v>
      </c>
      <c r="H81" s="13">
        <v>25600</v>
      </c>
      <c r="I81" s="13">
        <v>22500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>
        <v>183800</v>
      </c>
      <c r="F83" s="13">
        <v>181500</v>
      </c>
      <c r="G83" s="13">
        <v>178500</v>
      </c>
      <c r="H83" s="13">
        <v>182000</v>
      </c>
      <c r="I83" s="13">
        <v>99700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260200</v>
      </c>
      <c r="E89" s="13">
        <v>245800</v>
      </c>
      <c r="F89" s="13">
        <v>278000</v>
      </c>
      <c r="G89" s="13">
        <v>258700</v>
      </c>
      <c r="H89" s="13">
        <v>213100</v>
      </c>
      <c r="I89" s="13">
        <v>160500</v>
      </c>
      <c r="J89" s="13">
        <v>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-75200</v>
      </c>
      <c r="F91" s="13">
        <v>-43300</v>
      </c>
      <c r="G91" s="13">
        <v>-40800</v>
      </c>
      <c r="H91" s="13">
        <v>-45900</v>
      </c>
      <c r="I91" s="13">
        <v>-45200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-117300</v>
      </c>
      <c r="F94" s="13">
        <v>-75500</v>
      </c>
      <c r="G94" s="13">
        <v>-84300</v>
      </c>
      <c r="H94" s="13">
        <v>-46300</v>
      </c>
      <c r="I94" s="13">
        <v>-55400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-31300</v>
      </c>
      <c r="F96" s="13">
        <v>-24500</v>
      </c>
      <c r="G96" s="13">
        <v>-9800</v>
      </c>
      <c r="H96" s="13">
        <v>-7800</v>
      </c>
      <c r="I96" s="13">
        <v>-7800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-164200</v>
      </c>
      <c r="F100" s="13">
        <v>-174100</v>
      </c>
      <c r="G100" s="13">
        <v>-150700</v>
      </c>
      <c r="H100" s="13">
        <v>-123500</v>
      </c>
      <c r="I100" s="13">
        <v>-37600</v>
      </c>
      <c r="J100" s="13">
        <v>-4600</v>
      </c>
      <c r="K100" s="13"/>
    </row>
    <row r="101" spans="3:11" x14ac:dyDescent="0.2">
      <c r="C101" s="11" t="s">
        <v>19</v>
      </c>
      <c r="D101" s="13">
        <v>6000</v>
      </c>
      <c r="E101" s="13">
        <v>4300</v>
      </c>
      <c r="F101" s="13">
        <v>3100</v>
      </c>
      <c r="G101" s="13">
        <v>500</v>
      </c>
      <c r="H101" s="13">
        <v>-400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19200</v>
      </c>
      <c r="E102" s="13">
        <v>-31400</v>
      </c>
      <c r="F102" s="13">
        <v>31400</v>
      </c>
      <c r="G102" s="13">
        <v>24200</v>
      </c>
      <c r="H102" s="13">
        <v>42800</v>
      </c>
      <c r="I102" s="13">
        <v>67900</v>
      </c>
      <c r="J102" s="13">
        <v>-2700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4000</v>
      </c>
      <c r="G12" s="13">
        <v>3700</v>
      </c>
      <c r="H12" s="13">
        <v>800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14900</v>
      </c>
      <c r="F17" s="13">
        <v>13000</v>
      </c>
      <c r="G17" s="13">
        <v>6300</v>
      </c>
      <c r="H17" s="13">
        <v>1300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-13000</v>
      </c>
      <c r="G18" s="13">
        <v>-6300</v>
      </c>
      <c r="H18" s="13">
        <v>-1300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-1800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700</v>
      </c>
      <c r="H22" s="13">
        <v>3300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-15000</v>
      </c>
      <c r="F23" s="13">
        <v>-17200</v>
      </c>
      <c r="G23" s="13">
        <v>-7200</v>
      </c>
      <c r="H23" s="13">
        <v>-4600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-15000</v>
      </c>
      <c r="F26" s="13">
        <v>-17200</v>
      </c>
      <c r="G26" s="13">
        <v>-7200</v>
      </c>
      <c r="H26" s="13">
        <v>-4600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-15000</v>
      </c>
      <c r="F27" s="13">
        <v>-17200</v>
      </c>
      <c r="G27" s="13">
        <v>-7200</v>
      </c>
      <c r="H27" s="13">
        <v>-4600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1800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-15000</v>
      </c>
      <c r="F33" s="13">
        <v>-17200</v>
      </c>
      <c r="G33" s="13">
        <v>-7200</v>
      </c>
      <c r="H33" s="13">
        <v>-4600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-15000</v>
      </c>
      <c r="F35" s="13">
        <v>-17200</v>
      </c>
      <c r="G35" s="13">
        <v>-7200</v>
      </c>
      <c r="H35" s="13">
        <v>-4600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6800</v>
      </c>
      <c r="F41" s="13">
        <v>23700</v>
      </c>
      <c r="G41" s="13">
        <v>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800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14500</v>
      </c>
      <c r="F46" s="13">
        <v>24500</v>
      </c>
      <c r="G46" s="13">
        <v>700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2800</v>
      </c>
      <c r="F48" s="13">
        <v>1400</v>
      </c>
      <c r="G48" s="13">
        <v>300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16200</v>
      </c>
      <c r="F54" s="13">
        <v>25900</v>
      </c>
      <c r="G54" s="13">
        <v>1000</v>
      </c>
      <c r="H54" s="13">
        <v>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200</v>
      </c>
      <c r="H58" s="13">
        <v>4800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1500</v>
      </c>
      <c r="F59" s="13">
        <v>3900</v>
      </c>
      <c r="G59" s="13">
        <v>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4300</v>
      </c>
      <c r="G60" s="13">
        <v>1000</v>
      </c>
      <c r="H60" s="13">
        <v>5000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5500</v>
      </c>
      <c r="G66" s="13">
        <v>2700</v>
      </c>
      <c r="H66" s="13">
        <v>5000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-46200</v>
      </c>
      <c r="F72" s="13">
        <v>-28600</v>
      </c>
      <c r="G72" s="13">
        <v>-9800</v>
      </c>
      <c r="H72" s="13">
        <v>-4600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13600</v>
      </c>
      <c r="F76" s="13">
        <v>20400</v>
      </c>
      <c r="G76" s="13">
        <v>-1700</v>
      </c>
      <c r="H76" s="13">
        <v>-4600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-15000</v>
      </c>
      <c r="F81" s="13">
        <v>-17200</v>
      </c>
      <c r="G81" s="13">
        <v>-7200</v>
      </c>
      <c r="H81" s="13">
        <v>-4600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-9600</v>
      </c>
      <c r="F89" s="13">
        <v>-6700</v>
      </c>
      <c r="G89" s="13">
        <v>-1900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-7400</v>
      </c>
      <c r="F94" s="13">
        <v>-200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0</v>
      </c>
      <c r="F100" s="13">
        <v>30200</v>
      </c>
      <c r="G100" s="13">
        <v>2300</v>
      </c>
      <c r="H100" s="13">
        <v>1300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-1900</v>
      </c>
      <c r="F101" s="13">
        <v>1000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-17000</v>
      </c>
      <c r="F102" s="13">
        <v>23300</v>
      </c>
      <c r="G102" s="13">
        <v>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309500</v>
      </c>
      <c r="E8" s="13">
        <v>276400</v>
      </c>
      <c r="F8" s="13">
        <v>204600</v>
      </c>
      <c r="G8" s="13">
        <v>116900</v>
      </c>
      <c r="H8" s="13">
        <v>44700</v>
      </c>
      <c r="I8" s="13">
        <v>14800</v>
      </c>
      <c r="J8" s="13">
        <v>6400</v>
      </c>
      <c r="K8" s="13"/>
    </row>
    <row r="9" spans="1:11" x14ac:dyDescent="0.2">
      <c r="C9" s="11" t="s">
        <v>22</v>
      </c>
      <c r="D9" s="13">
        <v>24900</v>
      </c>
      <c r="E9" s="13">
        <v>10500</v>
      </c>
      <c r="F9" s="13">
        <v>4400</v>
      </c>
      <c r="G9" s="13">
        <v>5000</v>
      </c>
      <c r="H9" s="13">
        <v>1300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284600</v>
      </c>
      <c r="E10" s="13">
        <v>265800</v>
      </c>
      <c r="F10" s="13">
        <v>200100</v>
      </c>
      <c r="G10" s="13">
        <v>111900</v>
      </c>
      <c r="H10" s="13">
        <v>43400</v>
      </c>
      <c r="I10" s="13">
        <v>14300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3700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67200</v>
      </c>
      <c r="E15" s="13">
        <v>61300</v>
      </c>
      <c r="F15" s="13">
        <v>41800</v>
      </c>
      <c r="G15" s="13">
        <v>28000</v>
      </c>
      <c r="H15" s="13">
        <v>8600</v>
      </c>
      <c r="I15" s="13">
        <v>2600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106900</v>
      </c>
      <c r="F17" s="13">
        <v>72900</v>
      </c>
      <c r="G17" s="13">
        <v>47200</v>
      </c>
      <c r="H17" s="13">
        <v>19700</v>
      </c>
      <c r="I17" s="13">
        <v>9400</v>
      </c>
      <c r="J17" s="13">
        <v>6600</v>
      </c>
      <c r="K17" s="13"/>
    </row>
    <row r="18" spans="3:11" x14ac:dyDescent="0.2">
      <c r="C18" s="11" t="s">
        <v>30</v>
      </c>
      <c r="D18" s="13">
        <v>174600</v>
      </c>
      <c r="E18" s="13">
        <v>169500</v>
      </c>
      <c r="F18" s="13">
        <v>131700</v>
      </c>
      <c r="G18" s="13">
        <v>69700</v>
      </c>
      <c r="H18" s="13">
        <v>24900</v>
      </c>
      <c r="I18" s="13">
        <v>5300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3200</v>
      </c>
      <c r="F20" s="13">
        <v>400</v>
      </c>
      <c r="G20" s="13">
        <v>3400</v>
      </c>
      <c r="H20" s="13">
        <v>4800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250200</v>
      </c>
      <c r="E21" s="13">
        <v>234000</v>
      </c>
      <c r="F21" s="13">
        <v>173900</v>
      </c>
      <c r="G21" s="13">
        <v>101200</v>
      </c>
      <c r="H21" s="13">
        <v>38400</v>
      </c>
      <c r="I21" s="13">
        <v>9600</v>
      </c>
      <c r="J21" s="13">
        <v>800</v>
      </c>
      <c r="K21" s="13"/>
    </row>
    <row r="22" spans="3:11" x14ac:dyDescent="0.2">
      <c r="C22" s="11" t="s">
        <v>34</v>
      </c>
      <c r="D22" s="13">
        <v>17500</v>
      </c>
      <c r="E22" s="13">
        <v>18300</v>
      </c>
      <c r="F22" s="13">
        <v>18100</v>
      </c>
      <c r="G22" s="13">
        <v>7400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165600</v>
      </c>
      <c r="E23" s="13">
        <v>154400</v>
      </c>
      <c r="F23" s="13">
        <v>114000</v>
      </c>
      <c r="G23" s="13">
        <v>65700</v>
      </c>
      <c r="H23" s="13">
        <v>23500</v>
      </c>
      <c r="I23" s="13">
        <v>7000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165600</v>
      </c>
      <c r="E26" s="13">
        <v>154400</v>
      </c>
      <c r="F26" s="13">
        <v>114000</v>
      </c>
      <c r="G26" s="13">
        <v>65700</v>
      </c>
      <c r="H26" s="13">
        <v>23500</v>
      </c>
      <c r="I26" s="13">
        <v>7000</v>
      </c>
      <c r="J26" s="13">
        <v>-100</v>
      </c>
      <c r="K26" s="13"/>
    </row>
    <row r="27" spans="3:11" x14ac:dyDescent="0.2">
      <c r="C27" s="11" t="s">
        <v>38</v>
      </c>
      <c r="D27" s="13">
        <v>162800</v>
      </c>
      <c r="E27" s="13">
        <v>152200</v>
      </c>
      <c r="F27" s="13">
        <v>112100</v>
      </c>
      <c r="G27" s="13">
        <v>63900</v>
      </c>
      <c r="H27" s="13">
        <v>21700</v>
      </c>
      <c r="I27" s="13">
        <v>5500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-3200</v>
      </c>
      <c r="F32" s="13">
        <v>-400</v>
      </c>
      <c r="G32" s="13">
        <v>-3400</v>
      </c>
      <c r="H32" s="13">
        <v>-4800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162800</v>
      </c>
      <c r="E33" s="13">
        <v>152200</v>
      </c>
      <c r="F33" s="13">
        <v>112100</v>
      </c>
      <c r="G33" s="13">
        <v>63900</v>
      </c>
      <c r="H33" s="13">
        <v>21700</v>
      </c>
      <c r="I33" s="13">
        <v>5500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152200</v>
      </c>
      <c r="F35" s="13">
        <v>112100</v>
      </c>
      <c r="G35" s="13">
        <v>63900</v>
      </c>
      <c r="H35" s="13">
        <v>21700</v>
      </c>
      <c r="I35" s="13">
        <v>5500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87100</v>
      </c>
      <c r="F41" s="13">
        <v>81100</v>
      </c>
      <c r="G41" s="13">
        <v>126000</v>
      </c>
      <c r="H41" s="13">
        <v>82200</v>
      </c>
      <c r="I41" s="13">
        <v>13100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30200</v>
      </c>
      <c r="F45" s="13">
        <v>10000</v>
      </c>
      <c r="G45" s="13" t="s">
        <v>92</v>
      </c>
      <c r="H45" s="13">
        <v>1900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43900</v>
      </c>
      <c r="E47" s="13">
        <v>219000</v>
      </c>
      <c r="F47" s="13">
        <v>337800</v>
      </c>
      <c r="G47" s="13">
        <v>619300</v>
      </c>
      <c r="H47" s="13">
        <v>119600</v>
      </c>
      <c r="I47" s="13">
        <v>120400</v>
      </c>
      <c r="J47" s="13" t="s">
        <v>92</v>
      </c>
      <c r="K47" s="13"/>
    </row>
    <row r="48" spans="2:11" x14ac:dyDescent="0.2">
      <c r="C48" s="11" t="s">
        <v>56</v>
      </c>
      <c r="D48" s="13">
        <v>2167200</v>
      </c>
      <c r="E48" s="13">
        <v>2068000</v>
      </c>
      <c r="F48" s="13">
        <v>1641200</v>
      </c>
      <c r="G48" s="13">
        <v>1021000</v>
      </c>
      <c r="H48" s="13">
        <v>507100</v>
      </c>
      <c r="I48" s="13">
        <v>147400</v>
      </c>
      <c r="J48" s="13">
        <v>67800</v>
      </c>
      <c r="K48" s="13"/>
    </row>
    <row r="49" spans="3:11" x14ac:dyDescent="0.2">
      <c r="C49" s="11" t="s">
        <v>57</v>
      </c>
      <c r="D49" s="13">
        <v>8200</v>
      </c>
      <c r="E49" s="13">
        <v>9100</v>
      </c>
      <c r="F49" s="13">
        <v>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5300</v>
      </c>
      <c r="G52" s="13">
        <v>0</v>
      </c>
      <c r="H52" s="13">
        <v>35100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2391100</v>
      </c>
      <c r="E54" s="13">
        <v>2414800</v>
      </c>
      <c r="F54" s="13">
        <v>2084600</v>
      </c>
      <c r="G54" s="13">
        <v>1768100</v>
      </c>
      <c r="H54" s="13">
        <v>745900</v>
      </c>
      <c r="I54" s="13">
        <v>281500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7400</v>
      </c>
      <c r="G57" s="13">
        <v>3000</v>
      </c>
      <c r="H57" s="13">
        <v>3400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</v>
      </c>
      <c r="E59" s="13">
        <v>140900</v>
      </c>
      <c r="F59" s="13">
        <v>139500</v>
      </c>
      <c r="G59" s="13">
        <v>103400</v>
      </c>
      <c r="H59" s="13">
        <v>59800</v>
      </c>
      <c r="I59" s="13">
        <v>15200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300900</v>
      </c>
      <c r="E61" s="13">
        <v>301500</v>
      </c>
      <c r="F61" s="13">
        <v>326100</v>
      </c>
      <c r="G61" s="13">
        <v>136700</v>
      </c>
      <c r="H61" s="13">
        <v>134700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438100</v>
      </c>
      <c r="E66" s="13">
        <v>452900</v>
      </c>
      <c r="F66" s="13">
        <v>472900</v>
      </c>
      <c r="G66" s="13">
        <v>243100</v>
      </c>
      <c r="H66" s="13">
        <v>197800</v>
      </c>
      <c r="I66" s="13">
        <v>17200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-156900</v>
      </c>
      <c r="E72" s="13">
        <v>-117400</v>
      </c>
      <c r="F72" s="13">
        <v>-75200</v>
      </c>
      <c r="G72" s="13">
        <v>-48100</v>
      </c>
      <c r="H72" s="13">
        <v>-19900</v>
      </c>
      <c r="I72" s="13">
        <v>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1939000</v>
      </c>
      <c r="E76" s="13">
        <v>1947900</v>
      </c>
      <c r="F76" s="13">
        <v>1597700</v>
      </c>
      <c r="G76" s="13">
        <v>1511000</v>
      </c>
      <c r="H76" s="13">
        <v>534000</v>
      </c>
      <c r="I76" s="13">
        <v>250300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162800</v>
      </c>
      <c r="E81" s="13">
        <v>152200</v>
      </c>
      <c r="F81" s="13">
        <v>112100</v>
      </c>
      <c r="G81" s="13">
        <v>63900</v>
      </c>
      <c r="H81" s="13">
        <v>21700</v>
      </c>
      <c r="I81" s="13">
        <v>5500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61300</v>
      </c>
      <c r="F83" s="13">
        <v>41800</v>
      </c>
      <c r="G83" s="13">
        <v>28000</v>
      </c>
      <c r="H83" s="13">
        <v>8600</v>
      </c>
      <c r="I83" s="13">
        <v>2600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234100</v>
      </c>
      <c r="F89" s="13">
        <v>188700</v>
      </c>
      <c r="G89" s="13">
        <v>110800</v>
      </c>
      <c r="H89" s="13">
        <v>44900</v>
      </c>
      <c r="I89" s="13">
        <v>15700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-524000</v>
      </c>
      <c r="F91" s="13">
        <v>-662100</v>
      </c>
      <c r="G91" s="13">
        <v>-530000</v>
      </c>
      <c r="H91" s="13">
        <v>-344600</v>
      </c>
      <c r="I91" s="13">
        <v>-79800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-396200</v>
      </c>
      <c r="F94" s="13">
        <v>-384100</v>
      </c>
      <c r="G94" s="13">
        <v>-1027100</v>
      </c>
      <c r="H94" s="13">
        <v>-340600</v>
      </c>
      <c r="I94" s="13">
        <v>-199300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-204100</v>
      </c>
      <c r="E96" s="13">
        <v>-185300</v>
      </c>
      <c r="F96" s="13">
        <v>-132300</v>
      </c>
      <c r="G96" s="13">
        <v>-76800</v>
      </c>
      <c r="H96" s="13">
        <v>-23900</v>
      </c>
      <c r="I96" s="13">
        <v>-8000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164200</v>
      </c>
      <c r="F100" s="13">
        <v>155800</v>
      </c>
      <c r="G100" s="13">
        <v>925000</v>
      </c>
      <c r="H100" s="13">
        <v>400000</v>
      </c>
      <c r="I100" s="13">
        <v>184900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53100</v>
      </c>
      <c r="E102" s="13">
        <v>2200</v>
      </c>
      <c r="F102" s="13">
        <v>-39600</v>
      </c>
      <c r="G102" s="13">
        <v>8700</v>
      </c>
      <c r="H102" s="13">
        <v>104300</v>
      </c>
      <c r="I102" s="13">
        <v>1300</v>
      </c>
      <c r="J102" s="13">
        <v>-21200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15600</v>
      </c>
      <c r="F8" s="13">
        <v>31000</v>
      </c>
      <c r="G8" s="13">
        <v>9200</v>
      </c>
      <c r="H8" s="13">
        <v>13800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64300</v>
      </c>
      <c r="F12" s="13">
        <v>47100</v>
      </c>
      <c r="G12" s="13">
        <v>44800</v>
      </c>
      <c r="H12" s="13">
        <v>24900</v>
      </c>
      <c r="I12" s="13">
        <v>39000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86500</v>
      </c>
      <c r="F17" s="13">
        <v>65100</v>
      </c>
      <c r="G17" s="13">
        <v>53700</v>
      </c>
      <c r="H17" s="13">
        <v>32200</v>
      </c>
      <c r="I17" s="13">
        <v>41900</v>
      </c>
      <c r="J17" s="13" t="s">
        <v>92</v>
      </c>
      <c r="K17" s="13"/>
    </row>
    <row r="18" spans="3:11" x14ac:dyDescent="0.2">
      <c r="C18" s="11" t="s">
        <v>30</v>
      </c>
      <c r="D18" s="13">
        <v>-75400</v>
      </c>
      <c r="E18" s="13">
        <v>-70900</v>
      </c>
      <c r="F18" s="13">
        <v>-34100</v>
      </c>
      <c r="G18" s="13">
        <v>-44500</v>
      </c>
      <c r="H18" s="13">
        <v>-18500</v>
      </c>
      <c r="I18" s="13">
        <v>-40900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2100</v>
      </c>
      <c r="F20" s="13">
        <v>0</v>
      </c>
      <c r="G20" s="13">
        <v>300</v>
      </c>
      <c r="H20" s="13">
        <v>1700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-68000</v>
      </c>
      <c r="F21" s="13">
        <v>-33600</v>
      </c>
      <c r="G21" s="13">
        <v>-44000</v>
      </c>
      <c r="H21" s="13">
        <v>-16600</v>
      </c>
      <c r="I21" s="13">
        <v>-40700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-68800</v>
      </c>
      <c r="F23" s="13">
        <v>-34100</v>
      </c>
      <c r="G23" s="13">
        <v>-44300</v>
      </c>
      <c r="H23" s="13">
        <v>-16800</v>
      </c>
      <c r="I23" s="13">
        <v>-40900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-68800</v>
      </c>
      <c r="F26" s="13">
        <v>-34100</v>
      </c>
      <c r="G26" s="13">
        <v>-44300</v>
      </c>
      <c r="H26" s="13">
        <v>-16800</v>
      </c>
      <c r="I26" s="13">
        <v>-40900</v>
      </c>
      <c r="J26" s="13" t="s">
        <v>92</v>
      </c>
      <c r="K26" s="13"/>
    </row>
    <row r="27" spans="3:11" x14ac:dyDescent="0.2">
      <c r="C27" s="11" t="s">
        <v>38</v>
      </c>
      <c r="D27" s="13">
        <v>-68200</v>
      </c>
      <c r="E27" s="13">
        <v>-68800</v>
      </c>
      <c r="F27" s="13">
        <v>-34100</v>
      </c>
      <c r="G27" s="13">
        <v>-44300</v>
      </c>
      <c r="H27" s="13">
        <v>-16800</v>
      </c>
      <c r="I27" s="13">
        <v>-40900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-2100</v>
      </c>
      <c r="F32" s="13">
        <v>0</v>
      </c>
      <c r="G32" s="13">
        <v>-300</v>
      </c>
      <c r="H32" s="13">
        <v>-1700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-68800</v>
      </c>
      <c r="F33" s="13">
        <v>-34100</v>
      </c>
      <c r="G33" s="13">
        <v>-44300</v>
      </c>
      <c r="H33" s="13">
        <v>-16800</v>
      </c>
      <c r="I33" s="13">
        <v>-40900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-68800</v>
      </c>
      <c r="F35" s="13">
        <v>-34100</v>
      </c>
      <c r="G35" s="13">
        <v>-44300</v>
      </c>
      <c r="H35" s="13">
        <v>-16800</v>
      </c>
      <c r="I35" s="13">
        <v>-40900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59900</v>
      </c>
      <c r="F41" s="13">
        <v>232200</v>
      </c>
      <c r="G41" s="13">
        <v>162500</v>
      </c>
      <c r="H41" s="13">
        <v>82100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55600</v>
      </c>
      <c r="E42" s="13">
        <v>97000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4300</v>
      </c>
      <c r="G45" s="13">
        <v>3500</v>
      </c>
      <c r="H45" s="13">
        <v>3100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160000</v>
      </c>
      <c r="F46" s="13">
        <v>236500</v>
      </c>
      <c r="G46" s="13">
        <v>166000</v>
      </c>
      <c r="H46" s="13">
        <v>85200</v>
      </c>
      <c r="I46" s="13">
        <v>20000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8500</v>
      </c>
      <c r="F48" s="13">
        <v>9000</v>
      </c>
      <c r="G48" s="13">
        <v>1600</v>
      </c>
      <c r="H48" s="13">
        <v>800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2400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172300</v>
      </c>
      <c r="F54" s="13">
        <v>247900</v>
      </c>
      <c r="G54" s="13">
        <v>168400</v>
      </c>
      <c r="H54" s="13">
        <v>86000</v>
      </c>
      <c r="I54" s="13">
        <v>20700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2400</v>
      </c>
      <c r="G57" s="13">
        <v>2100</v>
      </c>
      <c r="H57" s="13">
        <v>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19400</v>
      </c>
      <c r="F59" s="13">
        <v>24800</v>
      </c>
      <c r="G59" s="13">
        <v>26200</v>
      </c>
      <c r="H59" s="13">
        <v>23400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21500</v>
      </c>
      <c r="F60" s="13">
        <v>27200</v>
      </c>
      <c r="G60" s="13">
        <v>28300</v>
      </c>
      <c r="H60" s="13">
        <v>24300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3800</v>
      </c>
      <c r="F62" s="13">
        <v>12800</v>
      </c>
      <c r="G62" s="13">
        <v>35100</v>
      </c>
      <c r="H62" s="13">
        <v>44300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25300</v>
      </c>
      <c r="F66" s="13">
        <v>40000</v>
      </c>
      <c r="G66" s="13">
        <v>63500</v>
      </c>
      <c r="H66" s="13">
        <v>68600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206000</v>
      </c>
      <c r="H70" s="13">
        <v>78900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-214200</v>
      </c>
      <c r="F72" s="13">
        <v>-145500</v>
      </c>
      <c r="G72" s="13">
        <v>-111300</v>
      </c>
      <c r="H72" s="13">
        <v>-67100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147000</v>
      </c>
      <c r="F76" s="13">
        <v>207900</v>
      </c>
      <c r="G76" s="13">
        <v>-101100</v>
      </c>
      <c r="H76" s="13">
        <v>-61500</v>
      </c>
      <c r="I76" s="13">
        <v>-45900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-68200</v>
      </c>
      <c r="E81" s="13">
        <v>-68800</v>
      </c>
      <c r="F81" s="13">
        <v>-34100</v>
      </c>
      <c r="G81" s="13">
        <v>-44300</v>
      </c>
      <c r="H81" s="13">
        <v>-16800</v>
      </c>
      <c r="I81" s="13">
        <v>-40900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-74100</v>
      </c>
      <c r="F89" s="13">
        <v>-60300</v>
      </c>
      <c r="G89" s="13">
        <v>-37800</v>
      </c>
      <c r="H89" s="13">
        <v>47900</v>
      </c>
      <c r="I89" s="13">
        <v>-11600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-1800</v>
      </c>
      <c r="G91" s="13">
        <v>-800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-99300</v>
      </c>
      <c r="F94" s="13">
        <v>-1800</v>
      </c>
      <c r="G94" s="13">
        <v>2900</v>
      </c>
      <c r="H94" s="13">
        <v>-300</v>
      </c>
      <c r="I94" s="13">
        <v>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1100</v>
      </c>
      <c r="F100" s="13">
        <v>131700</v>
      </c>
      <c r="G100" s="13">
        <v>116200</v>
      </c>
      <c r="H100" s="13">
        <v>16300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60400</v>
      </c>
      <c r="E102" s="13">
        <v>-172300</v>
      </c>
      <c r="F102" s="13">
        <v>69700</v>
      </c>
      <c r="G102" s="13">
        <v>81300</v>
      </c>
      <c r="H102" s="13">
        <v>63900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3100</v>
      </c>
      <c r="G8" s="13">
        <v>700</v>
      </c>
      <c r="H8" s="13">
        <v>1100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12000</v>
      </c>
      <c r="F12" s="13">
        <v>11400</v>
      </c>
      <c r="G12" s="13">
        <v>900</v>
      </c>
      <c r="H12" s="13">
        <v>2600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18300</v>
      </c>
      <c r="F17" s="13">
        <v>17900</v>
      </c>
      <c r="G17" s="13">
        <v>3500</v>
      </c>
      <c r="H17" s="13">
        <v>6800</v>
      </c>
      <c r="I17" s="13">
        <v>6200</v>
      </c>
      <c r="J17" s="13">
        <v>2500</v>
      </c>
      <c r="K17" s="13"/>
    </row>
    <row r="18" spans="3:11" x14ac:dyDescent="0.2">
      <c r="C18" s="11" t="s">
        <v>30</v>
      </c>
      <c r="D18" s="13">
        <v>-20100</v>
      </c>
      <c r="E18" s="13">
        <v>-18100</v>
      </c>
      <c r="F18" s="13">
        <v>-14800</v>
      </c>
      <c r="G18" s="13">
        <v>-2800</v>
      </c>
      <c r="H18" s="13">
        <v>-5700</v>
      </c>
      <c r="I18" s="13">
        <v>-2100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-18000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-18100</v>
      </c>
      <c r="F23" s="13">
        <v>-14800</v>
      </c>
      <c r="G23" s="13">
        <v>-2800</v>
      </c>
      <c r="H23" s="13">
        <v>-5700</v>
      </c>
      <c r="I23" s="13">
        <v>-2200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-18100</v>
      </c>
      <c r="F26" s="13">
        <v>-14800</v>
      </c>
      <c r="G26" s="13">
        <v>-2800</v>
      </c>
      <c r="H26" s="13">
        <v>-5700</v>
      </c>
      <c r="I26" s="13">
        <v>-2200</v>
      </c>
      <c r="J26" s="13">
        <v>-400</v>
      </c>
      <c r="K26" s="13"/>
    </row>
    <row r="27" spans="3:11" x14ac:dyDescent="0.2">
      <c r="C27" s="11" t="s">
        <v>38</v>
      </c>
      <c r="D27" s="13">
        <v>-19000</v>
      </c>
      <c r="E27" s="13">
        <v>-18100</v>
      </c>
      <c r="F27" s="13">
        <v>-14800</v>
      </c>
      <c r="G27" s="13">
        <v>-2800</v>
      </c>
      <c r="H27" s="13">
        <v>-5700</v>
      </c>
      <c r="I27" s="13">
        <v>-2200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-18100</v>
      </c>
      <c r="F33" s="13">
        <v>-14800</v>
      </c>
      <c r="G33" s="13">
        <v>-2800</v>
      </c>
      <c r="H33" s="13">
        <v>-5700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-18100</v>
      </c>
      <c r="F35" s="13">
        <v>-14800</v>
      </c>
      <c r="G35" s="13">
        <v>-2800</v>
      </c>
      <c r="H35" s="13">
        <v>-5700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7200</v>
      </c>
      <c r="F41" s="13">
        <v>40800</v>
      </c>
      <c r="G41" s="13">
        <v>14000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4100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800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14200</v>
      </c>
      <c r="E46" s="13">
        <v>24400</v>
      </c>
      <c r="F46" s="13">
        <v>42500</v>
      </c>
      <c r="G46" s="13">
        <v>14800</v>
      </c>
      <c r="H46" s="13">
        <v>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24900</v>
      </c>
      <c r="F54" s="13">
        <v>42500</v>
      </c>
      <c r="G54" s="13">
        <v>14800</v>
      </c>
      <c r="H54" s="13">
        <v>0</v>
      </c>
      <c r="I54" s="13">
        <v>2800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1100</v>
      </c>
      <c r="G57" s="13">
        <v>1700</v>
      </c>
      <c r="H57" s="13">
        <v>1000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100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2700</v>
      </c>
      <c r="G59" s="13">
        <v>3000</v>
      </c>
      <c r="H59" s="13">
        <v>3200</v>
      </c>
      <c r="I59" s="13">
        <v>2400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3700</v>
      </c>
      <c r="F60" s="13">
        <v>4100</v>
      </c>
      <c r="G60" s="13">
        <v>4700</v>
      </c>
      <c r="H60" s="13">
        <v>4300</v>
      </c>
      <c r="I60" s="13">
        <v>3600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4100</v>
      </c>
      <c r="G66" s="13">
        <v>5000</v>
      </c>
      <c r="H66" s="13">
        <v>4500</v>
      </c>
      <c r="I66" s="13">
        <v>3600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-47900</v>
      </c>
      <c r="F72" s="13">
        <v>-29800</v>
      </c>
      <c r="G72" s="13">
        <v>-15000</v>
      </c>
      <c r="H72" s="13">
        <v>-12200</v>
      </c>
      <c r="I72" s="13">
        <v>-6500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21000</v>
      </c>
      <c r="F76" s="13">
        <v>38400</v>
      </c>
      <c r="G76" s="13">
        <v>9800</v>
      </c>
      <c r="H76" s="13">
        <v>-4500</v>
      </c>
      <c r="I76" s="13">
        <v>-800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-19000</v>
      </c>
      <c r="E81" s="13">
        <v>-18100</v>
      </c>
      <c r="F81" s="13">
        <v>-14800</v>
      </c>
      <c r="G81" s="13">
        <v>-2800</v>
      </c>
      <c r="H81" s="13">
        <v>-5700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-17400</v>
      </c>
      <c r="F89" s="13">
        <v>-14300</v>
      </c>
      <c r="G89" s="13">
        <v>-1100</v>
      </c>
      <c r="H89" s="13">
        <v>-300</v>
      </c>
      <c r="I89" s="13">
        <v>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-16000</v>
      </c>
      <c r="F94" s="13" t="s">
        <v>92</v>
      </c>
      <c r="G94" s="13" t="s">
        <v>92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-200</v>
      </c>
      <c r="F100" s="13">
        <v>41100</v>
      </c>
      <c r="G100" s="13">
        <v>15100</v>
      </c>
      <c r="H100" s="13">
        <v>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-33600</v>
      </c>
      <c r="F102" s="13">
        <v>26800</v>
      </c>
      <c r="G102" s="13">
        <v>13900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12200</v>
      </c>
      <c r="F8" s="13">
        <v>12500</v>
      </c>
      <c r="G8" s="13">
        <v>11200</v>
      </c>
      <c r="H8" s="13">
        <v>11100</v>
      </c>
      <c r="I8" s="13">
        <v>14400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10000</v>
      </c>
      <c r="F9" s="13">
        <v>11200</v>
      </c>
      <c r="G9" s="13">
        <v>9600</v>
      </c>
      <c r="H9" s="13">
        <v>10000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2200</v>
      </c>
      <c r="F10" s="13">
        <v>1300</v>
      </c>
      <c r="G10" s="13">
        <v>1600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14400</v>
      </c>
      <c r="F17" s="13">
        <v>14300</v>
      </c>
      <c r="G17" s="13">
        <v>12300</v>
      </c>
      <c r="H17" s="13">
        <v>12500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-2300</v>
      </c>
      <c r="F18" s="13">
        <v>-1800</v>
      </c>
      <c r="G18" s="13">
        <v>-1000</v>
      </c>
      <c r="H18" s="13">
        <v>-1400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-1400</v>
      </c>
      <c r="F21" s="13">
        <v>-1100</v>
      </c>
      <c r="G21" s="13">
        <v>-700</v>
      </c>
      <c r="H21" s="13">
        <v>-1000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-1400</v>
      </c>
      <c r="G23" s="13">
        <v>-1000</v>
      </c>
      <c r="H23" s="13">
        <v>-1300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-1700</v>
      </c>
      <c r="F26" s="13">
        <v>-1400</v>
      </c>
      <c r="G26" s="13">
        <v>-1000</v>
      </c>
      <c r="H26" s="13">
        <v>-1300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-1700</v>
      </c>
      <c r="F27" s="13">
        <v>-1400</v>
      </c>
      <c r="G27" s="13">
        <v>-1000</v>
      </c>
      <c r="H27" s="13">
        <v>-1300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-1700</v>
      </c>
      <c r="F33" s="13">
        <v>-1400</v>
      </c>
      <c r="G33" s="13">
        <v>-1000</v>
      </c>
      <c r="H33" s="13">
        <v>-1300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-1700</v>
      </c>
      <c r="F35" s="13">
        <v>-1400</v>
      </c>
      <c r="G35" s="13">
        <v>-1000</v>
      </c>
      <c r="H35" s="13">
        <v>-1300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9200</v>
      </c>
      <c r="F41" s="13">
        <v>100</v>
      </c>
      <c r="G41" s="13">
        <v>300</v>
      </c>
      <c r="H41" s="13">
        <v>1100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1900</v>
      </c>
      <c r="F43" s="13">
        <v>1600</v>
      </c>
      <c r="G43" s="13">
        <v>1200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5100</v>
      </c>
      <c r="G44" s="13">
        <v>4400</v>
      </c>
      <c r="H44" s="13">
        <v>3400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500</v>
      </c>
      <c r="F45" s="13">
        <v>300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16000</v>
      </c>
      <c r="F46" s="13">
        <v>7100</v>
      </c>
      <c r="G46" s="13">
        <v>6100</v>
      </c>
      <c r="H46" s="13">
        <v>5400</v>
      </c>
      <c r="I46" s="13">
        <v>6200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5800</v>
      </c>
      <c r="F48" s="13">
        <v>2200</v>
      </c>
      <c r="G48" s="13">
        <v>2400</v>
      </c>
      <c r="H48" s="13">
        <v>3100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21800</v>
      </c>
      <c r="F54" s="13">
        <v>9300</v>
      </c>
      <c r="G54" s="13">
        <v>8500</v>
      </c>
      <c r="H54" s="13">
        <v>8500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1900</v>
      </c>
      <c r="G57" s="13">
        <v>1300</v>
      </c>
      <c r="H57" s="13">
        <v>1400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800</v>
      </c>
      <c r="G58" s="13">
        <v>800</v>
      </c>
      <c r="H58" s="13">
        <v>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2200</v>
      </c>
      <c r="G59" s="13">
        <v>1400</v>
      </c>
      <c r="H59" s="13">
        <v>1500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4900</v>
      </c>
      <c r="G60" s="13">
        <v>3500</v>
      </c>
      <c r="H60" s="13">
        <v>3000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400</v>
      </c>
      <c r="G62" s="13">
        <v>500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5800</v>
      </c>
      <c r="G66" s="13">
        <v>4400</v>
      </c>
      <c r="H66" s="13">
        <v>4100</v>
      </c>
      <c r="I66" s="13">
        <v>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-3600</v>
      </c>
      <c r="F72" s="13">
        <v>-2000</v>
      </c>
      <c r="G72" s="13">
        <v>-600</v>
      </c>
      <c r="H72" s="13">
        <v>400</v>
      </c>
      <c r="I72" s="13">
        <v>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19500</v>
      </c>
      <c r="F76" s="13">
        <v>3500</v>
      </c>
      <c r="G76" s="13">
        <v>4100</v>
      </c>
      <c r="H76" s="13">
        <v>4400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-1700</v>
      </c>
      <c r="F81" s="13">
        <v>-1400</v>
      </c>
      <c r="G81" s="13">
        <v>-1000</v>
      </c>
      <c r="H81" s="13">
        <v>-1300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-4200</v>
      </c>
      <c r="F89" s="13">
        <v>-1000</v>
      </c>
      <c r="G89" s="13">
        <v>-1600</v>
      </c>
      <c r="H89" s="13">
        <v>-300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-4200</v>
      </c>
      <c r="F94" s="13">
        <v>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17400</v>
      </c>
      <c r="F100" s="13">
        <v>900</v>
      </c>
      <c r="G100" s="13">
        <v>1000</v>
      </c>
      <c r="H100" s="13">
        <v>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9000</v>
      </c>
      <c r="F102" s="13">
        <v>-200</v>
      </c>
      <c r="G102" s="13">
        <v>-800</v>
      </c>
      <c r="H102" s="13">
        <v>-200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4700</v>
      </c>
      <c r="F17" s="13">
        <v>2100</v>
      </c>
      <c r="G17" s="13">
        <v>1800</v>
      </c>
      <c r="H17" s="13">
        <v>600</v>
      </c>
      <c r="I17" s="13">
        <v>1200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-2100</v>
      </c>
      <c r="G18" s="13">
        <v>-1300</v>
      </c>
      <c r="H18" s="13">
        <v>-600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-4200</v>
      </c>
      <c r="F21" s="13">
        <v>-2100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500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-5100</v>
      </c>
      <c r="F23" s="13">
        <v>-2700</v>
      </c>
      <c r="G23" s="13">
        <v>-1600</v>
      </c>
      <c r="H23" s="13">
        <v>-700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-5100</v>
      </c>
      <c r="F26" s="13">
        <v>-2700</v>
      </c>
      <c r="G26" s="13">
        <v>-1600</v>
      </c>
      <c r="H26" s="13">
        <v>-700</v>
      </c>
      <c r="I26" s="13">
        <v>-1400</v>
      </c>
      <c r="J26" s="13">
        <v>-700</v>
      </c>
      <c r="K26" s="13"/>
    </row>
    <row r="27" spans="3:11" x14ac:dyDescent="0.2">
      <c r="C27" s="11" t="s">
        <v>38</v>
      </c>
      <c r="D27" s="13">
        <v>-10400</v>
      </c>
      <c r="E27" s="13">
        <v>-5100</v>
      </c>
      <c r="F27" s="13">
        <v>-3000</v>
      </c>
      <c r="G27" s="13">
        <v>-1600</v>
      </c>
      <c r="H27" s="13">
        <v>-700</v>
      </c>
      <c r="I27" s="13">
        <v>-1400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-5100</v>
      </c>
      <c r="F33" s="13">
        <v>-3000</v>
      </c>
      <c r="G33" s="13">
        <v>-1600</v>
      </c>
      <c r="H33" s="13">
        <v>-700</v>
      </c>
      <c r="I33" s="13">
        <v>-1400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-5100</v>
      </c>
      <c r="F35" s="13">
        <v>-3000</v>
      </c>
      <c r="G35" s="13">
        <v>-1600</v>
      </c>
      <c r="H35" s="13">
        <v>-700</v>
      </c>
      <c r="I35" s="13">
        <v>-1400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2000</v>
      </c>
      <c r="F48" s="13">
        <v>1500</v>
      </c>
      <c r="G48" s="13">
        <v>1400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5900</v>
      </c>
      <c r="F54" s="13">
        <v>2400</v>
      </c>
      <c r="G54" s="13">
        <v>2200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900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900</v>
      </c>
      <c r="F58" s="13">
        <v>2200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200</v>
      </c>
      <c r="G59" s="13">
        <v>100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5700</v>
      </c>
      <c r="E60" s="13">
        <v>2700</v>
      </c>
      <c r="F60" s="13">
        <v>3300</v>
      </c>
      <c r="G60" s="13">
        <v>1000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1100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4500</v>
      </c>
      <c r="F66" s="13">
        <v>3300</v>
      </c>
      <c r="G66" s="13">
        <v>2100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-14700</v>
      </c>
      <c r="F72" s="13">
        <v>-9600</v>
      </c>
      <c r="G72" s="13">
        <v>-7000</v>
      </c>
      <c r="H72" s="13">
        <v>-5400</v>
      </c>
      <c r="I72" s="13">
        <v>-4700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1100</v>
      </c>
      <c r="F76" s="13">
        <v>-1200</v>
      </c>
      <c r="G76" s="13">
        <v>-100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-5100</v>
      </c>
      <c r="F81" s="13">
        <v>-3000</v>
      </c>
      <c r="G81" s="13">
        <v>-1600</v>
      </c>
      <c r="H81" s="13">
        <v>-700</v>
      </c>
      <c r="I81" s="13">
        <v>-1400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-700</v>
      </c>
      <c r="G89" s="13">
        <v>-1200</v>
      </c>
      <c r="H89" s="13">
        <v>-700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-100</v>
      </c>
      <c r="G94" s="13">
        <v>-1400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1800</v>
      </c>
      <c r="F100" s="13">
        <v>700</v>
      </c>
      <c r="G100" s="13">
        <v>2800</v>
      </c>
      <c r="H100" s="13">
        <v>700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121000</v>
      </c>
      <c r="F8" s="13">
        <v>122000</v>
      </c>
      <c r="G8" s="13">
        <v>104900</v>
      </c>
      <c r="H8" s="13">
        <v>119100</v>
      </c>
      <c r="I8" s="13">
        <v>70200</v>
      </c>
      <c r="J8" s="13">
        <v>58500</v>
      </c>
      <c r="K8" s="13"/>
    </row>
    <row r="9" spans="1:11" x14ac:dyDescent="0.2">
      <c r="C9" s="11" t="s">
        <v>22</v>
      </c>
      <c r="D9" s="13">
        <v>66000</v>
      </c>
      <c r="E9" s="13">
        <v>60300</v>
      </c>
      <c r="F9" s="13">
        <v>58500</v>
      </c>
      <c r="G9" s="13">
        <v>50800</v>
      </c>
      <c r="H9" s="13">
        <v>61700</v>
      </c>
      <c r="I9" s="13">
        <v>33900</v>
      </c>
      <c r="J9" s="13">
        <v>29400</v>
      </c>
      <c r="K9" s="13"/>
    </row>
    <row r="10" spans="1:11" x14ac:dyDescent="0.2">
      <c r="C10" s="11" t="s">
        <v>23</v>
      </c>
      <c r="D10" s="13">
        <v>60300</v>
      </c>
      <c r="E10" s="13">
        <v>60800</v>
      </c>
      <c r="F10" s="13">
        <v>63600</v>
      </c>
      <c r="G10" s="13">
        <v>54100</v>
      </c>
      <c r="H10" s="13">
        <v>57400</v>
      </c>
      <c r="I10" s="13">
        <v>36400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16800</v>
      </c>
      <c r="F12" s="13">
        <v>14800</v>
      </c>
      <c r="G12" s="13">
        <v>13900</v>
      </c>
      <c r="H12" s="13">
        <v>13800</v>
      </c>
      <c r="I12" s="13">
        <v>6200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>
        <v>-900</v>
      </c>
      <c r="H14" s="13">
        <v>4500</v>
      </c>
      <c r="I14" s="13">
        <v>6300</v>
      </c>
      <c r="J14" s="13">
        <v>2400</v>
      </c>
      <c r="K14" s="13"/>
    </row>
    <row r="15" spans="1:11" x14ac:dyDescent="0.2">
      <c r="C15" s="11" t="s">
        <v>28</v>
      </c>
      <c r="D15" s="13">
        <v>5500</v>
      </c>
      <c r="E15" s="13">
        <v>4900</v>
      </c>
      <c r="F15" s="13">
        <v>5100</v>
      </c>
      <c r="G15" s="13">
        <v>8900</v>
      </c>
      <c r="H15" s="13">
        <v>8100</v>
      </c>
      <c r="I15" s="13">
        <v>6000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126600</v>
      </c>
      <c r="F17" s="13">
        <v>112600</v>
      </c>
      <c r="G17" s="13">
        <v>97900</v>
      </c>
      <c r="H17" s="13">
        <v>121400</v>
      </c>
      <c r="I17" s="13">
        <v>80300</v>
      </c>
      <c r="J17" s="13">
        <v>62900</v>
      </c>
      <c r="K17" s="13"/>
    </row>
    <row r="18" spans="3:11" x14ac:dyDescent="0.2">
      <c r="C18" s="11" t="s">
        <v>30</v>
      </c>
      <c r="D18" s="13">
        <v>-11400</v>
      </c>
      <c r="E18" s="13">
        <v>-5500</v>
      </c>
      <c r="F18" s="13">
        <v>9400</v>
      </c>
      <c r="G18" s="13">
        <v>7000</v>
      </c>
      <c r="H18" s="13">
        <v>-2300</v>
      </c>
      <c r="I18" s="13">
        <v>-10100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6300</v>
      </c>
      <c r="F20" s="13">
        <v>3400</v>
      </c>
      <c r="G20" s="13">
        <v>-100</v>
      </c>
      <c r="H20" s="13">
        <v>-700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-5400</v>
      </c>
      <c r="E21" s="13">
        <v>5600</v>
      </c>
      <c r="F21" s="13">
        <v>17800</v>
      </c>
      <c r="G21" s="13">
        <v>15700</v>
      </c>
      <c r="H21" s="13">
        <v>5200</v>
      </c>
      <c r="I21" s="13">
        <v>-4100</v>
      </c>
      <c r="J21" s="13">
        <v>-1600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1100</v>
      </c>
      <c r="G22" s="13">
        <v>1700</v>
      </c>
      <c r="H22" s="13">
        <v>2500</v>
      </c>
      <c r="I22" s="13">
        <v>2100</v>
      </c>
      <c r="J22" s="13">
        <v>1600</v>
      </c>
      <c r="K22" s="13"/>
    </row>
    <row r="23" spans="3:11" x14ac:dyDescent="0.2">
      <c r="C23" s="11" t="s">
        <v>35</v>
      </c>
      <c r="D23" s="13">
        <v>-12100</v>
      </c>
      <c r="E23" s="13">
        <v>200</v>
      </c>
      <c r="F23" s="13">
        <v>11700</v>
      </c>
      <c r="G23" s="13">
        <v>5200</v>
      </c>
      <c r="H23" s="13">
        <v>-5500</v>
      </c>
      <c r="I23" s="13">
        <v>-12200</v>
      </c>
      <c r="J23" s="13">
        <v>-6400</v>
      </c>
      <c r="K23" s="13"/>
    </row>
    <row r="24" spans="3:11" x14ac:dyDescent="0.2">
      <c r="C24" s="11" t="s">
        <v>36</v>
      </c>
      <c r="D24" s="13">
        <v>-1100</v>
      </c>
      <c r="E24" s="13">
        <v>1000</v>
      </c>
      <c r="F24" s="13">
        <v>1200</v>
      </c>
      <c r="G24" s="13">
        <v>1500</v>
      </c>
      <c r="H24" s="13">
        <v>200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-800</v>
      </c>
      <c r="F26" s="13">
        <v>10600</v>
      </c>
      <c r="G26" s="13">
        <v>3700</v>
      </c>
      <c r="H26" s="13">
        <v>-5600</v>
      </c>
      <c r="I26" s="13">
        <v>-11300</v>
      </c>
      <c r="J26" s="13">
        <v>-6600</v>
      </c>
      <c r="K26" s="13"/>
    </row>
    <row r="27" spans="3:11" x14ac:dyDescent="0.2">
      <c r="C27" s="11" t="s">
        <v>38</v>
      </c>
      <c r="D27" s="13">
        <v>-11000</v>
      </c>
      <c r="E27" s="13">
        <v>-800</v>
      </c>
      <c r="F27" s="13">
        <v>10600</v>
      </c>
      <c r="G27" s="13">
        <v>3700</v>
      </c>
      <c r="H27" s="13">
        <v>-5600</v>
      </c>
      <c r="I27" s="13">
        <v>-11300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-6300</v>
      </c>
      <c r="F32" s="13">
        <v>-3400</v>
      </c>
      <c r="G32" s="13">
        <v>100</v>
      </c>
      <c r="H32" s="13">
        <v>700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-11000</v>
      </c>
      <c r="E33" s="13">
        <v>-800</v>
      </c>
      <c r="F33" s="13">
        <v>10600</v>
      </c>
      <c r="G33" s="13">
        <v>3700</v>
      </c>
      <c r="H33" s="13">
        <v>-5600</v>
      </c>
      <c r="I33" s="13">
        <v>-11300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-800</v>
      </c>
      <c r="F35" s="13">
        <v>10600</v>
      </c>
      <c r="G35" s="13">
        <v>3700</v>
      </c>
      <c r="H35" s="13">
        <v>-5600</v>
      </c>
      <c r="I35" s="13">
        <v>-11300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85900</v>
      </c>
      <c r="F41" s="13">
        <v>102200</v>
      </c>
      <c r="G41" s="13">
        <v>22600</v>
      </c>
      <c r="H41" s="13">
        <v>7400</v>
      </c>
      <c r="I41" s="13">
        <v>8000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34600</v>
      </c>
      <c r="F43" s="13">
        <v>31000</v>
      </c>
      <c r="G43" s="13">
        <v>31900</v>
      </c>
      <c r="H43" s="13">
        <v>38500</v>
      </c>
      <c r="I43" s="13">
        <v>34600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3200</v>
      </c>
      <c r="F45" s="13">
        <v>3300</v>
      </c>
      <c r="G45" s="13">
        <v>1900</v>
      </c>
      <c r="H45" s="13">
        <v>2500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95000</v>
      </c>
      <c r="E46" s="13">
        <v>123700</v>
      </c>
      <c r="F46" s="13">
        <v>136500</v>
      </c>
      <c r="G46" s="13">
        <v>56400</v>
      </c>
      <c r="H46" s="13">
        <v>48400</v>
      </c>
      <c r="I46" s="13">
        <v>44100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7100</v>
      </c>
      <c r="F48" s="13">
        <v>5400</v>
      </c>
      <c r="G48" s="13">
        <v>7900</v>
      </c>
      <c r="H48" s="13">
        <v>7000</v>
      </c>
      <c r="I48" s="13">
        <v>3400</v>
      </c>
      <c r="J48" s="13">
        <v>2400</v>
      </c>
      <c r="K48" s="13"/>
    </row>
    <row r="49" spans="3:11" x14ac:dyDescent="0.2">
      <c r="C49" s="11" t="s">
        <v>57</v>
      </c>
      <c r="D49" s="13">
        <v>12500</v>
      </c>
      <c r="E49" s="13">
        <v>10100</v>
      </c>
      <c r="F49" s="13">
        <v>7900</v>
      </c>
      <c r="G49" s="13">
        <v>8100</v>
      </c>
      <c r="H49" s="13">
        <v>12600</v>
      </c>
      <c r="I49" s="13">
        <v>19000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100</v>
      </c>
      <c r="G52" s="13">
        <v>0</v>
      </c>
      <c r="H52" s="13">
        <v>1400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141600</v>
      </c>
      <c r="F54" s="13">
        <v>149800</v>
      </c>
      <c r="G54" s="13">
        <v>72400</v>
      </c>
      <c r="H54" s="13">
        <v>69400</v>
      </c>
      <c r="I54" s="13">
        <v>67600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26500</v>
      </c>
      <c r="F57" s="13">
        <v>24900</v>
      </c>
      <c r="G57" s="13">
        <v>23200</v>
      </c>
      <c r="H57" s="13">
        <v>26300</v>
      </c>
      <c r="I57" s="13">
        <v>24500</v>
      </c>
      <c r="J57" s="13">
        <v>12100</v>
      </c>
      <c r="K57" s="13"/>
    </row>
    <row r="58" spans="3:11" x14ac:dyDescent="0.2">
      <c r="C58" s="11" t="s">
        <v>66</v>
      </c>
      <c r="D58" s="13">
        <v>1900</v>
      </c>
      <c r="E58" s="13">
        <v>6900</v>
      </c>
      <c r="F58" s="13">
        <v>5000</v>
      </c>
      <c r="G58" s="13">
        <v>6400</v>
      </c>
      <c r="H58" s="13">
        <v>20300</v>
      </c>
      <c r="I58" s="13">
        <v>20800</v>
      </c>
      <c r="J58" s="13">
        <v>13100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900</v>
      </c>
      <c r="G59" s="13" t="s">
        <v>92</v>
      </c>
      <c r="H59" s="13">
        <v>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29100</v>
      </c>
      <c r="E60" s="13">
        <v>33500</v>
      </c>
      <c r="F60" s="13">
        <v>30800</v>
      </c>
      <c r="G60" s="13">
        <v>29700</v>
      </c>
      <c r="H60" s="13">
        <v>46700</v>
      </c>
      <c r="I60" s="13">
        <v>48600</v>
      </c>
      <c r="J60" s="13">
        <v>25200</v>
      </c>
      <c r="K60" s="13"/>
    </row>
    <row r="61" spans="3:11" x14ac:dyDescent="0.2">
      <c r="C61" s="11" t="s">
        <v>69</v>
      </c>
      <c r="D61" s="13">
        <v>6100</v>
      </c>
      <c r="E61" s="13">
        <v>4000</v>
      </c>
      <c r="F61" s="13">
        <v>6000</v>
      </c>
      <c r="G61" s="13">
        <v>10700</v>
      </c>
      <c r="H61" s="13">
        <v>7100</v>
      </c>
      <c r="I61" s="13">
        <v>5700</v>
      </c>
      <c r="J61" s="13">
        <v>1000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3100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38500</v>
      </c>
      <c r="F66" s="13">
        <v>36800</v>
      </c>
      <c r="G66" s="13">
        <v>40400</v>
      </c>
      <c r="H66" s="13">
        <v>53800</v>
      </c>
      <c r="I66" s="13">
        <v>57500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-21800</v>
      </c>
      <c r="F72" s="13">
        <v>-21600</v>
      </c>
      <c r="G72" s="13">
        <v>-32200</v>
      </c>
      <c r="H72" s="13">
        <v>-33500</v>
      </c>
      <c r="I72" s="13">
        <v>-28700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103100</v>
      </c>
      <c r="F76" s="13">
        <v>113100</v>
      </c>
      <c r="G76" s="13">
        <v>32100</v>
      </c>
      <c r="H76" s="13">
        <v>15600</v>
      </c>
      <c r="I76" s="13">
        <v>10100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-11000</v>
      </c>
      <c r="E81" s="13">
        <v>-800</v>
      </c>
      <c r="F81" s="13">
        <v>10600</v>
      </c>
      <c r="G81" s="13">
        <v>3700</v>
      </c>
      <c r="H81" s="13">
        <v>-5600</v>
      </c>
      <c r="I81" s="13">
        <v>-11300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5100</v>
      </c>
      <c r="G83" s="13">
        <v>8900</v>
      </c>
      <c r="H83" s="13">
        <v>8100</v>
      </c>
      <c r="I83" s="13">
        <v>6000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19700</v>
      </c>
      <c r="G89" s="13">
        <v>19300</v>
      </c>
      <c r="H89" s="13">
        <v>600</v>
      </c>
      <c r="I89" s="13">
        <v>-5100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-1100</v>
      </c>
      <c r="G91" s="13">
        <v>-4900</v>
      </c>
      <c r="H91" s="13">
        <v>-6900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-3800</v>
      </c>
      <c r="F94" s="13">
        <v>-2300</v>
      </c>
      <c r="G94" s="13">
        <v>-5300</v>
      </c>
      <c r="H94" s="13">
        <v>-8500</v>
      </c>
      <c r="I94" s="13">
        <v>-6400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-19400</v>
      </c>
      <c r="F100" s="13">
        <v>58800</v>
      </c>
      <c r="G100" s="13">
        <v>1300</v>
      </c>
      <c r="H100" s="13">
        <v>7200</v>
      </c>
      <c r="I100" s="13">
        <v>14600</v>
      </c>
      <c r="J100" s="13">
        <v>17400</v>
      </c>
      <c r="K100" s="13"/>
    </row>
    <row r="101" spans="3:11" x14ac:dyDescent="0.2">
      <c r="C101" s="11" t="s">
        <v>19</v>
      </c>
      <c r="D101" s="13">
        <v>-900</v>
      </c>
      <c r="E101" s="13">
        <v>5100</v>
      </c>
      <c r="F101" s="13">
        <v>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-16300</v>
      </c>
      <c r="F102" s="13">
        <v>79600</v>
      </c>
      <c r="G102" s="13">
        <v>15200</v>
      </c>
      <c r="H102" s="13">
        <v>-600</v>
      </c>
      <c r="I102" s="13">
        <v>3200</v>
      </c>
      <c r="J102" s="13">
        <v>-2400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4504000</v>
      </c>
      <c r="E8" s="13">
        <v>4584000</v>
      </c>
      <c r="F8" s="13">
        <v>4526000</v>
      </c>
      <c r="G8" s="13">
        <v>3239000</v>
      </c>
      <c r="H8" s="13">
        <v>3543000</v>
      </c>
      <c r="I8" s="13">
        <v>3333000</v>
      </c>
      <c r="J8" s="13">
        <v>2752000</v>
      </c>
      <c r="K8" s="13"/>
    </row>
    <row r="9" spans="1:11" x14ac:dyDescent="0.2">
      <c r="C9" s="11" t="s">
        <v>22</v>
      </c>
      <c r="D9" s="13">
        <v>1760000</v>
      </c>
      <c r="E9" s="13">
        <v>1612000</v>
      </c>
      <c r="F9" s="13">
        <v>1372000</v>
      </c>
      <c r="G9" s="13">
        <v>1036000</v>
      </c>
      <c r="H9" s="13">
        <v>1076000</v>
      </c>
      <c r="I9" s="13">
        <v>1033000</v>
      </c>
      <c r="J9" s="13">
        <v>908000</v>
      </c>
      <c r="K9" s="13"/>
    </row>
    <row r="10" spans="1:11" x14ac:dyDescent="0.2">
      <c r="C10" s="11" t="s">
        <v>23</v>
      </c>
      <c r="D10" s="13">
        <v>2744000</v>
      </c>
      <c r="E10" s="13">
        <v>2972000</v>
      </c>
      <c r="F10" s="13">
        <v>3154000</v>
      </c>
      <c r="G10" s="13">
        <v>2203000</v>
      </c>
      <c r="H10" s="13">
        <v>2467000</v>
      </c>
      <c r="I10" s="13">
        <v>2300000</v>
      </c>
      <c r="J10" s="13">
        <v>1844000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1330000</v>
      </c>
      <c r="E12" s="13">
        <v>1321000</v>
      </c>
      <c r="F12" s="13">
        <v>1185000</v>
      </c>
      <c r="G12" s="13">
        <v>682000</v>
      </c>
      <c r="H12" s="13">
        <v>647000</v>
      </c>
      <c r="I12" s="13">
        <v>623000</v>
      </c>
      <c r="J12" s="13">
        <v>541000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993000</v>
      </c>
      <c r="E14" s="13">
        <v>4533000</v>
      </c>
      <c r="F14" s="13" t="s">
        <v>92</v>
      </c>
      <c r="G14" s="13" t="s">
        <v>92</v>
      </c>
      <c r="H14" s="13">
        <v>-54000</v>
      </c>
      <c r="I14" s="13">
        <v>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5573000</v>
      </c>
      <c r="E17" s="13">
        <v>8763000</v>
      </c>
      <c r="F17" s="13">
        <v>4649000</v>
      </c>
      <c r="G17" s="13">
        <v>2659000</v>
      </c>
      <c r="H17" s="13">
        <v>2504000</v>
      </c>
      <c r="I17" s="13">
        <v>2450000</v>
      </c>
      <c r="J17" s="13">
        <v>2146000</v>
      </c>
      <c r="K17" s="13"/>
    </row>
    <row r="18" spans="3:11" x14ac:dyDescent="0.2">
      <c r="C18" s="11" t="s">
        <v>30</v>
      </c>
      <c r="D18" s="13">
        <v>-1069000</v>
      </c>
      <c r="E18" s="13">
        <v>-4179000</v>
      </c>
      <c r="F18" s="13">
        <v>-123000</v>
      </c>
      <c r="G18" s="13">
        <v>580000</v>
      </c>
      <c r="H18" s="13">
        <v>1039000</v>
      </c>
      <c r="I18" s="13">
        <v>883000</v>
      </c>
      <c r="J18" s="13">
        <v>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-131000</v>
      </c>
      <c r="F20" s="13">
        <v>1068000</v>
      </c>
      <c r="G20" s="13">
        <v>325000</v>
      </c>
      <c r="H20" s="13">
        <v>131000</v>
      </c>
      <c r="I20" s="13">
        <v>68000</v>
      </c>
      <c r="J20" s="13">
        <v>474000</v>
      </c>
      <c r="K20" s="13"/>
    </row>
    <row r="21" spans="3:11" x14ac:dyDescent="0.2">
      <c r="C21" s="11" t="s">
        <v>33</v>
      </c>
      <c r="D21" s="13">
        <v>-608000</v>
      </c>
      <c r="E21" s="13">
        <v>-3916000</v>
      </c>
      <c r="F21" s="13">
        <v>1196000</v>
      </c>
      <c r="G21" s="13">
        <v>1092000</v>
      </c>
      <c r="H21" s="13">
        <v>1358000</v>
      </c>
      <c r="I21" s="13">
        <v>1130000</v>
      </c>
      <c r="J21" s="13">
        <v>1236000</v>
      </c>
      <c r="K21" s="13"/>
    </row>
    <row r="22" spans="3:11" x14ac:dyDescent="0.2">
      <c r="C22" s="11" t="s">
        <v>34</v>
      </c>
      <c r="D22" s="13">
        <v>77000</v>
      </c>
      <c r="E22" s="13">
        <v>26000</v>
      </c>
      <c r="F22" s="13">
        <v>61000</v>
      </c>
      <c r="G22" s="13">
        <v>49000</v>
      </c>
      <c r="H22" s="13">
        <v>52000</v>
      </c>
      <c r="I22" s="13">
        <v>57000</v>
      </c>
      <c r="J22" s="13">
        <v>37000</v>
      </c>
      <c r="K22" s="13"/>
    </row>
    <row r="23" spans="3:11" x14ac:dyDescent="0.2">
      <c r="C23" s="11" t="s">
        <v>35</v>
      </c>
      <c r="D23" s="13">
        <v>-1117000</v>
      </c>
      <c r="E23" s="13">
        <v>-4336000</v>
      </c>
      <c r="F23" s="13">
        <v>884000</v>
      </c>
      <c r="G23" s="13">
        <v>856000</v>
      </c>
      <c r="H23" s="13">
        <v>1118000</v>
      </c>
      <c r="I23" s="13">
        <v>894000</v>
      </c>
      <c r="J23" s="13">
        <v>1043000</v>
      </c>
      <c r="K23" s="13"/>
    </row>
    <row r="24" spans="3:11" x14ac:dyDescent="0.2">
      <c r="C24" s="11" t="s">
        <v>36</v>
      </c>
      <c r="D24" s="13">
        <v>44000</v>
      </c>
      <c r="E24" s="13">
        <v>68000</v>
      </c>
      <c r="F24" s="13">
        <v>122000</v>
      </c>
      <c r="G24" s="13">
        <v>200000</v>
      </c>
      <c r="H24" s="13">
        <v>128000</v>
      </c>
      <c r="I24" s="13">
        <v>101000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-1161000</v>
      </c>
      <c r="E26" s="13">
        <v>-4404000</v>
      </c>
      <c r="F26" s="13">
        <v>762000</v>
      </c>
      <c r="G26" s="13">
        <v>656000</v>
      </c>
      <c r="H26" s="13">
        <v>990000</v>
      </c>
      <c r="I26" s="13">
        <v>793000</v>
      </c>
      <c r="J26" s="13">
        <v>828000</v>
      </c>
      <c r="K26" s="13"/>
    </row>
    <row r="27" spans="3:11" x14ac:dyDescent="0.2">
      <c r="C27" s="11" t="s">
        <v>38</v>
      </c>
      <c r="D27" s="13">
        <v>-1161000</v>
      </c>
      <c r="E27" s="13">
        <v>-4404000</v>
      </c>
      <c r="F27" s="13">
        <v>762000</v>
      </c>
      <c r="G27" s="13">
        <v>656000</v>
      </c>
      <c r="H27" s="13">
        <v>1002000</v>
      </c>
      <c r="I27" s="13">
        <v>837000</v>
      </c>
      <c r="J27" s="13">
        <v>876000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>
        <v>-150000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131000</v>
      </c>
      <c r="F32" s="13">
        <v>-1068000</v>
      </c>
      <c r="G32" s="13">
        <v>-325000</v>
      </c>
      <c r="H32" s="13">
        <v>-131000</v>
      </c>
      <c r="I32" s="13">
        <v>-68000</v>
      </c>
      <c r="J32" s="13">
        <v>-474000</v>
      </c>
      <c r="K32" s="13"/>
    </row>
    <row r="33" spans="2:11" x14ac:dyDescent="0.2">
      <c r="C33" s="11" t="s">
        <v>44</v>
      </c>
      <c r="D33" s="13">
        <v>-1161000</v>
      </c>
      <c r="E33" s="13">
        <v>-4404000</v>
      </c>
      <c r="F33" s="13">
        <v>762000</v>
      </c>
      <c r="G33" s="13">
        <v>656000</v>
      </c>
      <c r="H33" s="13">
        <v>1002000</v>
      </c>
      <c r="I33" s="13">
        <v>826000</v>
      </c>
      <c r="J33" s="13">
        <v>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-1161000</v>
      </c>
      <c r="E35" s="13">
        <v>-4404000</v>
      </c>
      <c r="F35" s="13">
        <v>762000</v>
      </c>
      <c r="G35" s="13">
        <v>656000</v>
      </c>
      <c r="H35" s="13">
        <v>1002000</v>
      </c>
      <c r="I35" s="13">
        <v>826000</v>
      </c>
      <c r="J35" s="13">
        <v>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2011000</v>
      </c>
      <c r="F41" s="13">
        <v>1232000</v>
      </c>
      <c r="G41" s="13">
        <v>1810000</v>
      </c>
      <c r="H41" s="13">
        <v>2042000</v>
      </c>
      <c r="I41" s="13">
        <v>1144000</v>
      </c>
      <c r="J41" s="13">
        <v>1225000</v>
      </c>
      <c r="K41" s="13"/>
    </row>
    <row r="42" spans="2:11" x14ac:dyDescent="0.2">
      <c r="C42" s="11" t="s">
        <v>50</v>
      </c>
      <c r="D42" s="13">
        <v>6000</v>
      </c>
      <c r="E42" s="13">
        <v>26000</v>
      </c>
      <c r="F42" s="13">
        <v>107000</v>
      </c>
      <c r="G42" s="13">
        <v>1662000</v>
      </c>
      <c r="H42" s="13">
        <v>1372000</v>
      </c>
      <c r="I42" s="13">
        <v>2368000</v>
      </c>
      <c r="J42" s="13">
        <v>920000</v>
      </c>
      <c r="K42" s="13"/>
    </row>
    <row r="43" spans="2:11" x14ac:dyDescent="0.2">
      <c r="C43" s="11" t="s">
        <v>51</v>
      </c>
      <c r="D43" s="13">
        <v>752000</v>
      </c>
      <c r="E43" s="13">
        <v>688000</v>
      </c>
      <c r="F43" s="13">
        <v>648000</v>
      </c>
      <c r="G43" s="13">
        <v>487000</v>
      </c>
      <c r="H43" s="13">
        <v>573000</v>
      </c>
      <c r="I43" s="13">
        <v>514000</v>
      </c>
      <c r="J43" s="13">
        <v>411000</v>
      </c>
      <c r="K43" s="13"/>
    </row>
    <row r="44" spans="2:11" x14ac:dyDescent="0.2">
      <c r="C44" s="11" t="s">
        <v>52</v>
      </c>
      <c r="D44" s="13">
        <v>587000</v>
      </c>
      <c r="E44" s="13">
        <v>568000</v>
      </c>
      <c r="F44" s="13">
        <v>431000</v>
      </c>
      <c r="G44" s="13">
        <v>372000</v>
      </c>
      <c r="H44" s="13">
        <v>359000</v>
      </c>
      <c r="I44" s="13">
        <v>386000</v>
      </c>
      <c r="J44" s="13">
        <v>333000</v>
      </c>
      <c r="K44" s="13"/>
    </row>
    <row r="45" spans="2:11" x14ac:dyDescent="0.2">
      <c r="C45" s="11" t="s">
        <v>53</v>
      </c>
      <c r="D45" s="13">
        <v>216000</v>
      </c>
      <c r="E45" s="13">
        <v>268000</v>
      </c>
      <c r="F45" s="13">
        <v>295000</v>
      </c>
      <c r="G45" s="13">
        <v>152000</v>
      </c>
      <c r="H45" s="13">
        <v>105000</v>
      </c>
      <c r="I45" s="13">
        <v>78000</v>
      </c>
      <c r="J45" s="13">
        <v>91000</v>
      </c>
      <c r="K45" s="13"/>
    </row>
    <row r="46" spans="2:11" x14ac:dyDescent="0.2">
      <c r="C46" s="11" t="s">
        <v>54</v>
      </c>
      <c r="D46" s="13">
        <v>2609000</v>
      </c>
      <c r="E46" s="13">
        <v>3561000</v>
      </c>
      <c r="F46" s="13">
        <v>2713000</v>
      </c>
      <c r="G46" s="13">
        <v>4483000</v>
      </c>
      <c r="H46" s="13">
        <v>4451000</v>
      </c>
      <c r="I46" s="13">
        <v>4490000</v>
      </c>
      <c r="J46" s="13">
        <v>2980000</v>
      </c>
      <c r="K46" s="13"/>
    </row>
    <row r="47" spans="2:11" x14ac:dyDescent="0.2">
      <c r="C47" s="11" t="s">
        <v>55</v>
      </c>
      <c r="D47" s="13">
        <v>196000</v>
      </c>
      <c r="E47" s="13">
        <v>211000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1551000</v>
      </c>
      <c r="E48" s="13">
        <v>1744000</v>
      </c>
      <c r="F48" s="13">
        <v>1696000</v>
      </c>
      <c r="G48" s="13">
        <v>1454000</v>
      </c>
      <c r="H48" s="13">
        <v>1444000</v>
      </c>
      <c r="I48" s="13">
        <v>1075000</v>
      </c>
      <c r="J48" s="13">
        <v>931000</v>
      </c>
      <c r="K48" s="13"/>
    </row>
    <row r="49" spans="3:11" x14ac:dyDescent="0.2">
      <c r="C49" s="11" t="s">
        <v>57</v>
      </c>
      <c r="D49" s="13">
        <v>5538000</v>
      </c>
      <c r="E49" s="13">
        <v>6524000</v>
      </c>
      <c r="F49" s="13">
        <v>10363000</v>
      </c>
      <c r="G49" s="13">
        <v>1039000</v>
      </c>
      <c r="H49" s="13">
        <v>969000</v>
      </c>
      <c r="I49" s="13">
        <v>1016000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212000</v>
      </c>
      <c r="F52" s="13">
        <v>445000</v>
      </c>
      <c r="G52" s="13">
        <v>609000</v>
      </c>
      <c r="H52" s="13">
        <v>452000</v>
      </c>
      <c r="I52" s="13">
        <v>378000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10111000</v>
      </c>
      <c r="E54" s="13">
        <v>12252000</v>
      </c>
      <c r="F54" s="13">
        <v>15217000</v>
      </c>
      <c r="G54" s="13">
        <v>7585000</v>
      </c>
      <c r="H54" s="13">
        <v>7316000</v>
      </c>
      <c r="I54" s="13">
        <v>6959000</v>
      </c>
      <c r="J54" s="13">
        <v>5257000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293000</v>
      </c>
      <c r="F57" s="13">
        <v>332000</v>
      </c>
      <c r="G57" s="13">
        <v>192000</v>
      </c>
      <c r="H57" s="13">
        <v>149000</v>
      </c>
      <c r="I57" s="13">
        <v>184000</v>
      </c>
      <c r="J57" s="13">
        <v>160000</v>
      </c>
      <c r="K57" s="13"/>
    </row>
    <row r="58" spans="3:11" x14ac:dyDescent="0.2">
      <c r="C58" s="11" t="s">
        <v>66</v>
      </c>
      <c r="D58" s="13">
        <v>0</v>
      </c>
      <c r="E58" s="13">
        <v>1248000</v>
      </c>
      <c r="F58" s="13">
        <v>0</v>
      </c>
      <c r="G58" s="13">
        <v>511000</v>
      </c>
      <c r="H58" s="13">
        <v>0</v>
      </c>
      <c r="I58" s="13">
        <v>1107000</v>
      </c>
      <c r="J58" s="13">
        <v>10000</v>
      </c>
      <c r="K58" s="13"/>
    </row>
    <row r="59" spans="3:11" x14ac:dyDescent="0.2">
      <c r="C59" s="11" t="s">
        <v>67</v>
      </c>
      <c r="D59" s="13">
        <v>1325000</v>
      </c>
      <c r="E59" s="13">
        <v>1232000</v>
      </c>
      <c r="F59" s="13">
        <v>761000</v>
      </c>
      <c r="G59" s="13">
        <v>541000</v>
      </c>
      <c r="H59" s="13">
        <v>516000</v>
      </c>
      <c r="I59" s="13">
        <v>513000</v>
      </c>
      <c r="J59" s="13">
        <v>576000</v>
      </c>
      <c r="K59" s="13"/>
    </row>
    <row r="60" spans="3:11" x14ac:dyDescent="0.2">
      <c r="C60" s="11" t="s">
        <v>68</v>
      </c>
      <c r="D60" s="13">
        <v>1570000</v>
      </c>
      <c r="E60" s="13">
        <v>2773000</v>
      </c>
      <c r="F60" s="13">
        <v>1093000</v>
      </c>
      <c r="G60" s="13">
        <v>1244000</v>
      </c>
      <c r="H60" s="13">
        <v>665000</v>
      </c>
      <c r="I60" s="13">
        <v>1804000</v>
      </c>
      <c r="J60" s="13">
        <v>746000</v>
      </c>
      <c r="K60" s="13"/>
    </row>
    <row r="61" spans="3:11" x14ac:dyDescent="0.2">
      <c r="C61" s="11" t="s">
        <v>69</v>
      </c>
      <c r="D61" s="13">
        <v>1489000</v>
      </c>
      <c r="E61" s="13">
        <v>1487000</v>
      </c>
      <c r="F61" s="13">
        <v>1695000</v>
      </c>
      <c r="G61" s="13">
        <v>673000</v>
      </c>
      <c r="H61" s="13">
        <v>1141000</v>
      </c>
      <c r="I61" s="13">
        <v>890000</v>
      </c>
      <c r="J61" s="13">
        <v>1182000</v>
      </c>
      <c r="K61" s="13"/>
    </row>
    <row r="62" spans="3:11" x14ac:dyDescent="0.2">
      <c r="C62" s="11" t="s">
        <v>70</v>
      </c>
      <c r="D62" s="13">
        <v>1307000</v>
      </c>
      <c r="E62" s="13">
        <v>1393000</v>
      </c>
      <c r="F62" s="13">
        <v>1689000</v>
      </c>
      <c r="G62" s="13">
        <v>974000</v>
      </c>
      <c r="H62" s="13">
        <v>897000</v>
      </c>
      <c r="I62" s="13">
        <v>359000</v>
      </c>
      <c r="J62" s="13">
        <v>360000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4366000</v>
      </c>
      <c r="E66" s="13">
        <v>5653000</v>
      </c>
      <c r="F66" s="13">
        <v>4477000</v>
      </c>
      <c r="G66" s="13">
        <v>2891000</v>
      </c>
      <c r="H66" s="13">
        <v>2703000</v>
      </c>
      <c r="I66" s="13">
        <v>3201000</v>
      </c>
      <c r="J66" s="13">
        <v>2508000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1142000</v>
      </c>
      <c r="F72" s="13">
        <v>5485000</v>
      </c>
      <c r="G72" s="13">
        <v>4723000</v>
      </c>
      <c r="H72" s="13">
        <v>4067000</v>
      </c>
      <c r="I72" s="13">
        <v>3083000</v>
      </c>
      <c r="J72" s="13">
        <v>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5745000</v>
      </c>
      <c r="E76" s="13">
        <v>6599000</v>
      </c>
      <c r="F76" s="13">
        <v>10740000</v>
      </c>
      <c r="G76" s="13">
        <v>4694000</v>
      </c>
      <c r="H76" s="13">
        <v>4613000</v>
      </c>
      <c r="I76" s="13">
        <v>3758000</v>
      </c>
      <c r="J76" s="13">
        <v>2749000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-1161000</v>
      </c>
      <c r="E81" s="13">
        <v>-4404000</v>
      </c>
      <c r="F81" s="13">
        <v>762000</v>
      </c>
      <c r="G81" s="13">
        <v>656000</v>
      </c>
      <c r="H81" s="13">
        <v>1002000</v>
      </c>
      <c r="I81" s="13">
        <v>826000</v>
      </c>
      <c r="J81" s="13">
        <v>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432000</v>
      </c>
      <c r="E83" s="13">
        <v>394000</v>
      </c>
      <c r="F83" s="13">
        <v>251000</v>
      </c>
      <c r="G83" s="13">
        <v>187000</v>
      </c>
      <c r="H83" s="13">
        <v>188000</v>
      </c>
      <c r="I83" s="13">
        <v>179000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392000</v>
      </c>
      <c r="F89" s="13">
        <v>545000</v>
      </c>
      <c r="G89" s="13">
        <v>1080000</v>
      </c>
      <c r="H89" s="13">
        <v>1051000</v>
      </c>
      <c r="I89" s="13">
        <v>1142000</v>
      </c>
      <c r="J89" s="13">
        <v>875000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-286000</v>
      </c>
      <c r="F91" s="13">
        <v>-208000</v>
      </c>
      <c r="G91" s="13">
        <v>-189000</v>
      </c>
      <c r="H91" s="13">
        <v>-209000</v>
      </c>
      <c r="I91" s="13">
        <v>-296000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-591000</v>
      </c>
      <c r="F94" s="13">
        <v>-1069000</v>
      </c>
      <c r="G94" s="13">
        <v>-554000</v>
      </c>
      <c r="H94" s="13">
        <v>745000</v>
      </c>
      <c r="I94" s="13">
        <v>-1813000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-1210000</v>
      </c>
      <c r="E100" s="13">
        <v>1000000</v>
      </c>
      <c r="F100" s="13">
        <v>-51000</v>
      </c>
      <c r="G100" s="13">
        <v>-766000</v>
      </c>
      <c r="H100" s="13">
        <v>-897000</v>
      </c>
      <c r="I100" s="13">
        <v>594000</v>
      </c>
      <c r="J100" s="13">
        <v>-176000</v>
      </c>
      <c r="K100" s="13"/>
    </row>
    <row r="101" spans="3:11" x14ac:dyDescent="0.2">
      <c r="C101" s="11" t="s">
        <v>19</v>
      </c>
      <c r="D101" s="13">
        <v>0</v>
      </c>
      <c r="E101" s="13">
        <v>-22000</v>
      </c>
      <c r="F101" s="13">
        <v>-3000</v>
      </c>
      <c r="G101" s="13">
        <v>8000</v>
      </c>
      <c r="H101" s="13">
        <v>-1000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-963000</v>
      </c>
      <c r="E102" s="13">
        <v>779000</v>
      </c>
      <c r="F102" s="13">
        <v>-578000</v>
      </c>
      <c r="G102" s="13">
        <v>-232000</v>
      </c>
      <c r="H102" s="13">
        <v>898000</v>
      </c>
      <c r="I102" s="13">
        <v>-81000</v>
      </c>
      <c r="J102" s="13">
        <v>490000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437300</v>
      </c>
      <c r="E8" s="13">
        <v>388200</v>
      </c>
      <c r="F8" s="13">
        <v>219900</v>
      </c>
      <c r="G8" s="13">
        <v>254600</v>
      </c>
      <c r="H8" s="13">
        <v>229200</v>
      </c>
      <c r="I8" s="13">
        <v>162500</v>
      </c>
      <c r="J8" s="13">
        <v>156500</v>
      </c>
      <c r="K8" s="13"/>
    </row>
    <row r="9" spans="1:11" x14ac:dyDescent="0.2">
      <c r="C9" s="11" t="s">
        <v>22</v>
      </c>
      <c r="D9" s="13">
        <v>60100</v>
      </c>
      <c r="E9" s="13">
        <v>50600</v>
      </c>
      <c r="F9" s="13">
        <v>30100</v>
      </c>
      <c r="G9" s="13">
        <v>35200</v>
      </c>
      <c r="H9" s="13">
        <v>30400</v>
      </c>
      <c r="I9" s="13">
        <v>19300</v>
      </c>
      <c r="J9" s="13">
        <v>17900</v>
      </c>
      <c r="K9" s="13"/>
    </row>
    <row r="10" spans="1:11" x14ac:dyDescent="0.2">
      <c r="C10" s="11" t="s">
        <v>23</v>
      </c>
      <c r="D10" s="13">
        <v>377300</v>
      </c>
      <c r="E10" s="13">
        <v>337500</v>
      </c>
      <c r="F10" s="13">
        <v>189700</v>
      </c>
      <c r="G10" s="13">
        <v>219400</v>
      </c>
      <c r="H10" s="13">
        <v>198900</v>
      </c>
      <c r="I10" s="13">
        <v>143200</v>
      </c>
      <c r="J10" s="13">
        <v>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122900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178700</v>
      </c>
      <c r="E15" s="13">
        <v>161000</v>
      </c>
      <c r="F15" s="13">
        <v>50600</v>
      </c>
      <c r="G15" s="13">
        <v>70500</v>
      </c>
      <c r="H15" s="13">
        <v>61900</v>
      </c>
      <c r="I15" s="13">
        <v>28600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398900</v>
      </c>
      <c r="F17" s="13">
        <v>117300</v>
      </c>
      <c r="G17" s="13">
        <v>146100</v>
      </c>
      <c r="H17" s="13">
        <v>127100</v>
      </c>
      <c r="I17" s="13">
        <v>72200</v>
      </c>
      <c r="J17" s="13">
        <v>73900</v>
      </c>
      <c r="K17" s="13"/>
    </row>
    <row r="18" spans="3:11" x14ac:dyDescent="0.2">
      <c r="C18" s="11" t="s">
        <v>30</v>
      </c>
      <c r="D18" s="13">
        <v>128400</v>
      </c>
      <c r="E18" s="13">
        <v>-10700</v>
      </c>
      <c r="F18" s="13">
        <v>102600</v>
      </c>
      <c r="G18" s="13">
        <v>108500</v>
      </c>
      <c r="H18" s="13">
        <v>102100</v>
      </c>
      <c r="I18" s="13">
        <v>90300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-3100</v>
      </c>
      <c r="F20" s="13">
        <v>12100</v>
      </c>
      <c r="G20" s="13">
        <v>75700</v>
      </c>
      <c r="H20" s="13">
        <v>51600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313200</v>
      </c>
      <c r="E21" s="13">
        <v>141000</v>
      </c>
      <c r="F21" s="13">
        <v>163800</v>
      </c>
      <c r="G21" s="13">
        <v>252600</v>
      </c>
      <c r="H21" s="13">
        <v>213300</v>
      </c>
      <c r="I21" s="13">
        <v>117900</v>
      </c>
      <c r="J21" s="13">
        <v>100300</v>
      </c>
      <c r="K21" s="13"/>
    </row>
    <row r="22" spans="3:11" x14ac:dyDescent="0.2">
      <c r="C22" s="11" t="s">
        <v>34</v>
      </c>
      <c r="D22" s="13">
        <v>288500</v>
      </c>
      <c r="E22" s="13">
        <v>280100</v>
      </c>
      <c r="F22" s="13">
        <v>35600</v>
      </c>
      <c r="G22" s="13">
        <v>103200</v>
      </c>
      <c r="H22" s="13">
        <v>101700</v>
      </c>
      <c r="I22" s="13">
        <v>16100</v>
      </c>
      <c r="J22" s="13">
        <v>2400</v>
      </c>
      <c r="K22" s="13"/>
    </row>
    <row r="23" spans="3:11" x14ac:dyDescent="0.2">
      <c r="C23" s="11" t="s">
        <v>35</v>
      </c>
      <c r="D23" s="13">
        <v>-150500</v>
      </c>
      <c r="E23" s="13">
        <v>-293900</v>
      </c>
      <c r="F23" s="13">
        <v>79000</v>
      </c>
      <c r="G23" s="13">
        <v>81000</v>
      </c>
      <c r="H23" s="13">
        <v>52000</v>
      </c>
      <c r="I23" s="13">
        <v>74400</v>
      </c>
      <c r="J23" s="13">
        <v>80100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-293900</v>
      </c>
      <c r="F26" s="13">
        <v>78800</v>
      </c>
      <c r="G26" s="13">
        <v>80700</v>
      </c>
      <c r="H26" s="13">
        <v>51800</v>
      </c>
      <c r="I26" s="13">
        <v>74400</v>
      </c>
      <c r="J26" s="13">
        <v>80100</v>
      </c>
      <c r="K26" s="13"/>
    </row>
    <row r="27" spans="3:11" x14ac:dyDescent="0.2">
      <c r="C27" s="11" t="s">
        <v>38</v>
      </c>
      <c r="D27" s="13">
        <v>-108000</v>
      </c>
      <c r="E27" s="13">
        <v>-226900</v>
      </c>
      <c r="F27" s="13">
        <v>119400</v>
      </c>
      <c r="G27" s="13">
        <v>81900</v>
      </c>
      <c r="H27" s="13">
        <v>52500</v>
      </c>
      <c r="I27" s="13">
        <v>74400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3100</v>
      </c>
      <c r="F32" s="13">
        <v>-12100</v>
      </c>
      <c r="G32" s="13">
        <v>-75700</v>
      </c>
      <c r="H32" s="13">
        <v>-51600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-108000</v>
      </c>
      <c r="E33" s="13">
        <v>-226900</v>
      </c>
      <c r="F33" s="13">
        <v>119400</v>
      </c>
      <c r="G33" s="13">
        <v>81900</v>
      </c>
      <c r="H33" s="13">
        <v>52500</v>
      </c>
      <c r="I33" s="13">
        <v>74400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-226900</v>
      </c>
      <c r="F35" s="13">
        <v>119400</v>
      </c>
      <c r="G35" s="13">
        <v>81900</v>
      </c>
      <c r="H35" s="13">
        <v>52500</v>
      </c>
      <c r="I35" s="13">
        <v>74400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48300</v>
      </c>
      <c r="F41" s="13">
        <v>29400</v>
      </c>
      <c r="G41" s="13">
        <v>22800</v>
      </c>
      <c r="H41" s="13">
        <v>28400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107000</v>
      </c>
      <c r="F43" s="13">
        <v>75900</v>
      </c>
      <c r="G43" s="13">
        <v>72200</v>
      </c>
      <c r="H43" s="13">
        <v>64300</v>
      </c>
      <c r="I43" s="13">
        <v>58300</v>
      </c>
      <c r="J43" s="13">
        <v>51700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115400</v>
      </c>
      <c r="E47" s="13">
        <v>124400</v>
      </c>
      <c r="F47" s="13">
        <v>143000</v>
      </c>
      <c r="G47" s="13">
        <v>60600</v>
      </c>
      <c r="H47" s="13">
        <v>300</v>
      </c>
      <c r="I47" s="13">
        <v>8600</v>
      </c>
      <c r="J47" s="13" t="s">
        <v>92</v>
      </c>
      <c r="K47" s="13"/>
    </row>
    <row r="48" spans="2:11" x14ac:dyDescent="0.2">
      <c r="C48" s="11" t="s">
        <v>56</v>
      </c>
      <c r="D48" s="13">
        <v>4776700</v>
      </c>
      <c r="E48" s="13">
        <v>4907700</v>
      </c>
      <c r="F48" s="13">
        <v>1581300</v>
      </c>
      <c r="G48" s="13">
        <v>1667700</v>
      </c>
      <c r="H48" s="13">
        <v>2204500</v>
      </c>
      <c r="I48" s="13">
        <v>1369100</v>
      </c>
      <c r="J48" s="13">
        <v>1269000</v>
      </c>
      <c r="K48" s="13"/>
    </row>
    <row r="49" spans="3:11" x14ac:dyDescent="0.2">
      <c r="C49" s="11" t="s">
        <v>57</v>
      </c>
      <c r="D49" s="13">
        <v>243500</v>
      </c>
      <c r="E49" s="13">
        <v>297400</v>
      </c>
      <c r="F49" s="13">
        <v>63400</v>
      </c>
      <c r="G49" s="13">
        <v>83600</v>
      </c>
      <c r="H49" s="13">
        <v>138600</v>
      </c>
      <c r="I49" s="13">
        <v>75800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92500</v>
      </c>
      <c r="F52" s="13">
        <v>9700</v>
      </c>
      <c r="G52" s="13">
        <v>6100</v>
      </c>
      <c r="H52" s="13">
        <v>15700</v>
      </c>
      <c r="I52" s="13">
        <v>10600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5563700</v>
      </c>
      <c r="E54" s="13">
        <v>5676200</v>
      </c>
      <c r="F54" s="13">
        <v>1908600</v>
      </c>
      <c r="G54" s="13">
        <v>1915700</v>
      </c>
      <c r="H54" s="13">
        <v>2454900</v>
      </c>
      <c r="I54" s="13">
        <v>1534600</v>
      </c>
      <c r="J54" s="13">
        <v>1411700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68400</v>
      </c>
      <c r="F57" s="13">
        <v>16300</v>
      </c>
      <c r="G57" s="13">
        <v>14700</v>
      </c>
      <c r="H57" s="13">
        <v>16500</v>
      </c>
      <c r="I57" s="13">
        <v>12000</v>
      </c>
      <c r="J57" s="13">
        <v>11100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182000</v>
      </c>
      <c r="G58" s="13">
        <v>221000</v>
      </c>
      <c r="H58" s="13">
        <v>48800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10000</v>
      </c>
      <c r="F59" s="13">
        <v>5300</v>
      </c>
      <c r="G59" s="13">
        <v>8800</v>
      </c>
      <c r="H59" s="13">
        <v>9200</v>
      </c>
      <c r="I59" s="13">
        <v>7800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4305900</v>
      </c>
      <c r="E61" s="13">
        <v>4244500</v>
      </c>
      <c r="F61" s="13">
        <v>646100</v>
      </c>
      <c r="G61" s="13">
        <v>645600</v>
      </c>
      <c r="H61" s="13">
        <v>1357900</v>
      </c>
      <c r="I61" s="13">
        <v>462200</v>
      </c>
      <c r="J61" s="13">
        <v>799400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4893700</v>
      </c>
      <c r="E66" s="13">
        <v>4885400</v>
      </c>
      <c r="F66" s="13">
        <v>870500</v>
      </c>
      <c r="G66" s="13">
        <v>912600</v>
      </c>
      <c r="H66" s="13">
        <v>1459200</v>
      </c>
      <c r="I66" s="13">
        <v>506300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-356700</v>
      </c>
      <c r="E72" s="13">
        <v>-246000</v>
      </c>
      <c r="F72" s="13">
        <v>25200</v>
      </c>
      <c r="G72" s="13">
        <v>-8300</v>
      </c>
      <c r="H72" s="13">
        <v>-4300</v>
      </c>
      <c r="I72" s="13">
        <v>29200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670000</v>
      </c>
      <c r="E76" s="13">
        <v>790700</v>
      </c>
      <c r="F76" s="13">
        <v>1038000</v>
      </c>
      <c r="G76" s="13">
        <v>1003200</v>
      </c>
      <c r="H76" s="13">
        <v>995700</v>
      </c>
      <c r="I76" s="13">
        <v>1028300</v>
      </c>
      <c r="J76" s="13">
        <v>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-108000</v>
      </c>
      <c r="E81" s="13">
        <v>-226900</v>
      </c>
      <c r="F81" s="13">
        <v>119400</v>
      </c>
      <c r="G81" s="13">
        <v>81900</v>
      </c>
      <c r="H81" s="13">
        <v>52500</v>
      </c>
      <c r="I81" s="13">
        <v>74400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154800</v>
      </c>
      <c r="F83" s="13">
        <v>49100</v>
      </c>
      <c r="G83" s="13">
        <v>68400</v>
      </c>
      <c r="H83" s="13">
        <v>59600</v>
      </c>
      <c r="I83" s="13">
        <v>27400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83300</v>
      </c>
      <c r="F89" s="13">
        <v>110700</v>
      </c>
      <c r="G89" s="13">
        <v>114600</v>
      </c>
      <c r="H89" s="13">
        <v>116300</v>
      </c>
      <c r="I89" s="13">
        <v>96800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-17700</v>
      </c>
      <c r="F91" s="13">
        <v>-4900</v>
      </c>
      <c r="G91" s="13">
        <v>-5900</v>
      </c>
      <c r="H91" s="13">
        <v>-17200</v>
      </c>
      <c r="I91" s="13">
        <v>-5000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-3445900</v>
      </c>
      <c r="F94" s="13">
        <v>22900</v>
      </c>
      <c r="G94" s="13">
        <v>-4500</v>
      </c>
      <c r="H94" s="13">
        <v>-893400</v>
      </c>
      <c r="I94" s="13">
        <v>-135500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-44500</v>
      </c>
      <c r="F96" s="13">
        <v>-86200</v>
      </c>
      <c r="G96" s="13">
        <v>-86100</v>
      </c>
      <c r="H96" s="13">
        <v>-85900</v>
      </c>
      <c r="I96" s="13">
        <v>-69700</v>
      </c>
      <c r="J96" s="13">
        <v>-153900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3474000</v>
      </c>
      <c r="F100" s="13">
        <v>-127000</v>
      </c>
      <c r="G100" s="13">
        <v>-121800</v>
      </c>
      <c r="H100" s="13">
        <v>802000</v>
      </c>
      <c r="I100" s="13">
        <v>48400</v>
      </c>
      <c r="J100" s="13">
        <v>-97100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104900</v>
      </c>
      <c r="E102" s="13">
        <v>111400</v>
      </c>
      <c r="F102" s="13">
        <v>6600</v>
      </c>
      <c r="G102" s="13">
        <v>-11700</v>
      </c>
      <c r="H102" s="13">
        <v>24900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78300</v>
      </c>
      <c r="F8" s="13">
        <v>11300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50000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28400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80600</v>
      </c>
      <c r="F17" s="13">
        <v>9100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-2300</v>
      </c>
      <c r="F18" s="13">
        <v>2100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6800</v>
      </c>
      <c r="F20" s="13">
        <v>11800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4600</v>
      </c>
      <c r="F21" s="13">
        <v>14000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4600</v>
      </c>
      <c r="F23" s="13">
        <v>14000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4600</v>
      </c>
      <c r="F26" s="13">
        <v>14000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4600</v>
      </c>
      <c r="F27" s="13">
        <v>14000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-6800</v>
      </c>
      <c r="F32" s="13">
        <v>-11800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4600</v>
      </c>
      <c r="F33" s="13">
        <v>14000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4600</v>
      </c>
      <c r="F35" s="13">
        <v>14000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</v>
      </c>
      <c r="E43" s="13">
        <v>60700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60000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17100</v>
      </c>
      <c r="F45" s="13">
        <v>2600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139200</v>
      </c>
      <c r="F46" s="13">
        <v>13900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18400</v>
      </c>
      <c r="F47" s="13">
        <v>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32900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60900</v>
      </c>
      <c r="F49" s="13">
        <v>2100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0</v>
      </c>
      <c r="F52" s="13">
        <v>100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251400</v>
      </c>
      <c r="F54" s="13">
        <v>31600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52100</v>
      </c>
      <c r="F57" s="13">
        <v>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100600</v>
      </c>
      <c r="F58" s="13">
        <v>3400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3700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155000</v>
      </c>
      <c r="F60" s="13">
        <v>13500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11700</v>
      </c>
      <c r="E61" s="13">
        <v>22900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219700</v>
      </c>
      <c r="F66" s="13">
        <v>13500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5100</v>
      </c>
      <c r="F72" s="13">
        <v>13100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31600</v>
      </c>
      <c r="F76" s="13">
        <v>18000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>
        <v>4600</v>
      </c>
      <c r="F81" s="13">
        <v>14000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28300</v>
      </c>
      <c r="F89" s="13">
        <v>-1500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-92400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-57700</v>
      </c>
      <c r="F94" s="13">
        <v>-1600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35300</v>
      </c>
      <c r="F100" s="13">
        <v>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5900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</v>
      </c>
      <c r="E8" s="13" t="s">
        <v>92</v>
      </c>
      <c r="F8" s="13">
        <v>12200</v>
      </c>
      <c r="G8" s="13">
        <v>213100</v>
      </c>
      <c r="H8" s="13">
        <v>4100</v>
      </c>
      <c r="I8" s="13">
        <v>7400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>
        <v>3800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125000</v>
      </c>
      <c r="F12" s="13">
        <v>167600</v>
      </c>
      <c r="G12" s="13">
        <v>136000</v>
      </c>
      <c r="H12" s="13">
        <v>116100</v>
      </c>
      <c r="I12" s="13">
        <v>58900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0</v>
      </c>
      <c r="F14" s="13">
        <v>0</v>
      </c>
      <c r="G14" s="13">
        <v>-56300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241500</v>
      </c>
      <c r="F17" s="13">
        <v>298300</v>
      </c>
      <c r="G17" s="13">
        <v>135300</v>
      </c>
      <c r="H17" s="13">
        <v>209700</v>
      </c>
      <c r="I17" s="13">
        <v>68000</v>
      </c>
      <c r="J17" s="13">
        <v>40400</v>
      </c>
      <c r="K17" s="13"/>
    </row>
    <row r="18" spans="3:11" x14ac:dyDescent="0.2">
      <c r="C18" s="11" t="s">
        <v>30</v>
      </c>
      <c r="D18" s="13">
        <v>-194300</v>
      </c>
      <c r="E18" s="13" t="s">
        <v>92</v>
      </c>
      <c r="F18" s="13">
        <v>-286200</v>
      </c>
      <c r="G18" s="13">
        <v>77800</v>
      </c>
      <c r="H18" s="13">
        <v>-205600</v>
      </c>
      <c r="I18" s="13">
        <v>-60600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 t="s">
        <v>92</v>
      </c>
      <c r="F20" s="13">
        <v>-36400</v>
      </c>
      <c r="G20" s="13">
        <v>-10900</v>
      </c>
      <c r="H20" s="13">
        <v>5400</v>
      </c>
      <c r="I20" s="13">
        <v>6800</v>
      </c>
      <c r="J20" s="13">
        <v>-1600</v>
      </c>
      <c r="K20" s="13"/>
    </row>
    <row r="21" spans="3:11" x14ac:dyDescent="0.2">
      <c r="C21" s="11" t="s">
        <v>33</v>
      </c>
      <c r="D21" s="13">
        <v>-199000</v>
      </c>
      <c r="E21" s="13">
        <v>-342700</v>
      </c>
      <c r="F21" s="13">
        <v>-320600</v>
      </c>
      <c r="G21" s="13">
        <v>68900</v>
      </c>
      <c r="H21" s="13">
        <v>-198800</v>
      </c>
      <c r="I21" s="13">
        <v>-52900</v>
      </c>
      <c r="J21" s="13">
        <v>-40200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-202500</v>
      </c>
      <c r="E23" s="13">
        <v>-346300</v>
      </c>
      <c r="F23" s="13">
        <v>-322600</v>
      </c>
      <c r="G23" s="13">
        <v>66800</v>
      </c>
      <c r="H23" s="13">
        <v>-200600</v>
      </c>
      <c r="I23" s="13">
        <v>-55400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1700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-202500</v>
      </c>
      <c r="E26" s="13">
        <v>-346400</v>
      </c>
      <c r="F26" s="13">
        <v>-322100</v>
      </c>
      <c r="G26" s="13">
        <v>65100</v>
      </c>
      <c r="H26" s="13">
        <v>-200600</v>
      </c>
      <c r="I26" s="13">
        <v>-55700</v>
      </c>
      <c r="J26" s="13">
        <v>-41200</v>
      </c>
      <c r="K26" s="13"/>
    </row>
    <row r="27" spans="3:11" x14ac:dyDescent="0.2">
      <c r="C27" s="11" t="s">
        <v>38</v>
      </c>
      <c r="D27" s="13">
        <v>-202500</v>
      </c>
      <c r="E27" s="13">
        <v>-346400</v>
      </c>
      <c r="F27" s="13">
        <v>-322100</v>
      </c>
      <c r="G27" s="13">
        <v>65100</v>
      </c>
      <c r="H27" s="13">
        <v>-205200</v>
      </c>
      <c r="I27" s="13">
        <v>-55700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 t="s">
        <v>92</v>
      </c>
      <c r="F32" s="13">
        <v>36400</v>
      </c>
      <c r="G32" s="13">
        <v>10900</v>
      </c>
      <c r="H32" s="13">
        <v>-5400</v>
      </c>
      <c r="I32" s="13">
        <v>-6800</v>
      </c>
      <c r="J32" s="13">
        <v>1600</v>
      </c>
      <c r="K32" s="13"/>
    </row>
    <row r="33" spans="2:11" x14ac:dyDescent="0.2">
      <c r="C33" s="11" t="s">
        <v>44</v>
      </c>
      <c r="D33" s="13">
        <v>-202500</v>
      </c>
      <c r="E33" s="13">
        <v>-346400</v>
      </c>
      <c r="F33" s="13">
        <v>-322100</v>
      </c>
      <c r="G33" s="13">
        <v>65100</v>
      </c>
      <c r="H33" s="13">
        <v>-205200</v>
      </c>
      <c r="I33" s="13">
        <v>-55700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-202500</v>
      </c>
      <c r="E35" s="13">
        <v>-346400</v>
      </c>
      <c r="F35" s="13">
        <v>-322100</v>
      </c>
      <c r="G35" s="13">
        <v>65100</v>
      </c>
      <c r="H35" s="13">
        <v>-205200</v>
      </c>
      <c r="I35" s="13">
        <v>-55700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444000</v>
      </c>
      <c r="F41" s="13">
        <v>486800</v>
      </c>
      <c r="G41" s="13">
        <v>657500</v>
      </c>
      <c r="H41" s="13">
        <v>157200</v>
      </c>
      <c r="I41" s="13">
        <v>219400</v>
      </c>
      <c r="J41" s="13">
        <v>42500</v>
      </c>
      <c r="K41" s="13"/>
    </row>
    <row r="42" spans="2:11" x14ac:dyDescent="0.2">
      <c r="C42" s="11" t="s">
        <v>50</v>
      </c>
      <c r="D42" s="13">
        <v>19800</v>
      </c>
      <c r="E42" s="13">
        <v>32500</v>
      </c>
      <c r="F42" s="13">
        <v>104100</v>
      </c>
      <c r="G42" s="13">
        <v>4400</v>
      </c>
      <c r="H42" s="13">
        <v>4400</v>
      </c>
      <c r="I42" s="13">
        <v>29800</v>
      </c>
      <c r="J42" s="13">
        <v>36800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52000</v>
      </c>
      <c r="G43" s="13">
        <v>61200</v>
      </c>
      <c r="H43" s="13">
        <v>4100</v>
      </c>
      <c r="I43" s="13">
        <v>7900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23300</v>
      </c>
      <c r="F45" s="13">
        <v>14000</v>
      </c>
      <c r="G45" s="13">
        <v>15200</v>
      </c>
      <c r="H45" s="13">
        <v>22400</v>
      </c>
      <c r="I45" s="13">
        <v>24300</v>
      </c>
      <c r="J45" s="13">
        <v>15700</v>
      </c>
      <c r="K45" s="13"/>
    </row>
    <row r="46" spans="2:11" x14ac:dyDescent="0.2">
      <c r="C46" s="11" t="s">
        <v>54</v>
      </c>
      <c r="D46" s="13">
        <v>322800</v>
      </c>
      <c r="E46" s="13">
        <v>501000</v>
      </c>
      <c r="F46" s="13">
        <v>660600</v>
      </c>
      <c r="G46" s="13">
        <v>738300</v>
      </c>
      <c r="H46" s="13">
        <v>188100</v>
      </c>
      <c r="I46" s="13">
        <v>281400</v>
      </c>
      <c r="J46" s="13">
        <v>95600</v>
      </c>
      <c r="K46" s="13"/>
    </row>
    <row r="47" spans="2:11" x14ac:dyDescent="0.2">
      <c r="C47" s="11" t="s">
        <v>55</v>
      </c>
      <c r="D47" s="13">
        <v>1700</v>
      </c>
      <c r="E47" s="13">
        <v>4300</v>
      </c>
      <c r="F47" s="13">
        <v>48600</v>
      </c>
      <c r="G47" s="13">
        <v>91900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17100</v>
      </c>
      <c r="F48" s="13">
        <v>21900</v>
      </c>
      <c r="G48" s="13">
        <v>5600</v>
      </c>
      <c r="H48" s="13">
        <v>6400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16300</v>
      </c>
      <c r="E49" s="13">
        <v>38900</v>
      </c>
      <c r="F49" s="13">
        <v>39000</v>
      </c>
      <c r="G49" s="13">
        <v>39100</v>
      </c>
      <c r="H49" s="13">
        <v>43000</v>
      </c>
      <c r="I49" s="13">
        <v>43000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1500</v>
      </c>
      <c r="F52" s="13">
        <v>3700</v>
      </c>
      <c r="G52" s="13">
        <v>300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361000</v>
      </c>
      <c r="E54" s="13">
        <v>562800</v>
      </c>
      <c r="F54" s="13">
        <v>773900</v>
      </c>
      <c r="G54" s="13">
        <v>875100</v>
      </c>
      <c r="H54" s="13">
        <v>240100</v>
      </c>
      <c r="I54" s="13">
        <v>328300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0</v>
      </c>
      <c r="G58" s="13">
        <v>0</v>
      </c>
      <c r="H58" s="13">
        <v>6900</v>
      </c>
      <c r="I58" s="13">
        <v>11100</v>
      </c>
      <c r="J58" s="13">
        <v>13700</v>
      </c>
      <c r="K58" s="13"/>
    </row>
    <row r="59" spans="3:11" x14ac:dyDescent="0.2">
      <c r="C59" s="11" t="s">
        <v>67</v>
      </c>
      <c r="D59" s="13">
        <v>52800</v>
      </c>
      <c r="E59" s="13">
        <v>102100</v>
      </c>
      <c r="F59" s="13">
        <v>78300</v>
      </c>
      <c r="G59" s="13">
        <v>79600</v>
      </c>
      <c r="H59" s="13">
        <v>74400</v>
      </c>
      <c r="I59" s="13">
        <v>36800</v>
      </c>
      <c r="J59" s="13">
        <v>13300</v>
      </c>
      <c r="K59" s="13"/>
    </row>
    <row r="60" spans="3:11" x14ac:dyDescent="0.2">
      <c r="C60" s="11" t="s">
        <v>68</v>
      </c>
      <c r="D60" s="13">
        <v>56900</v>
      </c>
      <c r="E60" s="13">
        <v>104700</v>
      </c>
      <c r="F60" s="13">
        <v>86200</v>
      </c>
      <c r="G60" s="13">
        <v>79600</v>
      </c>
      <c r="H60" s="13">
        <v>81300</v>
      </c>
      <c r="I60" s="13">
        <v>47800</v>
      </c>
      <c r="J60" s="13">
        <v>27000</v>
      </c>
      <c r="K60" s="13"/>
    </row>
    <row r="61" spans="3:11" x14ac:dyDescent="0.2">
      <c r="C61" s="11" t="s">
        <v>69</v>
      </c>
      <c r="D61" s="13">
        <v>8100</v>
      </c>
      <c r="E61" s="13">
        <v>0</v>
      </c>
      <c r="F61" s="13">
        <v>0</v>
      </c>
      <c r="G61" s="13">
        <v>0</v>
      </c>
      <c r="H61" s="13">
        <v>9400</v>
      </c>
      <c r="I61" s="13">
        <v>9300</v>
      </c>
      <c r="J61" s="13">
        <v>15800</v>
      </c>
      <c r="K61" s="13"/>
    </row>
    <row r="62" spans="3:11" x14ac:dyDescent="0.2">
      <c r="C62" s="11" t="s">
        <v>70</v>
      </c>
      <c r="D62" s="13">
        <v>58600</v>
      </c>
      <c r="E62" s="13">
        <v>56000</v>
      </c>
      <c r="F62" s="13">
        <v>57700</v>
      </c>
      <c r="G62" s="13">
        <v>18000</v>
      </c>
      <c r="H62" s="13">
        <v>1600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160800</v>
      </c>
      <c r="F66" s="13">
        <v>143900</v>
      </c>
      <c r="G66" s="13">
        <v>97600</v>
      </c>
      <c r="H66" s="13">
        <v>92300</v>
      </c>
      <c r="I66" s="13">
        <v>57400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428900</v>
      </c>
      <c r="I70" s="13">
        <v>402800</v>
      </c>
      <c r="J70" s="13">
        <v>98100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-1150600</v>
      </c>
      <c r="E72" s="13">
        <v>-948100</v>
      </c>
      <c r="F72" s="13">
        <v>-601700</v>
      </c>
      <c r="G72" s="13">
        <v>-279500</v>
      </c>
      <c r="H72" s="13">
        <v>-344600</v>
      </c>
      <c r="I72" s="13">
        <v>-140200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402000</v>
      </c>
      <c r="F76" s="13">
        <v>629900</v>
      </c>
      <c r="G76" s="13">
        <v>777400</v>
      </c>
      <c r="H76" s="13">
        <v>-281100</v>
      </c>
      <c r="I76" s="13">
        <v>-132000</v>
      </c>
      <c r="J76" s="13">
        <v>-41400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-202500</v>
      </c>
      <c r="E81" s="13">
        <v>-346400</v>
      </c>
      <c r="F81" s="13">
        <v>-322100</v>
      </c>
      <c r="G81" s="13">
        <v>65100</v>
      </c>
      <c r="H81" s="13">
        <v>-205200</v>
      </c>
      <c r="I81" s="13">
        <v>-55700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2000</v>
      </c>
      <c r="G83" s="13">
        <v>2000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-180300</v>
      </c>
      <c r="E89" s="13">
        <v>-152400</v>
      </c>
      <c r="F89" s="13">
        <v>-134400</v>
      </c>
      <c r="G89" s="13">
        <v>59900</v>
      </c>
      <c r="H89" s="13">
        <v>-119900</v>
      </c>
      <c r="I89" s="13">
        <v>-38800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-6300</v>
      </c>
      <c r="F91" s="13">
        <v>-4100</v>
      </c>
      <c r="G91" s="13">
        <v>-1100</v>
      </c>
      <c r="H91" s="13">
        <v>-1700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63300</v>
      </c>
      <c r="F94" s="13">
        <v>-100500</v>
      </c>
      <c r="G94" s="13">
        <v>-27900</v>
      </c>
      <c r="H94" s="13">
        <v>29400</v>
      </c>
      <c r="I94" s="13">
        <v>1300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5900</v>
      </c>
      <c r="F100" s="13">
        <v>82100</v>
      </c>
      <c r="G100" s="13">
        <v>475300</v>
      </c>
      <c r="H100" s="13">
        <v>21100</v>
      </c>
      <c r="I100" s="13">
        <v>204400</v>
      </c>
      <c r="J100" s="13">
        <v>104800</v>
      </c>
      <c r="K100" s="13"/>
    </row>
    <row r="101" spans="3:11" x14ac:dyDescent="0.2">
      <c r="C101" s="11" t="s">
        <v>19</v>
      </c>
      <c r="D101" s="13">
        <v>11700</v>
      </c>
      <c r="E101" s="13">
        <v>53800</v>
      </c>
      <c r="F101" s="13">
        <v>-17800</v>
      </c>
      <c r="G101" s="13">
        <v>-14700</v>
      </c>
      <c r="H101" s="13">
        <v>2100</v>
      </c>
      <c r="I101" s="13">
        <v>8300</v>
      </c>
      <c r="J101" s="13">
        <v>0</v>
      </c>
      <c r="K101" s="13"/>
    </row>
    <row r="102" spans="3:11" x14ac:dyDescent="0.2">
      <c r="C102" s="11" t="s">
        <v>20</v>
      </c>
      <c r="D102" s="13">
        <v>-153400</v>
      </c>
      <c r="E102" s="13">
        <v>-29400</v>
      </c>
      <c r="F102" s="13">
        <v>-170600</v>
      </c>
      <c r="G102" s="13">
        <v>492600</v>
      </c>
      <c r="H102" s="13">
        <v>-67400</v>
      </c>
      <c r="I102" s="13">
        <v>175200</v>
      </c>
      <c r="J102" s="13">
        <v>48200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230300</v>
      </c>
      <c r="F54" s="13">
        <v>230500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8200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8900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-9100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221400</v>
      </c>
      <c r="F76" s="13">
        <v>221800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210100</v>
      </c>
      <c r="E94" s="13" t="s">
        <v>92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200</v>
      </c>
      <c r="F100" s="13">
        <v>230800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374800</v>
      </c>
      <c r="E8" s="13">
        <v>300800</v>
      </c>
      <c r="F8" s="13">
        <v>254900</v>
      </c>
      <c r="G8" s="13">
        <v>137000</v>
      </c>
      <c r="H8" s="13">
        <v>395700</v>
      </c>
      <c r="I8" s="13">
        <v>374400</v>
      </c>
      <c r="J8" s="13">
        <v>380800</v>
      </c>
      <c r="K8" s="13"/>
    </row>
    <row r="9" spans="1:11" x14ac:dyDescent="0.2">
      <c r="C9" s="11" t="s">
        <v>22</v>
      </c>
      <c r="D9" s="13">
        <v>160500</v>
      </c>
      <c r="E9" s="13">
        <v>144500</v>
      </c>
      <c r="F9" s="13">
        <v>120500</v>
      </c>
      <c r="G9" s="13">
        <v>115500</v>
      </c>
      <c r="H9" s="13">
        <v>181500</v>
      </c>
      <c r="I9" s="13">
        <v>166500</v>
      </c>
      <c r="J9" s="13">
        <v>195500</v>
      </c>
      <c r="K9" s="13"/>
    </row>
    <row r="10" spans="1:11" x14ac:dyDescent="0.2">
      <c r="C10" s="11" t="s">
        <v>23</v>
      </c>
      <c r="D10" s="13">
        <v>214300</v>
      </c>
      <c r="E10" s="13">
        <v>156400</v>
      </c>
      <c r="F10" s="13">
        <v>134400</v>
      </c>
      <c r="G10" s="13">
        <v>21500</v>
      </c>
      <c r="H10" s="13">
        <v>214200</v>
      </c>
      <c r="I10" s="13">
        <v>207900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5300</v>
      </c>
      <c r="F12" s="13">
        <v>6900</v>
      </c>
      <c r="G12" s="13">
        <v>5600</v>
      </c>
      <c r="H12" s="13">
        <v>5200</v>
      </c>
      <c r="I12" s="13">
        <v>13700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13000</v>
      </c>
      <c r="F14" s="13">
        <v>-5700</v>
      </c>
      <c r="G14" s="13">
        <v>23900</v>
      </c>
      <c r="H14" s="13">
        <v>900</v>
      </c>
      <c r="I14" s="13">
        <v>21300</v>
      </c>
      <c r="J14" s="13">
        <v>17400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4900</v>
      </c>
      <c r="G15" s="13">
        <v>5400</v>
      </c>
      <c r="H15" s="13">
        <v>5000</v>
      </c>
      <c r="I15" s="13">
        <v>4100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305600</v>
      </c>
      <c r="F17" s="13">
        <v>243900</v>
      </c>
      <c r="G17" s="13">
        <v>258800</v>
      </c>
      <c r="H17" s="13">
        <v>318400</v>
      </c>
      <c r="I17" s="13">
        <v>329200</v>
      </c>
      <c r="J17" s="13">
        <v>349300</v>
      </c>
      <c r="K17" s="13"/>
    </row>
    <row r="18" spans="3:11" x14ac:dyDescent="0.2">
      <c r="C18" s="11" t="s">
        <v>30</v>
      </c>
      <c r="D18" s="13">
        <v>50400</v>
      </c>
      <c r="E18" s="13">
        <v>-4800</v>
      </c>
      <c r="F18" s="13">
        <v>11000</v>
      </c>
      <c r="G18" s="13">
        <v>-121800</v>
      </c>
      <c r="H18" s="13">
        <v>77300</v>
      </c>
      <c r="I18" s="13">
        <v>45200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900</v>
      </c>
      <c r="F20" s="13">
        <v>7100</v>
      </c>
      <c r="G20" s="13">
        <v>-300</v>
      </c>
      <c r="H20" s="13">
        <v>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111200</v>
      </c>
      <c r="E21" s="13">
        <v>51000</v>
      </c>
      <c r="F21" s="13">
        <v>72300</v>
      </c>
      <c r="G21" s="13">
        <v>-70600</v>
      </c>
      <c r="H21" s="13">
        <v>139200</v>
      </c>
      <c r="I21" s="13">
        <v>101600</v>
      </c>
      <c r="J21" s="13">
        <v>97200</v>
      </c>
      <c r="K21" s="13"/>
    </row>
    <row r="22" spans="3:11" x14ac:dyDescent="0.2">
      <c r="C22" s="11" t="s">
        <v>34</v>
      </c>
      <c r="D22" s="13">
        <v>6800</v>
      </c>
      <c r="E22" s="13">
        <v>5900</v>
      </c>
      <c r="F22" s="13">
        <v>7100</v>
      </c>
      <c r="G22" s="13">
        <v>7000</v>
      </c>
      <c r="H22" s="13">
        <v>2800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46100</v>
      </c>
      <c r="E23" s="13">
        <v>-9800</v>
      </c>
      <c r="F23" s="13">
        <v>11000</v>
      </c>
      <c r="G23" s="13">
        <v>-129100</v>
      </c>
      <c r="H23" s="13">
        <v>75300</v>
      </c>
      <c r="I23" s="13">
        <v>43600</v>
      </c>
      <c r="J23" s="13">
        <v>30000</v>
      </c>
      <c r="K23" s="13"/>
    </row>
    <row r="24" spans="3:11" x14ac:dyDescent="0.2">
      <c r="C24" s="11" t="s">
        <v>36</v>
      </c>
      <c r="D24" s="13">
        <v>13100</v>
      </c>
      <c r="E24" s="13">
        <v>10100</v>
      </c>
      <c r="F24" s="13">
        <v>20600</v>
      </c>
      <c r="G24" s="13">
        <v>26500</v>
      </c>
      <c r="H24" s="13">
        <v>16800</v>
      </c>
      <c r="I24" s="13">
        <v>9500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-19900</v>
      </c>
      <c r="F26" s="13">
        <v>-9600</v>
      </c>
      <c r="G26" s="13">
        <v>-155600</v>
      </c>
      <c r="H26" s="13">
        <v>58600</v>
      </c>
      <c r="I26" s="13">
        <v>34100</v>
      </c>
      <c r="J26" s="13">
        <v>22500</v>
      </c>
      <c r="K26" s="13"/>
    </row>
    <row r="27" spans="3:11" x14ac:dyDescent="0.2">
      <c r="C27" s="11" t="s">
        <v>38</v>
      </c>
      <c r="D27" s="13">
        <v>25300</v>
      </c>
      <c r="E27" s="13">
        <v>-22800</v>
      </c>
      <c r="F27" s="13">
        <v>-22300</v>
      </c>
      <c r="G27" s="13">
        <v>-143800</v>
      </c>
      <c r="H27" s="13">
        <v>46900</v>
      </c>
      <c r="I27" s="13">
        <v>22800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-900</v>
      </c>
      <c r="F32" s="13">
        <v>-7100</v>
      </c>
      <c r="G32" s="13">
        <v>300</v>
      </c>
      <c r="H32" s="13">
        <v>-900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25300</v>
      </c>
      <c r="E33" s="13">
        <v>-22800</v>
      </c>
      <c r="F33" s="13">
        <v>-22300</v>
      </c>
      <c r="G33" s="13">
        <v>-143800</v>
      </c>
      <c r="H33" s="13">
        <v>46900</v>
      </c>
      <c r="I33" s="13">
        <v>22800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-22800</v>
      </c>
      <c r="F35" s="13">
        <v>-22300</v>
      </c>
      <c r="G35" s="13">
        <v>-143800</v>
      </c>
      <c r="H35" s="13">
        <v>46900</v>
      </c>
      <c r="I35" s="13">
        <v>22800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97400</v>
      </c>
      <c r="F41" s="13">
        <v>189700</v>
      </c>
      <c r="G41" s="13">
        <v>317400</v>
      </c>
      <c r="H41" s="13">
        <v>109500</v>
      </c>
      <c r="I41" s="13">
        <v>141600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136100</v>
      </c>
      <c r="F43" s="13">
        <v>110000</v>
      </c>
      <c r="G43" s="13">
        <v>56300</v>
      </c>
      <c r="H43" s="13">
        <v>99500</v>
      </c>
      <c r="I43" s="13">
        <v>93300</v>
      </c>
      <c r="J43" s="13">
        <v>130500</v>
      </c>
      <c r="K43" s="13"/>
    </row>
    <row r="44" spans="2:11" x14ac:dyDescent="0.2">
      <c r="C44" s="11" t="s">
        <v>52</v>
      </c>
      <c r="D44" s="13">
        <v>31600</v>
      </c>
      <c r="E44" s="13">
        <v>31500</v>
      </c>
      <c r="F44" s="13">
        <v>26900</v>
      </c>
      <c r="G44" s="13">
        <v>39600</v>
      </c>
      <c r="H44" s="13">
        <v>43000</v>
      </c>
      <c r="I44" s="13">
        <v>44600</v>
      </c>
      <c r="J44" s="13">
        <v>30800</v>
      </c>
      <c r="K44" s="13"/>
    </row>
    <row r="45" spans="2:11" x14ac:dyDescent="0.2">
      <c r="C45" s="11" t="s">
        <v>53</v>
      </c>
      <c r="D45" s="13">
        <v>12300</v>
      </c>
      <c r="E45" s="13">
        <v>12300</v>
      </c>
      <c r="F45" s="13">
        <v>11800</v>
      </c>
      <c r="G45" s="13">
        <v>10400</v>
      </c>
      <c r="H45" s="13">
        <v>10200</v>
      </c>
      <c r="I45" s="13">
        <v>10300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128200</v>
      </c>
      <c r="E47" s="13">
        <v>131400</v>
      </c>
      <c r="F47" s="13">
        <v>143100</v>
      </c>
      <c r="G47" s="13">
        <v>146400</v>
      </c>
      <c r="H47" s="13">
        <v>146200</v>
      </c>
      <c r="I47" s="13">
        <v>131000</v>
      </c>
      <c r="J47" s="13">
        <v>136500</v>
      </c>
      <c r="K47" s="13"/>
    </row>
    <row r="48" spans="2:11" x14ac:dyDescent="0.2">
      <c r="C48" s="11" t="s">
        <v>56</v>
      </c>
      <c r="D48" s="13">
        <v>243300</v>
      </c>
      <c r="E48" s="13">
        <v>252900</v>
      </c>
      <c r="F48" s="13">
        <v>260400</v>
      </c>
      <c r="G48" s="13">
        <v>277400</v>
      </c>
      <c r="H48" s="13">
        <v>306800</v>
      </c>
      <c r="I48" s="13">
        <v>280700</v>
      </c>
      <c r="J48" s="13">
        <v>276800</v>
      </c>
      <c r="K48" s="13"/>
    </row>
    <row r="49" spans="3:11" x14ac:dyDescent="0.2">
      <c r="C49" s="11" t="s">
        <v>57</v>
      </c>
      <c r="D49" s="13">
        <v>94600</v>
      </c>
      <c r="E49" s="13">
        <v>90800</v>
      </c>
      <c r="F49" s="13">
        <v>66300</v>
      </c>
      <c r="G49" s="13">
        <v>71000</v>
      </c>
      <c r="H49" s="13">
        <v>87300</v>
      </c>
      <c r="I49" s="13">
        <v>89500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9900</v>
      </c>
      <c r="F52" s="13">
        <v>13900</v>
      </c>
      <c r="G52" s="13">
        <v>18000</v>
      </c>
      <c r="H52" s="13">
        <v>23900</v>
      </c>
      <c r="I52" s="13">
        <v>31300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814700</v>
      </c>
      <c r="E54" s="13">
        <v>821200</v>
      </c>
      <c r="F54" s="13">
        <v>883200</v>
      </c>
      <c r="G54" s="13">
        <v>997800</v>
      </c>
      <c r="H54" s="13">
        <v>889100</v>
      </c>
      <c r="I54" s="13">
        <v>873600</v>
      </c>
      <c r="J54" s="13">
        <v>866600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25200</v>
      </c>
      <c r="F57" s="13">
        <v>15900</v>
      </c>
      <c r="G57" s="13">
        <v>20800</v>
      </c>
      <c r="H57" s="13">
        <v>20400</v>
      </c>
      <c r="I57" s="13">
        <v>32100</v>
      </c>
      <c r="J57" s="13">
        <v>24200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110500</v>
      </c>
      <c r="E59" s="13">
        <v>116300</v>
      </c>
      <c r="F59" s="13">
        <v>111900</v>
      </c>
      <c r="G59" s="13">
        <v>99400</v>
      </c>
      <c r="H59" s="13">
        <v>112800</v>
      </c>
      <c r="I59" s="13">
        <v>97700</v>
      </c>
      <c r="J59" s="13">
        <v>100100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252100</v>
      </c>
      <c r="E61" s="13">
        <v>264000</v>
      </c>
      <c r="F61" s="13">
        <v>226100</v>
      </c>
      <c r="G61" s="13">
        <v>305700</v>
      </c>
      <c r="H61" s="13">
        <v>18200</v>
      </c>
      <c r="I61" s="13">
        <v>37800</v>
      </c>
      <c r="J61" s="13">
        <v>25400</v>
      </c>
      <c r="K61" s="13"/>
    </row>
    <row r="62" spans="3:11" x14ac:dyDescent="0.2">
      <c r="C62" s="11" t="s">
        <v>70</v>
      </c>
      <c r="D62" s="13">
        <v>12500</v>
      </c>
      <c r="E62" s="13">
        <v>14900</v>
      </c>
      <c r="F62" s="13">
        <v>17600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541500</v>
      </c>
      <c r="E66" s="13">
        <v>557800</v>
      </c>
      <c r="F66" s="13">
        <v>527200</v>
      </c>
      <c r="G66" s="13">
        <v>612300</v>
      </c>
      <c r="H66" s="13">
        <v>341400</v>
      </c>
      <c r="I66" s="13">
        <v>361400</v>
      </c>
      <c r="J66" s="13">
        <v>338900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-289200</v>
      </c>
      <c r="F72" s="13">
        <v>-231000</v>
      </c>
      <c r="G72" s="13">
        <v>-202800</v>
      </c>
      <c r="H72" s="13">
        <v>-40300</v>
      </c>
      <c r="I72" s="13">
        <v>-85400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>
        <v>263400</v>
      </c>
      <c r="F76" s="13">
        <v>356100</v>
      </c>
      <c r="G76" s="13">
        <v>385500</v>
      </c>
      <c r="H76" s="13">
        <v>547700</v>
      </c>
      <c r="I76" s="13">
        <v>512200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25300</v>
      </c>
      <c r="E81" s="13">
        <v>-22800</v>
      </c>
      <c r="F81" s="13">
        <v>-22300</v>
      </c>
      <c r="G81" s="13">
        <v>-143800</v>
      </c>
      <c r="H81" s="13">
        <v>46900</v>
      </c>
      <c r="I81" s="13">
        <v>22800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54900</v>
      </c>
      <c r="F83" s="13">
        <v>54200</v>
      </c>
      <c r="G83" s="13">
        <v>51600</v>
      </c>
      <c r="H83" s="13">
        <v>61100</v>
      </c>
      <c r="I83" s="13">
        <v>55100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17300</v>
      </c>
      <c r="F89" s="13">
        <v>6100</v>
      </c>
      <c r="G89" s="13">
        <v>-23000</v>
      </c>
      <c r="H89" s="13">
        <v>90400</v>
      </c>
      <c r="I89" s="13">
        <v>110000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-8400</v>
      </c>
      <c r="F91" s="13">
        <v>-3600</v>
      </c>
      <c r="G91" s="13">
        <v>-700</v>
      </c>
      <c r="H91" s="13">
        <v>-7400</v>
      </c>
      <c r="I91" s="13">
        <v>-13400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-53300</v>
      </c>
      <c r="F94" s="13">
        <v>0</v>
      </c>
      <c r="G94" s="13">
        <v>-9300</v>
      </c>
      <c r="H94" s="13">
        <v>-66000</v>
      </c>
      <c r="I94" s="13">
        <v>-56900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-58500</v>
      </c>
      <c r="F100" s="13">
        <v>-132700</v>
      </c>
      <c r="G100" s="13">
        <v>240600</v>
      </c>
      <c r="H100" s="13">
        <v>-57100</v>
      </c>
      <c r="I100" s="13">
        <v>-70900</v>
      </c>
      <c r="J100" s="13">
        <v>-57500</v>
      </c>
      <c r="K100" s="13"/>
    </row>
    <row r="101" spans="3:11" x14ac:dyDescent="0.2">
      <c r="C101" s="11" t="s">
        <v>19</v>
      </c>
      <c r="D101" s="13">
        <v>500</v>
      </c>
      <c r="E101" s="13">
        <v>2200</v>
      </c>
      <c r="F101" s="13">
        <v>-1000</v>
      </c>
      <c r="G101" s="13">
        <v>-400</v>
      </c>
      <c r="H101" s="13">
        <v>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-21200</v>
      </c>
      <c r="E102" s="13">
        <v>-92300</v>
      </c>
      <c r="F102" s="13">
        <v>-127700</v>
      </c>
      <c r="G102" s="13">
        <v>207900</v>
      </c>
      <c r="H102" s="13">
        <v>-32100</v>
      </c>
      <c r="I102" s="13">
        <v>-17100</v>
      </c>
      <c r="J102" s="13">
        <v>-46000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41555300</v>
      </c>
      <c r="E8" s="13">
        <v>41652600</v>
      </c>
      <c r="F8" s="13">
        <v>41959700</v>
      </c>
      <c r="G8" s="13">
        <v>41666700</v>
      </c>
      <c r="H8" s="13">
        <v>40428000</v>
      </c>
      <c r="I8" s="13">
        <v>38472800</v>
      </c>
      <c r="J8" s="13">
        <v>38704400</v>
      </c>
      <c r="K8" s="13"/>
    </row>
    <row r="9" spans="1:11" x14ac:dyDescent="0.2">
      <c r="C9" s="11" t="s">
        <v>22</v>
      </c>
      <c r="D9" s="13">
        <v>14583700</v>
      </c>
      <c r="E9" s="13">
        <v>13908100</v>
      </c>
      <c r="F9" s="13">
        <v>13480700</v>
      </c>
      <c r="G9" s="13">
        <v>13333500</v>
      </c>
      <c r="H9" s="13">
        <v>12744900</v>
      </c>
      <c r="I9" s="13">
        <v>11972000</v>
      </c>
      <c r="J9" s="13">
        <v>11328400</v>
      </c>
      <c r="K9" s="13"/>
    </row>
    <row r="10" spans="1:11" x14ac:dyDescent="0.2">
      <c r="C10" s="11" t="s">
        <v>23</v>
      </c>
      <c r="D10" s="13">
        <v>26971600</v>
      </c>
      <c r="E10" s="13">
        <v>27744500</v>
      </c>
      <c r="F10" s="13">
        <v>28479000</v>
      </c>
      <c r="G10" s="13">
        <v>28333100</v>
      </c>
      <c r="H10" s="13">
        <v>27683100</v>
      </c>
      <c r="I10" s="13">
        <v>26500700</v>
      </c>
      <c r="J10" s="13">
        <v>27376000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806200</v>
      </c>
      <c r="F14" s="13">
        <v>-9000</v>
      </c>
      <c r="G14" s="13">
        <v>295600</v>
      </c>
      <c r="H14" s="13">
        <v>377500</v>
      </c>
      <c r="I14" s="13">
        <v>250800</v>
      </c>
      <c r="J14" s="13">
        <v>500300</v>
      </c>
      <c r="K14" s="13"/>
    </row>
    <row r="15" spans="1:11" x14ac:dyDescent="0.2">
      <c r="C15" s="11" t="s">
        <v>28</v>
      </c>
      <c r="D15" s="13">
        <v>444000</v>
      </c>
      <c r="E15" s="13">
        <v>446600</v>
      </c>
      <c r="F15" s="13">
        <v>575800</v>
      </c>
      <c r="G15" s="13">
        <v>669200</v>
      </c>
      <c r="H15" s="13">
        <v>1430600</v>
      </c>
      <c r="I15" s="13">
        <v>1347400</v>
      </c>
      <c r="J15" s="13">
        <v>1397300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37202100</v>
      </c>
      <c r="E17" s="13">
        <v>38219400</v>
      </c>
      <c r="F17" s="13">
        <v>37934000</v>
      </c>
      <c r="G17" s="13">
        <v>38172000</v>
      </c>
      <c r="H17" s="13">
        <v>37616700</v>
      </c>
      <c r="I17" s="13">
        <v>35392700</v>
      </c>
      <c r="J17" s="13">
        <v>35789400</v>
      </c>
      <c r="K17" s="13"/>
    </row>
    <row r="18" spans="3:11" x14ac:dyDescent="0.2">
      <c r="C18" s="11" t="s">
        <v>30</v>
      </c>
      <c r="D18" s="13">
        <v>4353200</v>
      </c>
      <c r="E18" s="13">
        <v>3433200</v>
      </c>
      <c r="F18" s="13">
        <v>4025700</v>
      </c>
      <c r="G18" s="13">
        <v>3494600</v>
      </c>
      <c r="H18" s="13">
        <v>2811300</v>
      </c>
      <c r="I18" s="13">
        <v>3080000</v>
      </c>
      <c r="J18" s="13">
        <v>2915000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167600</v>
      </c>
      <c r="E20" s="13">
        <v>259800</v>
      </c>
      <c r="F20" s="13">
        <v>674400</v>
      </c>
      <c r="G20" s="13">
        <v>-161200</v>
      </c>
      <c r="H20" s="13">
        <v>-52500</v>
      </c>
      <c r="I20" s="13">
        <v>-111300</v>
      </c>
      <c r="J20" s="13">
        <v>168900</v>
      </c>
      <c r="K20" s="13"/>
    </row>
    <row r="21" spans="3:11" x14ac:dyDescent="0.2">
      <c r="C21" s="11" t="s">
        <v>33</v>
      </c>
      <c r="D21" s="13">
        <v>5326000</v>
      </c>
      <c r="E21" s="13">
        <v>4533800</v>
      </c>
      <c r="F21" s="13">
        <v>5738300</v>
      </c>
      <c r="G21" s="13">
        <v>4492700</v>
      </c>
      <c r="H21" s="13">
        <v>4435400</v>
      </c>
      <c r="I21" s="13">
        <v>4581600</v>
      </c>
      <c r="J21" s="13">
        <v>4821600</v>
      </c>
      <c r="K21" s="13"/>
    </row>
    <row r="22" spans="3:11" x14ac:dyDescent="0.2">
      <c r="C22" s="11" t="s">
        <v>34</v>
      </c>
      <c r="D22" s="13">
        <v>540000</v>
      </c>
      <c r="E22" s="13">
        <v>428700</v>
      </c>
      <c r="F22" s="13">
        <v>556600</v>
      </c>
      <c r="G22" s="13">
        <v>561700</v>
      </c>
      <c r="H22" s="13">
        <v>596300</v>
      </c>
      <c r="I22" s="13">
        <v>636000</v>
      </c>
      <c r="J22" s="13">
        <v>702500</v>
      </c>
      <c r="K22" s="13"/>
    </row>
    <row r="23" spans="3:11" x14ac:dyDescent="0.2">
      <c r="C23" s="11" t="s">
        <v>35</v>
      </c>
      <c r="D23" s="13">
        <v>3980900</v>
      </c>
      <c r="E23" s="13">
        <v>3264300</v>
      </c>
      <c r="F23" s="13">
        <v>4143400</v>
      </c>
      <c r="G23" s="13">
        <v>2771600</v>
      </c>
      <c r="H23" s="13">
        <v>2162500</v>
      </c>
      <c r="I23" s="13">
        <v>2332700</v>
      </c>
      <c r="J23" s="13">
        <v>2381400</v>
      </c>
      <c r="K23" s="13"/>
    </row>
    <row r="24" spans="3:11" x14ac:dyDescent="0.2">
      <c r="C24" s="11" t="s">
        <v>36</v>
      </c>
      <c r="D24" s="13">
        <v>838100</v>
      </c>
      <c r="E24" s="13">
        <v>1133700</v>
      </c>
      <c r="F24" s="13">
        <v>423600</v>
      </c>
      <c r="G24" s="13">
        <v>778000</v>
      </c>
      <c r="H24" s="13">
        <v>779300</v>
      </c>
      <c r="I24" s="13">
        <v>506700</v>
      </c>
      <c r="J24" s="13">
        <v>529800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3142700</v>
      </c>
      <c r="E26" s="13">
        <v>2130600</v>
      </c>
      <c r="F26" s="13">
        <v>3719800</v>
      </c>
      <c r="G26" s="13">
        <v>1993600</v>
      </c>
      <c r="H26" s="13">
        <v>1383300</v>
      </c>
      <c r="I26" s="13">
        <v>1826000</v>
      </c>
      <c r="J26" s="13">
        <v>1851600</v>
      </c>
      <c r="K26" s="13"/>
    </row>
    <row r="27" spans="3:11" x14ac:dyDescent="0.2">
      <c r="C27" s="11" t="s">
        <v>38</v>
      </c>
      <c r="D27" s="13">
        <v>2978900</v>
      </c>
      <c r="E27" s="13">
        <v>2009000</v>
      </c>
      <c r="F27" s="13">
        <v>3626400</v>
      </c>
      <c r="G27" s="13">
        <v>1913000</v>
      </c>
      <c r="H27" s="13">
        <v>1292400</v>
      </c>
      <c r="I27" s="13">
        <v>1750500</v>
      </c>
      <c r="J27" s="13">
        <v>1803000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-167600</v>
      </c>
      <c r="E32" s="13">
        <v>-259800</v>
      </c>
      <c r="F32" s="13">
        <v>-674400</v>
      </c>
      <c r="G32" s="13">
        <v>161200</v>
      </c>
      <c r="H32" s="13">
        <v>52500</v>
      </c>
      <c r="I32" s="13">
        <v>111300</v>
      </c>
      <c r="J32" s="13">
        <v>-168900</v>
      </c>
      <c r="K32" s="13"/>
    </row>
    <row r="33" spans="2:11" x14ac:dyDescent="0.2">
      <c r="C33" s="11" t="s">
        <v>44</v>
      </c>
      <c r="D33" s="13">
        <v>2978900</v>
      </c>
      <c r="E33" s="13">
        <v>2009000</v>
      </c>
      <c r="F33" s="13">
        <v>3626400</v>
      </c>
      <c r="G33" s="13">
        <v>1913000</v>
      </c>
      <c r="H33" s="13">
        <v>1292400</v>
      </c>
      <c r="I33" s="13">
        <v>1750500</v>
      </c>
      <c r="J33" s="13">
        <v>1803000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2978900</v>
      </c>
      <c r="E35" s="13">
        <v>2009000</v>
      </c>
      <c r="F35" s="13">
        <v>3626400</v>
      </c>
      <c r="G35" s="13">
        <v>1913000</v>
      </c>
      <c r="H35" s="13">
        <v>1292400</v>
      </c>
      <c r="I35" s="13">
        <v>1750500</v>
      </c>
      <c r="J35" s="13">
        <v>1803000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1721100</v>
      </c>
      <c r="E41" s="13">
        <v>2367300</v>
      </c>
      <c r="F41" s="13">
        <v>1646900</v>
      </c>
      <c r="G41" s="13">
        <v>2080600</v>
      </c>
      <c r="H41" s="13">
        <v>2925200</v>
      </c>
      <c r="I41" s="13">
        <v>991700</v>
      </c>
      <c r="J41" s="13">
        <v>798500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3082600</v>
      </c>
      <c r="E43" s="13">
        <v>3480500</v>
      </c>
      <c r="F43" s="13">
        <v>3613600</v>
      </c>
      <c r="G43" s="13">
        <v>3431900</v>
      </c>
      <c r="H43" s="13">
        <v>3886200</v>
      </c>
      <c r="I43" s="13">
        <v>3316700</v>
      </c>
      <c r="J43" s="13">
        <v>3110700</v>
      </c>
      <c r="K43" s="13"/>
    </row>
    <row r="44" spans="2:11" x14ac:dyDescent="0.2">
      <c r="C44" s="11" t="s">
        <v>52</v>
      </c>
      <c r="D44" s="13">
        <v>5786400</v>
      </c>
      <c r="E44" s="13">
        <v>5297600</v>
      </c>
      <c r="F44" s="13">
        <v>4906000</v>
      </c>
      <c r="G44" s="13">
        <v>5201600</v>
      </c>
      <c r="H44" s="13">
        <v>5223400</v>
      </c>
      <c r="I44" s="13">
        <v>4724300</v>
      </c>
      <c r="J44" s="13">
        <v>4611700</v>
      </c>
      <c r="K44" s="13"/>
    </row>
    <row r="45" spans="2:11" x14ac:dyDescent="0.2">
      <c r="C45" s="11" t="s">
        <v>53</v>
      </c>
      <c r="D45" s="13">
        <v>408200</v>
      </c>
      <c r="E45" s="13">
        <v>270000</v>
      </c>
      <c r="F45" s="13">
        <v>335300</v>
      </c>
      <c r="G45" s="13">
        <v>1634100</v>
      </c>
      <c r="H45" s="13">
        <v>1973200</v>
      </c>
      <c r="I45" s="13">
        <v>248200</v>
      </c>
      <c r="J45" s="13">
        <v>303300</v>
      </c>
      <c r="K45" s="13"/>
    </row>
    <row r="46" spans="2:11" x14ac:dyDescent="0.2">
      <c r="C46" s="11" t="s">
        <v>54</v>
      </c>
      <c r="D46" s="13">
        <v>10998200</v>
      </c>
      <c r="E46" s="13">
        <v>11415400</v>
      </c>
      <c r="F46" s="13">
        <v>10501800</v>
      </c>
      <c r="G46" s="13">
        <v>12348200</v>
      </c>
      <c r="H46" s="13">
        <v>13636800</v>
      </c>
      <c r="I46" s="13">
        <v>9281000</v>
      </c>
      <c r="J46" s="13">
        <v>8824200</v>
      </c>
      <c r="K46" s="13"/>
    </row>
    <row r="47" spans="2:11" x14ac:dyDescent="0.2">
      <c r="C47" s="11" t="s">
        <v>55</v>
      </c>
      <c r="D47" s="13">
        <v>117700</v>
      </c>
      <c r="E47" s="13">
        <v>119000</v>
      </c>
      <c r="F47" s="13">
        <v>316100</v>
      </c>
      <c r="G47" s="13">
        <v>211100</v>
      </c>
      <c r="H47" s="13">
        <v>241800</v>
      </c>
      <c r="I47" s="13">
        <v>1176000</v>
      </c>
      <c r="J47" s="13">
        <v>1146500</v>
      </c>
      <c r="K47" s="13"/>
    </row>
    <row r="48" spans="2:11" x14ac:dyDescent="0.2">
      <c r="C48" s="11" t="s">
        <v>56</v>
      </c>
      <c r="D48" s="13">
        <v>2486300</v>
      </c>
      <c r="E48" s="13">
        <v>2414600</v>
      </c>
      <c r="F48" s="13">
        <v>2504200</v>
      </c>
      <c r="G48" s="13">
        <v>2804900</v>
      </c>
      <c r="H48" s="13">
        <v>2532300</v>
      </c>
      <c r="I48" s="13">
        <v>2419700</v>
      </c>
      <c r="J48" s="13">
        <v>2386500</v>
      </c>
      <c r="K48" s="13"/>
    </row>
    <row r="49" spans="3:11" x14ac:dyDescent="0.2">
      <c r="C49" s="11" t="s">
        <v>57</v>
      </c>
      <c r="D49" s="13">
        <v>21681700</v>
      </c>
      <c r="E49" s="13">
        <v>22747600</v>
      </c>
      <c r="F49" s="13">
        <v>21336200</v>
      </c>
      <c r="G49" s="13">
        <v>23237700</v>
      </c>
      <c r="H49" s="13">
        <v>23795600</v>
      </c>
      <c r="I49" s="13">
        <v>24462300</v>
      </c>
      <c r="J49" s="13">
        <v>25288900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2453000</v>
      </c>
      <c r="E52" s="13">
        <v>2917500</v>
      </c>
      <c r="F52" s="13">
        <v>2565600</v>
      </c>
      <c r="G52" s="13">
        <v>2742200</v>
      </c>
      <c r="H52" s="13">
        <v>2115200</v>
      </c>
      <c r="I52" s="13">
        <v>2134400</v>
      </c>
      <c r="J52" s="13">
        <v>2009000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37737000</v>
      </c>
      <c r="E54" s="13">
        <v>39614200</v>
      </c>
      <c r="F54" s="13">
        <v>37223900</v>
      </c>
      <c r="G54" s="13">
        <v>41344200</v>
      </c>
      <c r="H54" s="13">
        <v>42321800</v>
      </c>
      <c r="I54" s="13">
        <v>39473400</v>
      </c>
      <c r="J54" s="13">
        <v>39655100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1928400</v>
      </c>
      <c r="E57" s="13">
        <v>1721100</v>
      </c>
      <c r="F57" s="13">
        <v>1302600</v>
      </c>
      <c r="G57" s="13">
        <v>1524000</v>
      </c>
      <c r="H57" s="13">
        <v>2271300</v>
      </c>
      <c r="I57" s="13">
        <v>1533000</v>
      </c>
      <c r="J57" s="13">
        <v>1593100</v>
      </c>
      <c r="K57" s="13"/>
    </row>
    <row r="58" spans="3:11" x14ac:dyDescent="0.2">
      <c r="C58" s="11" t="s">
        <v>66</v>
      </c>
      <c r="D58" s="13">
        <v>2021800</v>
      </c>
      <c r="E58" s="13">
        <v>1367900</v>
      </c>
      <c r="F58" s="13">
        <v>1489500</v>
      </c>
      <c r="G58" s="13">
        <v>1927100</v>
      </c>
      <c r="H58" s="13">
        <v>4957200</v>
      </c>
      <c r="I58" s="13">
        <v>3067200</v>
      </c>
      <c r="J58" s="13">
        <v>3010900</v>
      </c>
      <c r="K58" s="13"/>
    </row>
    <row r="59" spans="3:11" x14ac:dyDescent="0.2">
      <c r="C59" s="11" t="s">
        <v>67</v>
      </c>
      <c r="D59" s="13">
        <v>11275900</v>
      </c>
      <c r="E59" s="13">
        <v>11164600</v>
      </c>
      <c r="F59" s="13">
        <v>11037900</v>
      </c>
      <c r="G59" s="13">
        <v>12320100</v>
      </c>
      <c r="H59" s="13">
        <v>10778200</v>
      </c>
      <c r="I59" s="13">
        <v>9778800</v>
      </c>
      <c r="J59" s="13">
        <v>9315600</v>
      </c>
      <c r="K59" s="13"/>
    </row>
    <row r="60" spans="3:11" x14ac:dyDescent="0.2">
      <c r="C60" s="11" t="s">
        <v>68</v>
      </c>
      <c r="D60" s="13">
        <v>15226100</v>
      </c>
      <c r="E60" s="13">
        <v>14253600</v>
      </c>
      <c r="F60" s="13">
        <v>13830000</v>
      </c>
      <c r="G60" s="13">
        <v>15771200</v>
      </c>
      <c r="H60" s="13">
        <v>15292600</v>
      </c>
      <c r="I60" s="13">
        <v>14379000</v>
      </c>
      <c r="J60" s="13">
        <v>13919600</v>
      </c>
      <c r="K60" s="13"/>
    </row>
    <row r="61" spans="3:11" x14ac:dyDescent="0.2">
      <c r="C61" s="11" t="s">
        <v>69</v>
      </c>
      <c r="D61" s="13">
        <v>10428800</v>
      </c>
      <c r="E61" s="13">
        <v>11754500</v>
      </c>
      <c r="F61" s="13">
        <v>11400000</v>
      </c>
      <c r="G61" s="13">
        <v>13365500</v>
      </c>
      <c r="H61" s="13">
        <v>14967600</v>
      </c>
      <c r="I61" s="13">
        <v>12281700</v>
      </c>
      <c r="J61" s="13">
        <v>13046900</v>
      </c>
      <c r="K61" s="13"/>
    </row>
    <row r="62" spans="3:11" x14ac:dyDescent="0.2">
      <c r="C62" s="11" t="s">
        <v>70</v>
      </c>
      <c r="D62" s="13">
        <v>3582900</v>
      </c>
      <c r="E62" s="13">
        <v>4043600</v>
      </c>
      <c r="F62" s="13">
        <v>4392900</v>
      </c>
      <c r="G62" s="13">
        <v>5146600</v>
      </c>
      <c r="H62" s="13">
        <v>4916300</v>
      </c>
      <c r="I62" s="13">
        <v>4565600</v>
      </c>
      <c r="J62" s="13">
        <v>4721800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30032400</v>
      </c>
      <c r="E66" s="13">
        <v>30836000</v>
      </c>
      <c r="F66" s="13">
        <v>30375400</v>
      </c>
      <c r="G66" s="13">
        <v>35111200</v>
      </c>
      <c r="H66" s="13">
        <v>36004400</v>
      </c>
      <c r="I66" s="13">
        <v>32090100</v>
      </c>
      <c r="J66" s="13">
        <v>32381800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-862500</v>
      </c>
      <c r="E72" s="13">
        <v>-566900</v>
      </c>
      <c r="F72" s="13">
        <v>-1008300</v>
      </c>
      <c r="G72" s="13">
        <v>-3025000</v>
      </c>
      <c r="H72" s="13">
        <v>-2885500</v>
      </c>
      <c r="I72" s="13">
        <v>-1471600</v>
      </c>
      <c r="J72" s="13">
        <v>-1387100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7704500</v>
      </c>
      <c r="E76" s="13">
        <v>8778100</v>
      </c>
      <c r="F76" s="13">
        <v>6848500</v>
      </c>
      <c r="G76" s="13">
        <v>6233000</v>
      </c>
      <c r="H76" s="13">
        <v>6317400</v>
      </c>
      <c r="I76" s="13">
        <v>7383300</v>
      </c>
      <c r="J76" s="13">
        <v>7273300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2978900</v>
      </c>
      <c r="E81" s="13">
        <v>2009000</v>
      </c>
      <c r="F81" s="13">
        <v>3626400</v>
      </c>
      <c r="G81" s="13">
        <v>1913000</v>
      </c>
      <c r="H81" s="13">
        <v>1292400</v>
      </c>
      <c r="I81" s="13">
        <v>1750500</v>
      </c>
      <c r="J81" s="13">
        <v>1803000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808700</v>
      </c>
      <c r="E83" s="13">
        <v>844500</v>
      </c>
      <c r="F83" s="13">
        <v>1042900</v>
      </c>
      <c r="G83" s="13">
        <v>1164400</v>
      </c>
      <c r="H83" s="13">
        <v>1684000</v>
      </c>
      <c r="I83" s="13">
        <v>1620000</v>
      </c>
      <c r="J83" s="13">
        <v>1745400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4003900</v>
      </c>
      <c r="E89" s="13">
        <v>4076800</v>
      </c>
      <c r="F89" s="13">
        <v>2772900</v>
      </c>
      <c r="G89" s="13">
        <v>5077500</v>
      </c>
      <c r="H89" s="13">
        <v>4122900</v>
      </c>
      <c r="I89" s="13">
        <v>3950200</v>
      </c>
      <c r="J89" s="13">
        <v>3922000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-415900</v>
      </c>
      <c r="E91" s="13">
        <v>-294300</v>
      </c>
      <c r="F91" s="13">
        <v>-255900</v>
      </c>
      <c r="G91" s="13">
        <v>-386400</v>
      </c>
      <c r="H91" s="13">
        <v>-523400</v>
      </c>
      <c r="I91" s="13">
        <v>-418400</v>
      </c>
      <c r="J91" s="13">
        <v>-244400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-546400</v>
      </c>
      <c r="E94" s="13">
        <v>-198300</v>
      </c>
      <c r="F94" s="13">
        <v>908500</v>
      </c>
      <c r="G94" s="13">
        <v>-423600</v>
      </c>
      <c r="H94" s="13">
        <v>-543800</v>
      </c>
      <c r="I94" s="13">
        <v>-294300</v>
      </c>
      <c r="J94" s="13">
        <v>-367200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-1678800</v>
      </c>
      <c r="E96" s="13">
        <v>-1689100</v>
      </c>
      <c r="F96" s="13">
        <v>-1669900</v>
      </c>
      <c r="G96" s="13">
        <v>-2243200</v>
      </c>
      <c r="H96" s="13">
        <v>-2359600</v>
      </c>
      <c r="I96" s="13">
        <v>-2144600</v>
      </c>
      <c r="J96" s="13">
        <v>-1955200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-3904100</v>
      </c>
      <c r="E100" s="13">
        <v>-3219500</v>
      </c>
      <c r="F100" s="13">
        <v>-4103700</v>
      </c>
      <c r="G100" s="13">
        <v>-5515100</v>
      </c>
      <c r="H100" s="13">
        <v>-1626400</v>
      </c>
      <c r="I100" s="13">
        <v>-3396100</v>
      </c>
      <c r="J100" s="13">
        <v>-4323800</v>
      </c>
      <c r="K100" s="13"/>
    </row>
    <row r="101" spans="3:11" x14ac:dyDescent="0.2">
      <c r="C101" s="11" t="s">
        <v>19</v>
      </c>
      <c r="D101" s="13">
        <v>-199600</v>
      </c>
      <c r="E101" s="13">
        <v>61400</v>
      </c>
      <c r="F101" s="13">
        <v>-11500</v>
      </c>
      <c r="G101" s="13">
        <v>16600</v>
      </c>
      <c r="H101" s="13">
        <v>-19200</v>
      </c>
      <c r="I101" s="13">
        <v>-66500</v>
      </c>
      <c r="J101" s="13">
        <v>-62700</v>
      </c>
      <c r="K101" s="13"/>
    </row>
    <row r="102" spans="3:11" x14ac:dyDescent="0.2">
      <c r="C102" s="11" t="s">
        <v>20</v>
      </c>
      <c r="D102" s="13">
        <v>-646200</v>
      </c>
      <c r="E102" s="13">
        <v>720400</v>
      </c>
      <c r="F102" s="13">
        <v>-433800</v>
      </c>
      <c r="G102" s="13">
        <v>-844500</v>
      </c>
      <c r="H102" s="13">
        <v>1933500</v>
      </c>
      <c r="I102" s="13">
        <v>193200</v>
      </c>
      <c r="J102" s="13">
        <v>-831700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48800</v>
      </c>
      <c r="E8" s="13">
        <v>54300</v>
      </c>
      <c r="F8" s="13">
        <v>34100</v>
      </c>
      <c r="G8" s="13">
        <v>15900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44900</v>
      </c>
      <c r="F9" s="13">
        <v>34000</v>
      </c>
      <c r="G9" s="13">
        <v>17200</v>
      </c>
      <c r="H9" s="13">
        <v>11100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9500</v>
      </c>
      <c r="F10" s="13">
        <v>0</v>
      </c>
      <c r="G10" s="13">
        <v>-1300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4700</v>
      </c>
      <c r="F14" s="13">
        <v>-6300</v>
      </c>
      <c r="G14" s="13">
        <v>-11800</v>
      </c>
      <c r="H14" s="13">
        <v>-2400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85100</v>
      </c>
      <c r="F17" s="13">
        <v>57100</v>
      </c>
      <c r="G17" s="13">
        <v>24100</v>
      </c>
      <c r="H17" s="13">
        <v>19300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-12800</v>
      </c>
      <c r="E18" s="13">
        <v>-30800</v>
      </c>
      <c r="F18" s="13">
        <v>-23000</v>
      </c>
      <c r="G18" s="13">
        <v>-8200</v>
      </c>
      <c r="H18" s="13">
        <v>-10300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4700</v>
      </c>
      <c r="F20" s="13">
        <v>22900</v>
      </c>
      <c r="G20" s="13">
        <v>-20200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-18700</v>
      </c>
      <c r="F21" s="13">
        <v>5600</v>
      </c>
      <c r="G21" s="13">
        <v>-27500</v>
      </c>
      <c r="H21" s="13">
        <v>-6700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-26100</v>
      </c>
      <c r="F23" s="13">
        <v>-200</v>
      </c>
      <c r="G23" s="13">
        <v>-28500</v>
      </c>
      <c r="H23" s="13">
        <v>-7300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800</v>
      </c>
      <c r="E24" s="13">
        <v>-1100</v>
      </c>
      <c r="F24" s="13">
        <v>500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-24900</v>
      </c>
      <c r="F26" s="13">
        <v>-700</v>
      </c>
      <c r="G26" s="13">
        <v>-28700</v>
      </c>
      <c r="H26" s="13">
        <v>-7400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-9500</v>
      </c>
      <c r="E27" s="13">
        <v>-22500</v>
      </c>
      <c r="F27" s="13">
        <v>100</v>
      </c>
      <c r="G27" s="13">
        <v>-28700</v>
      </c>
      <c r="H27" s="13">
        <v>-7300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-166400</v>
      </c>
      <c r="F29" s="13">
        <v>-17900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-4700</v>
      </c>
      <c r="F32" s="13">
        <v>-22900</v>
      </c>
      <c r="G32" s="13">
        <v>20200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-188900</v>
      </c>
      <c r="F33" s="13">
        <v>-17800</v>
      </c>
      <c r="G33" s="13">
        <v>-28700</v>
      </c>
      <c r="H33" s="13">
        <v>-7300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-188900</v>
      </c>
      <c r="F35" s="13">
        <v>-17800</v>
      </c>
      <c r="G35" s="13">
        <v>-28700</v>
      </c>
      <c r="H35" s="13">
        <v>-7300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13900</v>
      </c>
      <c r="G41" s="13">
        <v>8900</v>
      </c>
      <c r="H41" s="13">
        <v>13900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12000</v>
      </c>
      <c r="F43" s="13">
        <v>33900</v>
      </c>
      <c r="G43" s="13">
        <v>6200</v>
      </c>
      <c r="H43" s="13">
        <v>2300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10000</v>
      </c>
      <c r="E44" s="13">
        <v>16600</v>
      </c>
      <c r="F44" s="13">
        <v>31100</v>
      </c>
      <c r="G44" s="13">
        <v>8400</v>
      </c>
      <c r="H44" s="13">
        <v>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2300</v>
      </c>
      <c r="G45" s="13">
        <v>3600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32700</v>
      </c>
      <c r="F46" s="13">
        <v>81200</v>
      </c>
      <c r="G46" s="13">
        <v>27100</v>
      </c>
      <c r="H46" s="13">
        <v>24300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2400</v>
      </c>
      <c r="F47" s="13">
        <v>5600</v>
      </c>
      <c r="G47" s="13">
        <v>2300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7200</v>
      </c>
      <c r="F48" s="13">
        <v>48400</v>
      </c>
      <c r="G48" s="13">
        <v>6500</v>
      </c>
      <c r="H48" s="13">
        <v>4400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15900</v>
      </c>
      <c r="E49" s="13">
        <v>17700</v>
      </c>
      <c r="F49" s="13">
        <v>152200</v>
      </c>
      <c r="G49" s="13">
        <v>1400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60700</v>
      </c>
      <c r="F54" s="13">
        <v>287400</v>
      </c>
      <c r="G54" s="13">
        <v>38100</v>
      </c>
      <c r="H54" s="13">
        <v>30900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21300</v>
      </c>
      <c r="F57" s="13">
        <v>34100</v>
      </c>
      <c r="G57" s="13">
        <v>6100</v>
      </c>
      <c r="H57" s="13">
        <v>2500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12600</v>
      </c>
      <c r="E58" s="13">
        <v>10100</v>
      </c>
      <c r="F58" s="13">
        <v>11100</v>
      </c>
      <c r="G58" s="13">
        <v>200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2400</v>
      </c>
      <c r="F59" s="13">
        <v>6000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32800</v>
      </c>
      <c r="E60" s="13">
        <v>33800</v>
      </c>
      <c r="F60" s="13">
        <v>51200</v>
      </c>
      <c r="G60" s="13">
        <v>6300</v>
      </c>
      <c r="H60" s="13">
        <v>2600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18200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13000</v>
      </c>
      <c r="G62" s="13">
        <v>18400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38000</v>
      </c>
      <c r="F66" s="13">
        <v>86200</v>
      </c>
      <c r="G66" s="13">
        <v>27000</v>
      </c>
      <c r="H66" s="13">
        <v>6200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-249100</v>
      </c>
      <c r="E72" s="13">
        <v>-239600</v>
      </c>
      <c r="F72" s="13">
        <v>-50700</v>
      </c>
      <c r="G72" s="13">
        <v>-33000</v>
      </c>
      <c r="H72" s="13">
        <v>-4300</v>
      </c>
      <c r="I72" s="13">
        <v>-29000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22700</v>
      </c>
      <c r="F76" s="13">
        <v>201200</v>
      </c>
      <c r="G76" s="13">
        <v>11100</v>
      </c>
      <c r="H76" s="13">
        <v>24700</v>
      </c>
      <c r="I76" s="13">
        <v>-200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-9500</v>
      </c>
      <c r="E81" s="13">
        <v>-188900</v>
      </c>
      <c r="F81" s="13">
        <v>-17800</v>
      </c>
      <c r="G81" s="13">
        <v>-28700</v>
      </c>
      <c r="H81" s="13">
        <v>-7300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7300</v>
      </c>
      <c r="F83" s="13">
        <v>5700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-12600</v>
      </c>
      <c r="F89" s="13">
        <v>-34400</v>
      </c>
      <c r="G89" s="13">
        <v>-7900</v>
      </c>
      <c r="H89" s="13">
        <v>-6000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-4600</v>
      </c>
      <c r="G91" s="13">
        <v>-2600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-9000</v>
      </c>
      <c r="G94" s="13">
        <v>-4100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4800</v>
      </c>
      <c r="F100" s="13">
        <v>48700</v>
      </c>
      <c r="G100" s="13">
        <v>6700</v>
      </c>
      <c r="H100" s="13">
        <v>17100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-2200</v>
      </c>
      <c r="F101" s="13">
        <v>-300</v>
      </c>
      <c r="G101" s="13">
        <v>200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-11500</v>
      </c>
      <c r="F102" s="13">
        <v>5000</v>
      </c>
      <c r="G102" s="13">
        <v>-5000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</v>
      </c>
      <c r="E8" s="13">
        <v>7200</v>
      </c>
      <c r="F8" s="13">
        <v>7200</v>
      </c>
      <c r="G8" s="13">
        <v>7100</v>
      </c>
      <c r="H8" s="13">
        <v>6400</v>
      </c>
      <c r="I8" s="13">
        <v>6400</v>
      </c>
      <c r="J8" s="13">
        <v>7400</v>
      </c>
      <c r="K8" s="13"/>
    </row>
    <row r="9" spans="1:11" x14ac:dyDescent="0.2">
      <c r="C9" s="11" t="s">
        <v>22</v>
      </c>
      <c r="D9" s="13">
        <v>4300</v>
      </c>
      <c r="E9" s="13">
        <v>4500</v>
      </c>
      <c r="F9" s="13">
        <v>4200</v>
      </c>
      <c r="G9" s="13">
        <v>4400</v>
      </c>
      <c r="H9" s="13">
        <v>4200</v>
      </c>
      <c r="I9" s="13">
        <v>4400</v>
      </c>
      <c r="J9" s="13">
        <v>5300</v>
      </c>
      <c r="K9" s="13"/>
    </row>
    <row r="10" spans="1:11" x14ac:dyDescent="0.2">
      <c r="C10" s="11" t="s">
        <v>23</v>
      </c>
      <c r="D10" s="13">
        <v>2700</v>
      </c>
      <c r="E10" s="13">
        <v>2700</v>
      </c>
      <c r="F10" s="13">
        <v>3000</v>
      </c>
      <c r="G10" s="13">
        <v>2700</v>
      </c>
      <c r="H10" s="13">
        <v>2200</v>
      </c>
      <c r="I10" s="13">
        <v>1900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8600</v>
      </c>
      <c r="F17" s="13">
        <v>7200</v>
      </c>
      <c r="G17" s="13">
        <v>6800</v>
      </c>
      <c r="H17" s="13">
        <v>6200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0</v>
      </c>
      <c r="G18" s="13">
        <v>300</v>
      </c>
      <c r="H18" s="13">
        <v>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1100</v>
      </c>
      <c r="G21" s="13">
        <v>400</v>
      </c>
      <c r="H21" s="13">
        <v>300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700</v>
      </c>
      <c r="G23" s="13">
        <v>0</v>
      </c>
      <c r="H23" s="13">
        <v>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700</v>
      </c>
      <c r="G26" s="13">
        <v>0</v>
      </c>
      <c r="H26" s="13">
        <v>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700</v>
      </c>
      <c r="G27" s="13">
        <v>0</v>
      </c>
      <c r="H27" s="13">
        <v>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700</v>
      </c>
      <c r="G33" s="13">
        <v>0</v>
      </c>
      <c r="H33" s="13">
        <v>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700</v>
      </c>
      <c r="G35" s="13">
        <v>0</v>
      </c>
      <c r="H35" s="13">
        <v>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400</v>
      </c>
      <c r="H43" s="13">
        <v>300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500</v>
      </c>
      <c r="H46" s="13">
        <v>300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900</v>
      </c>
      <c r="H54" s="13">
        <v>300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200</v>
      </c>
      <c r="H57" s="13">
        <v>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>
        <v>1200</v>
      </c>
      <c r="G58" s="13">
        <v>1900</v>
      </c>
      <c r="H58" s="13">
        <v>1200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1700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4100</v>
      </c>
      <c r="F60" s="13">
        <v>3100</v>
      </c>
      <c r="G60" s="13">
        <v>3800</v>
      </c>
      <c r="H60" s="13">
        <v>2900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1500</v>
      </c>
      <c r="G61" s="13">
        <v>900</v>
      </c>
      <c r="H61" s="13">
        <v>1400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5700</v>
      </c>
      <c r="F66" s="13">
        <v>4700</v>
      </c>
      <c r="G66" s="13">
        <v>4800</v>
      </c>
      <c r="H66" s="13">
        <v>4300</v>
      </c>
      <c r="I66" s="13">
        <v>4600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-35500</v>
      </c>
      <c r="F72" s="13">
        <v>-33900</v>
      </c>
      <c r="G72" s="13">
        <v>-34600</v>
      </c>
      <c r="H72" s="13">
        <v>-34600</v>
      </c>
      <c r="I72" s="13">
        <v>-34700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-4100</v>
      </c>
      <c r="F76" s="13">
        <v>-3100</v>
      </c>
      <c r="G76" s="13">
        <v>-3900</v>
      </c>
      <c r="H76" s="13">
        <v>-4000</v>
      </c>
      <c r="I76" s="13">
        <v>-4000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700</v>
      </c>
      <c r="G81" s="13">
        <v>0</v>
      </c>
      <c r="H81" s="13">
        <v>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-400</v>
      </c>
      <c r="G89" s="13">
        <v>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>
        <v>100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249400</v>
      </c>
      <c r="E8" s="13">
        <v>174400</v>
      </c>
      <c r="F8" s="13">
        <v>36500</v>
      </c>
      <c r="G8" s="13">
        <v>30100</v>
      </c>
      <c r="H8" s="13">
        <v>25700</v>
      </c>
      <c r="I8" s="13">
        <v>23700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248400</v>
      </c>
      <c r="E10" s="13">
        <v>173300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191100</v>
      </c>
      <c r="F12" s="13">
        <v>173500</v>
      </c>
      <c r="G12" s="13">
        <v>74800</v>
      </c>
      <c r="H12" s="13">
        <v>100000</v>
      </c>
      <c r="I12" s="13">
        <v>83600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14800</v>
      </c>
      <c r="F14" s="13">
        <v>7400</v>
      </c>
      <c r="G14" s="13">
        <v>-4700</v>
      </c>
      <c r="H14" s="13">
        <v>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4900</v>
      </c>
      <c r="F15" s="13">
        <v>7000</v>
      </c>
      <c r="G15" s="13" t="s">
        <v>92</v>
      </c>
      <c r="H15" s="13">
        <v>9200</v>
      </c>
      <c r="I15" s="13">
        <v>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227800</v>
      </c>
      <c r="F17" s="13">
        <v>211100</v>
      </c>
      <c r="G17" s="13">
        <v>116300</v>
      </c>
      <c r="H17" s="13">
        <v>144000</v>
      </c>
      <c r="I17" s="13">
        <v>117100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-53400</v>
      </c>
      <c r="F18" s="13">
        <v>-174600</v>
      </c>
      <c r="G18" s="13">
        <v>-86200</v>
      </c>
      <c r="H18" s="13">
        <v>-118300</v>
      </c>
      <c r="I18" s="13">
        <v>-93500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19700</v>
      </c>
      <c r="F20" s="13">
        <v>2000</v>
      </c>
      <c r="G20" s="13">
        <v>1200</v>
      </c>
      <c r="H20" s="13">
        <v>-4900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-28300</v>
      </c>
      <c r="F21" s="13">
        <v>-165000</v>
      </c>
      <c r="G21" s="13">
        <v>-76000</v>
      </c>
      <c r="H21" s="13">
        <v>-114000</v>
      </c>
      <c r="I21" s="13">
        <v>-81500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7200</v>
      </c>
      <c r="F22" s="13">
        <v>7300</v>
      </c>
      <c r="G22" s="13">
        <v>2400</v>
      </c>
      <c r="H22" s="13">
        <v>2900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-40900</v>
      </c>
      <c r="F23" s="13">
        <v>-179900</v>
      </c>
      <c r="G23" s="13">
        <v>-87400</v>
      </c>
      <c r="H23" s="13">
        <v>-126200</v>
      </c>
      <c r="I23" s="13">
        <v>-88200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11700</v>
      </c>
      <c r="F24" s="13">
        <v>200</v>
      </c>
      <c r="G24" s="13">
        <v>-13300</v>
      </c>
      <c r="H24" s="13">
        <v>-22300</v>
      </c>
      <c r="I24" s="13">
        <v>-16500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-52500</v>
      </c>
      <c r="F26" s="13">
        <v>-180000</v>
      </c>
      <c r="G26" s="13">
        <v>-74100</v>
      </c>
      <c r="H26" s="13">
        <v>-103900</v>
      </c>
      <c r="I26" s="13">
        <v>-71600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-52500</v>
      </c>
      <c r="F27" s="13">
        <v>-180000</v>
      </c>
      <c r="G27" s="13">
        <v>-74100</v>
      </c>
      <c r="H27" s="13">
        <v>-103900</v>
      </c>
      <c r="I27" s="13">
        <v>-71600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-19700</v>
      </c>
      <c r="F32" s="13">
        <v>-2000</v>
      </c>
      <c r="G32" s="13">
        <v>-1200</v>
      </c>
      <c r="H32" s="13">
        <v>4900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-52500</v>
      </c>
      <c r="F33" s="13">
        <v>-180000</v>
      </c>
      <c r="G33" s="13">
        <v>-74100</v>
      </c>
      <c r="H33" s="13">
        <v>-103900</v>
      </c>
      <c r="I33" s="13">
        <v>-71600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-52500</v>
      </c>
      <c r="F35" s="13">
        <v>-180000</v>
      </c>
      <c r="G35" s="13">
        <v>-74100</v>
      </c>
      <c r="H35" s="13">
        <v>-103900</v>
      </c>
      <c r="I35" s="13">
        <v>-71600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402500</v>
      </c>
      <c r="F41" s="13">
        <v>237900</v>
      </c>
      <c r="G41" s="13">
        <v>129700</v>
      </c>
      <c r="H41" s="13">
        <v>74000</v>
      </c>
      <c r="I41" s="13">
        <v>124400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104200</v>
      </c>
      <c r="F43" s="13">
        <v>17100</v>
      </c>
      <c r="G43" s="13">
        <v>16700</v>
      </c>
      <c r="H43" s="13">
        <v>45600</v>
      </c>
      <c r="I43" s="13">
        <v>38500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25000</v>
      </c>
      <c r="F45" s="13">
        <v>7700</v>
      </c>
      <c r="G45" s="13">
        <v>6500</v>
      </c>
      <c r="H45" s="13">
        <v>4700</v>
      </c>
      <c r="I45" s="13">
        <v>8300</v>
      </c>
      <c r="J45" s="13" t="s">
        <v>92</v>
      </c>
      <c r="K45" s="13"/>
    </row>
    <row r="46" spans="2:11" x14ac:dyDescent="0.2">
      <c r="C46" s="11" t="s">
        <v>54</v>
      </c>
      <c r="D46" s="13">
        <v>528800</v>
      </c>
      <c r="E46" s="13">
        <v>474000</v>
      </c>
      <c r="F46" s="13">
        <v>262700</v>
      </c>
      <c r="G46" s="13">
        <v>152900</v>
      </c>
      <c r="H46" s="13">
        <v>124300</v>
      </c>
      <c r="I46" s="13">
        <v>171200</v>
      </c>
      <c r="J46" s="13" t="s">
        <v>92</v>
      </c>
      <c r="K46" s="13"/>
    </row>
    <row r="47" spans="2:11" x14ac:dyDescent="0.2">
      <c r="C47" s="11" t="s">
        <v>55</v>
      </c>
      <c r="D47" s="13">
        <v>14500</v>
      </c>
      <c r="E47" s="13">
        <v>8900</v>
      </c>
      <c r="F47" s="13">
        <v>0</v>
      </c>
      <c r="G47" s="13">
        <v>800</v>
      </c>
      <c r="H47" s="13">
        <v>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70400</v>
      </c>
      <c r="F48" s="13">
        <v>31500</v>
      </c>
      <c r="G48" s="13">
        <v>36800</v>
      </c>
      <c r="H48" s="13">
        <v>54900</v>
      </c>
      <c r="I48" s="13">
        <v>20900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16700</v>
      </c>
      <c r="F52" s="13">
        <v>7500</v>
      </c>
      <c r="G52" s="13">
        <v>6600</v>
      </c>
      <c r="H52" s="13">
        <v>5900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597000</v>
      </c>
      <c r="E54" s="13">
        <v>526800</v>
      </c>
      <c r="F54" s="13">
        <v>301800</v>
      </c>
      <c r="G54" s="13">
        <v>197200</v>
      </c>
      <c r="H54" s="13">
        <v>185600</v>
      </c>
      <c r="I54" s="13">
        <v>195800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26200</v>
      </c>
      <c r="F57" s="13">
        <v>7500</v>
      </c>
      <c r="G57" s="13">
        <v>5800</v>
      </c>
      <c r="H57" s="13">
        <v>15700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>
        <v>1300</v>
      </c>
      <c r="G58" s="13">
        <v>2000</v>
      </c>
      <c r="H58" s="13">
        <v>21100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156200</v>
      </c>
      <c r="F59" s="13">
        <v>52400</v>
      </c>
      <c r="G59" s="13">
        <v>47200</v>
      </c>
      <c r="H59" s="13">
        <v>47700</v>
      </c>
      <c r="I59" s="13">
        <v>43200</v>
      </c>
      <c r="J59" s="13" t="s">
        <v>92</v>
      </c>
      <c r="K59" s="13"/>
    </row>
    <row r="60" spans="3:11" x14ac:dyDescent="0.2">
      <c r="C60" s="11" t="s">
        <v>68</v>
      </c>
      <c r="D60" s="13">
        <v>139000</v>
      </c>
      <c r="E60" s="13">
        <v>100800</v>
      </c>
      <c r="F60" s="13">
        <v>61200</v>
      </c>
      <c r="G60" s="13">
        <v>55000</v>
      </c>
      <c r="H60" s="13">
        <v>84500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48000</v>
      </c>
      <c r="E61" s="13">
        <v>47800</v>
      </c>
      <c r="F61" s="13">
        <v>62600</v>
      </c>
      <c r="G61" s="13">
        <v>61800</v>
      </c>
      <c r="H61" s="13">
        <v>38300</v>
      </c>
      <c r="I61" s="13">
        <v>18900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45100</v>
      </c>
      <c r="F62" s="13">
        <v>6500</v>
      </c>
      <c r="G62" s="13">
        <v>25000</v>
      </c>
      <c r="H62" s="13">
        <v>48100</v>
      </c>
      <c r="I62" s="13">
        <v>70700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187900</v>
      </c>
      <c r="F66" s="13">
        <v>130200</v>
      </c>
      <c r="G66" s="13">
        <v>141800</v>
      </c>
      <c r="H66" s="13">
        <v>170900</v>
      </c>
      <c r="I66" s="13">
        <v>139200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-744700</v>
      </c>
      <c r="E72" s="13">
        <v>-270100</v>
      </c>
      <c r="F72" s="13">
        <v>-40900</v>
      </c>
      <c r="G72" s="13">
        <v>55200</v>
      </c>
      <c r="H72" s="13">
        <v>-268400</v>
      </c>
      <c r="I72" s="13">
        <v>-167600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338900</v>
      </c>
      <c r="F76" s="13">
        <v>171500</v>
      </c>
      <c r="G76" s="13">
        <v>55300</v>
      </c>
      <c r="H76" s="13">
        <v>14800</v>
      </c>
      <c r="I76" s="13">
        <v>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-52500</v>
      </c>
      <c r="F81" s="13">
        <v>-180000</v>
      </c>
      <c r="G81" s="13">
        <v>-74100</v>
      </c>
      <c r="H81" s="13">
        <v>-103900</v>
      </c>
      <c r="I81" s="13">
        <v>-71600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5300</v>
      </c>
      <c r="F83" s="13">
        <v>7600</v>
      </c>
      <c r="G83" s="13">
        <v>9000</v>
      </c>
      <c r="H83" s="13">
        <v>9200</v>
      </c>
      <c r="I83" s="13">
        <v>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-49200</v>
      </c>
      <c r="F89" s="13">
        <v>-143100</v>
      </c>
      <c r="G89" s="13">
        <v>-61300</v>
      </c>
      <c r="H89" s="13">
        <v>-102900</v>
      </c>
      <c r="I89" s="13">
        <v>-16600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-2200</v>
      </c>
      <c r="F91" s="13">
        <v>-1400</v>
      </c>
      <c r="G91" s="13">
        <v>-3100</v>
      </c>
      <c r="H91" s="13">
        <v>-4100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-2200</v>
      </c>
      <c r="F94" s="13">
        <v>-1300</v>
      </c>
      <c r="G94" s="13">
        <v>1100</v>
      </c>
      <c r="H94" s="13">
        <v>-2600</v>
      </c>
      <c r="I94" s="13">
        <v>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145400</v>
      </c>
      <c r="F100" s="13">
        <v>288200</v>
      </c>
      <c r="G100" s="13">
        <v>115900</v>
      </c>
      <c r="H100" s="13">
        <v>55100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8300</v>
      </c>
      <c r="E101" s="13">
        <v>-12600</v>
      </c>
      <c r="F101" s="13">
        <v>600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81400</v>
      </c>
      <c r="F102" s="13">
        <v>144400</v>
      </c>
      <c r="G102" s="13">
        <v>55800</v>
      </c>
      <c r="H102" s="13">
        <v>-50400</v>
      </c>
      <c r="I102" s="13">
        <v>41500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1354500</v>
      </c>
      <c r="E8" s="13">
        <v>1315700</v>
      </c>
      <c r="F8" s="13">
        <v>1201400</v>
      </c>
      <c r="G8" s="13">
        <v>1703900</v>
      </c>
      <c r="H8" s="13">
        <v>1461800</v>
      </c>
      <c r="I8" s="13">
        <v>1524500</v>
      </c>
      <c r="J8" s="13">
        <v>1502400</v>
      </c>
      <c r="K8" s="13"/>
    </row>
    <row r="9" spans="1:11" x14ac:dyDescent="0.2">
      <c r="C9" s="11" t="s">
        <v>22</v>
      </c>
      <c r="D9" s="13">
        <v>1184200</v>
      </c>
      <c r="E9" s="13">
        <v>1112700</v>
      </c>
      <c r="F9" s="13">
        <v>1116000</v>
      </c>
      <c r="G9" s="13">
        <v>1360400</v>
      </c>
      <c r="H9" s="13">
        <v>1366300</v>
      </c>
      <c r="I9" s="13">
        <v>1336700</v>
      </c>
      <c r="J9" s="13">
        <v>1292600</v>
      </c>
      <c r="K9" s="13"/>
    </row>
    <row r="10" spans="1:11" x14ac:dyDescent="0.2">
      <c r="C10" s="11" t="s">
        <v>23</v>
      </c>
      <c r="D10" s="13">
        <v>170300</v>
      </c>
      <c r="E10" s="13">
        <v>202900</v>
      </c>
      <c r="F10" s="13">
        <v>85400</v>
      </c>
      <c r="G10" s="13">
        <v>343500</v>
      </c>
      <c r="H10" s="13">
        <v>95500</v>
      </c>
      <c r="I10" s="13">
        <v>187900</v>
      </c>
      <c r="J10" s="13">
        <v>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39000</v>
      </c>
      <c r="F12" s="13">
        <v>48200</v>
      </c>
      <c r="G12" s="13">
        <v>38300</v>
      </c>
      <c r="H12" s="13">
        <v>47300</v>
      </c>
      <c r="I12" s="13">
        <v>53800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22600</v>
      </c>
      <c r="F14" s="13">
        <v>324000</v>
      </c>
      <c r="G14" s="13">
        <v>33300</v>
      </c>
      <c r="H14" s="13">
        <v>408500</v>
      </c>
      <c r="I14" s="13">
        <v>12600</v>
      </c>
      <c r="J14" s="13">
        <v>-688300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2500</v>
      </c>
      <c r="G15" s="13">
        <v>2200</v>
      </c>
      <c r="H15" s="13">
        <v>2100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1257300</v>
      </c>
      <c r="F17" s="13">
        <v>1322800</v>
      </c>
      <c r="G17" s="13">
        <v>1512000</v>
      </c>
      <c r="H17" s="13">
        <v>1925700</v>
      </c>
      <c r="I17" s="13">
        <v>1477700</v>
      </c>
      <c r="J17" s="13">
        <v>734300</v>
      </c>
      <c r="K17" s="13"/>
    </row>
    <row r="18" spans="3:11" x14ac:dyDescent="0.2">
      <c r="C18" s="11" t="s">
        <v>30</v>
      </c>
      <c r="D18" s="13">
        <v>21700</v>
      </c>
      <c r="E18" s="13">
        <v>58300</v>
      </c>
      <c r="F18" s="13">
        <v>-121400</v>
      </c>
      <c r="G18" s="13">
        <v>191800</v>
      </c>
      <c r="H18" s="13">
        <v>-463900</v>
      </c>
      <c r="I18" s="13">
        <v>46800</v>
      </c>
      <c r="J18" s="13">
        <v>768200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262600</v>
      </c>
      <c r="E20" s="13">
        <v>-1100</v>
      </c>
      <c r="F20" s="13">
        <v>46700</v>
      </c>
      <c r="G20" s="13">
        <v>-43800</v>
      </c>
      <c r="H20" s="13">
        <v>24600</v>
      </c>
      <c r="I20" s="13">
        <v>-18000</v>
      </c>
      <c r="J20" s="13">
        <v>76000</v>
      </c>
      <c r="K20" s="13"/>
    </row>
    <row r="21" spans="3:11" x14ac:dyDescent="0.2">
      <c r="C21" s="11" t="s">
        <v>33</v>
      </c>
      <c r="D21" s="13">
        <v>589300</v>
      </c>
      <c r="E21" s="13">
        <v>390100</v>
      </c>
      <c r="F21" s="13">
        <v>405500</v>
      </c>
      <c r="G21" s="13">
        <v>516700</v>
      </c>
      <c r="H21" s="13">
        <v>-58900</v>
      </c>
      <c r="I21" s="13">
        <v>395000</v>
      </c>
      <c r="J21" s="13">
        <v>1210100</v>
      </c>
      <c r="K21" s="13"/>
    </row>
    <row r="22" spans="3:11" x14ac:dyDescent="0.2">
      <c r="C22" s="11" t="s">
        <v>34</v>
      </c>
      <c r="D22" s="13">
        <v>108400</v>
      </c>
      <c r="E22" s="13">
        <v>0</v>
      </c>
      <c r="F22" s="13">
        <v>0</v>
      </c>
      <c r="G22" s="13">
        <v>12500</v>
      </c>
      <c r="H22" s="13">
        <v>11100</v>
      </c>
      <c r="I22" s="13">
        <v>3700</v>
      </c>
      <c r="J22" s="13">
        <v>9700</v>
      </c>
      <c r="K22" s="13"/>
    </row>
    <row r="23" spans="3:11" x14ac:dyDescent="0.2">
      <c r="C23" s="11" t="s">
        <v>35</v>
      </c>
      <c r="D23" s="13">
        <v>175900</v>
      </c>
      <c r="E23" s="13">
        <v>57200</v>
      </c>
      <c r="F23" s="13">
        <v>-74800</v>
      </c>
      <c r="G23" s="13">
        <v>135600</v>
      </c>
      <c r="H23" s="13">
        <v>-450500</v>
      </c>
      <c r="I23" s="13">
        <v>25100</v>
      </c>
      <c r="J23" s="13">
        <v>834400</v>
      </c>
      <c r="K23" s="13"/>
    </row>
    <row r="24" spans="3:11" x14ac:dyDescent="0.2">
      <c r="C24" s="11" t="s">
        <v>36</v>
      </c>
      <c r="D24" s="13">
        <v>42100</v>
      </c>
      <c r="E24" s="13">
        <v>107200</v>
      </c>
      <c r="F24" s="13">
        <v>45800</v>
      </c>
      <c r="G24" s="13">
        <v>60500</v>
      </c>
      <c r="H24" s="13">
        <v>41700</v>
      </c>
      <c r="I24" s="13">
        <v>52100</v>
      </c>
      <c r="J24" s="13">
        <v>133900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133800</v>
      </c>
      <c r="E26" s="13">
        <v>-49900</v>
      </c>
      <c r="F26" s="13">
        <v>-120600</v>
      </c>
      <c r="G26" s="13">
        <v>75100</v>
      </c>
      <c r="H26" s="13">
        <v>-492200</v>
      </c>
      <c r="I26" s="13">
        <v>-27000</v>
      </c>
      <c r="J26" s="13">
        <v>700500</v>
      </c>
      <c r="K26" s="13"/>
    </row>
    <row r="27" spans="3:11" x14ac:dyDescent="0.2">
      <c r="C27" s="11" t="s">
        <v>38</v>
      </c>
      <c r="D27" s="13">
        <v>120800</v>
      </c>
      <c r="E27" s="13">
        <v>-73700</v>
      </c>
      <c r="F27" s="13">
        <v>-119700</v>
      </c>
      <c r="G27" s="13">
        <v>52800</v>
      </c>
      <c r="H27" s="13">
        <v>-512200</v>
      </c>
      <c r="I27" s="13">
        <v>-38700</v>
      </c>
      <c r="J27" s="13">
        <v>688300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-22500</v>
      </c>
      <c r="F29" s="13">
        <v>-229400</v>
      </c>
      <c r="G29" s="13">
        <v>5600</v>
      </c>
      <c r="H29" s="13">
        <v>-53900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-262600</v>
      </c>
      <c r="E32" s="13">
        <v>1100</v>
      </c>
      <c r="F32" s="13">
        <v>-46700</v>
      </c>
      <c r="G32" s="13">
        <v>43800</v>
      </c>
      <c r="H32" s="13">
        <v>-24600</v>
      </c>
      <c r="I32" s="13">
        <v>18000</v>
      </c>
      <c r="J32" s="13">
        <v>-76000</v>
      </c>
      <c r="K32" s="13"/>
    </row>
    <row r="33" spans="2:11" x14ac:dyDescent="0.2">
      <c r="C33" s="11" t="s">
        <v>44</v>
      </c>
      <c r="D33" s="13">
        <v>129400</v>
      </c>
      <c r="E33" s="13">
        <v>-96200</v>
      </c>
      <c r="F33" s="13">
        <v>-349100</v>
      </c>
      <c r="G33" s="13">
        <v>58500</v>
      </c>
      <c r="H33" s="13">
        <v>-566200</v>
      </c>
      <c r="I33" s="13">
        <v>-38700</v>
      </c>
      <c r="J33" s="13">
        <v>688300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</v>
      </c>
      <c r="E35" s="13">
        <v>-96200</v>
      </c>
      <c r="F35" s="13">
        <v>-349100</v>
      </c>
      <c r="G35" s="13">
        <v>58500</v>
      </c>
      <c r="H35" s="13">
        <v>-566200</v>
      </c>
      <c r="I35" s="13">
        <v>-38700</v>
      </c>
      <c r="J35" s="13">
        <v>688300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503700</v>
      </c>
      <c r="E41" s="13">
        <v>559600</v>
      </c>
      <c r="F41" s="13">
        <v>747700</v>
      </c>
      <c r="G41" s="13">
        <v>1291900</v>
      </c>
      <c r="H41" s="13">
        <v>1139700</v>
      </c>
      <c r="I41" s="13">
        <v>844000</v>
      </c>
      <c r="J41" s="13">
        <v>911300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10400</v>
      </c>
      <c r="G42" s="13">
        <v>8200</v>
      </c>
      <c r="H42" s="13">
        <v>8400</v>
      </c>
      <c r="I42" s="13">
        <v>163300</v>
      </c>
      <c r="J42" s="13">
        <v>174500</v>
      </c>
      <c r="K42" s="13"/>
    </row>
    <row r="43" spans="2:11" x14ac:dyDescent="0.2">
      <c r="C43" s="11" t="s">
        <v>51</v>
      </c>
      <c r="D43" s="13">
        <v>91400</v>
      </c>
      <c r="E43" s="13">
        <v>113900</v>
      </c>
      <c r="F43" s="13">
        <v>64800</v>
      </c>
      <c r="G43" s="13">
        <v>109100</v>
      </c>
      <c r="H43" s="13">
        <v>70500</v>
      </c>
      <c r="I43" s="13">
        <v>86700</v>
      </c>
      <c r="J43" s="13">
        <v>200300</v>
      </c>
      <c r="K43" s="13"/>
    </row>
    <row r="44" spans="2:11" x14ac:dyDescent="0.2">
      <c r="C44" s="11" t="s">
        <v>52</v>
      </c>
      <c r="D44" s="13">
        <v>365400</v>
      </c>
      <c r="E44" s="13">
        <v>274300</v>
      </c>
      <c r="F44" s="13">
        <v>414500</v>
      </c>
      <c r="G44" s="13">
        <v>449100</v>
      </c>
      <c r="H44" s="13">
        <v>423300</v>
      </c>
      <c r="I44" s="13">
        <v>376900</v>
      </c>
      <c r="J44" s="13">
        <v>274400</v>
      </c>
      <c r="K44" s="13"/>
    </row>
    <row r="45" spans="2:11" x14ac:dyDescent="0.2">
      <c r="C45" s="11" t="s">
        <v>53</v>
      </c>
      <c r="D45" s="13">
        <v>73700</v>
      </c>
      <c r="E45" s="13">
        <v>1139700</v>
      </c>
      <c r="F45" s="13">
        <v>67600</v>
      </c>
      <c r="G45" s="13">
        <v>56500</v>
      </c>
      <c r="H45" s="13">
        <v>91100</v>
      </c>
      <c r="I45" s="13">
        <v>20400</v>
      </c>
      <c r="J45" s="13">
        <v>32500</v>
      </c>
      <c r="K45" s="13"/>
    </row>
    <row r="46" spans="2:11" x14ac:dyDescent="0.2">
      <c r="C46" s="11" t="s">
        <v>54</v>
      </c>
      <c r="D46" s="13">
        <v>1034200</v>
      </c>
      <c r="E46" s="13">
        <v>2087500</v>
      </c>
      <c r="F46" s="13">
        <v>1305100</v>
      </c>
      <c r="G46" s="13">
        <v>1914900</v>
      </c>
      <c r="H46" s="13">
        <v>1733100</v>
      </c>
      <c r="I46" s="13">
        <v>1491400</v>
      </c>
      <c r="J46" s="13">
        <v>1593100</v>
      </c>
      <c r="K46" s="13"/>
    </row>
    <row r="47" spans="2:11" x14ac:dyDescent="0.2">
      <c r="C47" s="11" t="s">
        <v>55</v>
      </c>
      <c r="D47" s="13">
        <v>46400</v>
      </c>
      <c r="E47" s="13">
        <v>24700</v>
      </c>
      <c r="F47" s="13">
        <v>131200</v>
      </c>
      <c r="G47" s="13">
        <v>63800</v>
      </c>
      <c r="H47" s="13">
        <v>62600</v>
      </c>
      <c r="I47" s="13">
        <v>165800</v>
      </c>
      <c r="J47" s="13">
        <v>211700</v>
      </c>
      <c r="K47" s="13"/>
    </row>
    <row r="48" spans="2:11" x14ac:dyDescent="0.2">
      <c r="C48" s="11" t="s">
        <v>56</v>
      </c>
      <c r="D48" s="13">
        <v>4817700</v>
      </c>
      <c r="E48" s="13">
        <v>3603800</v>
      </c>
      <c r="F48" s="13">
        <v>3635800</v>
      </c>
      <c r="G48" s="13">
        <v>3316300</v>
      </c>
      <c r="H48" s="13">
        <v>3131100</v>
      </c>
      <c r="I48" s="13">
        <v>3407700</v>
      </c>
      <c r="J48" s="13">
        <v>3313600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356100</v>
      </c>
      <c r="F52" s="13">
        <v>377800</v>
      </c>
      <c r="G52" s="13">
        <v>405500</v>
      </c>
      <c r="H52" s="13">
        <v>372800</v>
      </c>
      <c r="I52" s="13">
        <v>370400</v>
      </c>
      <c r="J52" s="13">
        <v>324900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6226900</v>
      </c>
      <c r="E54" s="13">
        <v>6072100</v>
      </c>
      <c r="F54" s="13">
        <v>5449800</v>
      </c>
      <c r="G54" s="13">
        <v>5700500</v>
      </c>
      <c r="H54" s="13">
        <v>5299600</v>
      </c>
      <c r="I54" s="13">
        <v>5435300</v>
      </c>
      <c r="J54" s="13">
        <v>5443400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435800</v>
      </c>
      <c r="E57" s="13">
        <v>403600</v>
      </c>
      <c r="F57" s="13">
        <v>417700</v>
      </c>
      <c r="G57" s="13">
        <v>335800</v>
      </c>
      <c r="H57" s="13">
        <v>290800</v>
      </c>
      <c r="I57" s="13">
        <v>269000</v>
      </c>
      <c r="J57" s="13">
        <v>269200</v>
      </c>
      <c r="K57" s="13"/>
    </row>
    <row r="58" spans="3:11" x14ac:dyDescent="0.2">
      <c r="C58" s="11" t="s">
        <v>66</v>
      </c>
      <c r="D58" s="13">
        <v>35800</v>
      </c>
      <c r="E58" s="13">
        <v>18900</v>
      </c>
      <c r="F58" s="13">
        <v>39700</v>
      </c>
      <c r="G58" s="13">
        <v>35500</v>
      </c>
      <c r="H58" s="13">
        <v>24700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394000</v>
      </c>
      <c r="E59" s="13">
        <v>464200</v>
      </c>
      <c r="F59" s="13">
        <v>340900</v>
      </c>
      <c r="G59" s="13">
        <v>88100</v>
      </c>
      <c r="H59" s="13">
        <v>49500</v>
      </c>
      <c r="I59" s="13">
        <v>42800</v>
      </c>
      <c r="J59" s="13">
        <v>47900</v>
      </c>
      <c r="K59" s="13"/>
    </row>
    <row r="60" spans="3:11" x14ac:dyDescent="0.2">
      <c r="C60" s="11" t="s">
        <v>68</v>
      </c>
      <c r="D60" s="13">
        <v>865600</v>
      </c>
      <c r="E60" s="13">
        <v>886700</v>
      </c>
      <c r="F60" s="13">
        <v>798200</v>
      </c>
      <c r="G60" s="13">
        <v>459400</v>
      </c>
      <c r="H60" s="13">
        <v>365000</v>
      </c>
      <c r="I60" s="13">
        <v>311800</v>
      </c>
      <c r="J60" s="13">
        <v>317100</v>
      </c>
      <c r="K60" s="13"/>
    </row>
    <row r="61" spans="3:11" x14ac:dyDescent="0.2">
      <c r="C61" s="11" t="s">
        <v>69</v>
      </c>
      <c r="D61" s="13">
        <v>1270700</v>
      </c>
      <c r="E61" s="13">
        <v>1343000</v>
      </c>
      <c r="F61" s="13">
        <v>687600</v>
      </c>
      <c r="G61" s="13">
        <v>696400</v>
      </c>
      <c r="H61" s="13">
        <v>616500</v>
      </c>
      <c r="I61" s="13">
        <v>546800</v>
      </c>
      <c r="J61" s="13">
        <v>537400</v>
      </c>
      <c r="K61" s="13"/>
    </row>
    <row r="62" spans="3:11" x14ac:dyDescent="0.2">
      <c r="C62" s="11" t="s">
        <v>70</v>
      </c>
      <c r="D62" s="13">
        <v>983900</v>
      </c>
      <c r="E62" s="13">
        <v>814300</v>
      </c>
      <c r="F62" s="13">
        <v>784500</v>
      </c>
      <c r="G62" s="13">
        <v>1051800</v>
      </c>
      <c r="H62" s="13">
        <v>999000</v>
      </c>
      <c r="I62" s="13">
        <v>744700</v>
      </c>
      <c r="J62" s="13">
        <v>682500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3199800</v>
      </c>
      <c r="E66" s="13">
        <v>3148200</v>
      </c>
      <c r="F66" s="13">
        <v>2376400</v>
      </c>
      <c r="G66" s="13">
        <v>2327400</v>
      </c>
      <c r="H66" s="13">
        <v>2080300</v>
      </c>
      <c r="I66" s="13">
        <v>1685600</v>
      </c>
      <c r="J66" s="13">
        <v>1612700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-738700</v>
      </c>
      <c r="E72" s="13">
        <v>-867800</v>
      </c>
      <c r="F72" s="13">
        <v>-771500</v>
      </c>
      <c r="G72" s="13">
        <v>-422500</v>
      </c>
      <c r="H72" s="13">
        <v>-480500</v>
      </c>
      <c r="I72" s="13">
        <v>86600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3027100</v>
      </c>
      <c r="E76" s="13">
        <v>2923900</v>
      </c>
      <c r="F76" s="13">
        <v>3073500</v>
      </c>
      <c r="G76" s="13">
        <v>3373100</v>
      </c>
      <c r="H76" s="13">
        <v>3219300</v>
      </c>
      <c r="I76" s="13">
        <v>3749700</v>
      </c>
      <c r="J76" s="13">
        <v>3830600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129400</v>
      </c>
      <c r="E81" s="13">
        <v>-96200</v>
      </c>
      <c r="F81" s="13">
        <v>-349100</v>
      </c>
      <c r="G81" s="13">
        <v>58500</v>
      </c>
      <c r="H81" s="13">
        <v>-566200</v>
      </c>
      <c r="I81" s="13">
        <v>-38700</v>
      </c>
      <c r="J81" s="13">
        <v>688300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304200</v>
      </c>
      <c r="E83" s="13">
        <v>332100</v>
      </c>
      <c r="F83" s="13">
        <v>479000</v>
      </c>
      <c r="G83" s="13">
        <v>367700</v>
      </c>
      <c r="H83" s="13">
        <v>379600</v>
      </c>
      <c r="I83" s="13">
        <v>365300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504800</v>
      </c>
      <c r="F89" s="13">
        <v>391100</v>
      </c>
      <c r="G89" s="13">
        <v>477000</v>
      </c>
      <c r="H89" s="13">
        <v>498100</v>
      </c>
      <c r="I89" s="13">
        <v>262200</v>
      </c>
      <c r="J89" s="13">
        <v>405200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-1245000</v>
      </c>
      <c r="E91" s="13">
        <v>-1021700</v>
      </c>
      <c r="F91" s="13">
        <v>-856000</v>
      </c>
      <c r="G91" s="13">
        <v>-401600</v>
      </c>
      <c r="H91" s="13">
        <v>-345000</v>
      </c>
      <c r="I91" s="13">
        <v>-422500</v>
      </c>
      <c r="J91" s="13">
        <v>-295600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-552000</v>
      </c>
      <c r="E94" s="13">
        <v>-1223900</v>
      </c>
      <c r="F94" s="13">
        <v>-865400</v>
      </c>
      <c r="G94" s="13">
        <v>-337800</v>
      </c>
      <c r="H94" s="13">
        <v>-205600</v>
      </c>
      <c r="I94" s="13">
        <v>-308600</v>
      </c>
      <c r="J94" s="13">
        <v>-243400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554400</v>
      </c>
      <c r="F100" s="13">
        <v>-56500</v>
      </c>
      <c r="G100" s="13">
        <v>1100</v>
      </c>
      <c r="H100" s="13">
        <v>1100</v>
      </c>
      <c r="I100" s="13">
        <v>-14400</v>
      </c>
      <c r="J100" s="13">
        <v>-160800</v>
      </c>
      <c r="K100" s="13"/>
    </row>
    <row r="101" spans="3:11" x14ac:dyDescent="0.2">
      <c r="C101" s="11" t="s">
        <v>19</v>
      </c>
      <c r="D101" s="13">
        <v>1800</v>
      </c>
      <c r="E101" s="13">
        <v>-23500</v>
      </c>
      <c r="F101" s="13">
        <v>-13300</v>
      </c>
      <c r="G101" s="13">
        <v>11900</v>
      </c>
      <c r="H101" s="13">
        <v>2100</v>
      </c>
      <c r="I101" s="13">
        <v>-6400</v>
      </c>
      <c r="J101" s="13">
        <v>15600</v>
      </c>
      <c r="K101" s="13"/>
    </row>
    <row r="102" spans="3:11" x14ac:dyDescent="0.2">
      <c r="C102" s="11" t="s">
        <v>20</v>
      </c>
      <c r="D102" s="13">
        <v>-56900</v>
      </c>
      <c r="E102" s="13">
        <v>-188100</v>
      </c>
      <c r="F102" s="13">
        <v>-544200</v>
      </c>
      <c r="G102" s="13">
        <v>152200</v>
      </c>
      <c r="H102" s="13">
        <v>295700</v>
      </c>
      <c r="I102" s="13">
        <v>-67200</v>
      </c>
      <c r="J102" s="13">
        <v>16600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4100</v>
      </c>
      <c r="H8" s="13">
        <v>5000</v>
      </c>
      <c r="I8" s="13">
        <v>4000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</v>
      </c>
      <c r="G9" s="13">
        <v>2800</v>
      </c>
      <c r="H9" s="13">
        <v>3700</v>
      </c>
      <c r="I9" s="13">
        <v>3700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-3300</v>
      </c>
      <c r="G10" s="13">
        <v>1300</v>
      </c>
      <c r="H10" s="13">
        <v>1300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200</v>
      </c>
      <c r="F14" s="13">
        <v>1800</v>
      </c>
      <c r="G14" s="13">
        <v>500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-5200</v>
      </c>
      <c r="E17" s="13">
        <v>1000</v>
      </c>
      <c r="F17" s="13">
        <v>2400</v>
      </c>
      <c r="G17" s="13">
        <v>4600</v>
      </c>
      <c r="H17" s="13">
        <v>6200</v>
      </c>
      <c r="I17" s="13">
        <v>5800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-2400</v>
      </c>
      <c r="G18" s="13">
        <v>-500</v>
      </c>
      <c r="H18" s="13">
        <v>-1200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3800</v>
      </c>
      <c r="G20" s="13">
        <v>7600</v>
      </c>
      <c r="H20" s="13">
        <v>11700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1500</v>
      </c>
      <c r="G21" s="13">
        <v>7200</v>
      </c>
      <c r="H21" s="13">
        <v>10700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2900</v>
      </c>
      <c r="F22" s="13">
        <v>3500</v>
      </c>
      <c r="G22" s="13">
        <v>4800</v>
      </c>
      <c r="H22" s="13">
        <v>25500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6000</v>
      </c>
      <c r="E23" s="13">
        <v>-3000</v>
      </c>
      <c r="F23" s="13">
        <v>-2100</v>
      </c>
      <c r="G23" s="13">
        <v>2300</v>
      </c>
      <c r="H23" s="13">
        <v>-15000</v>
      </c>
      <c r="I23" s="13">
        <v>-5600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-3000</v>
      </c>
      <c r="F26" s="13">
        <v>-2100</v>
      </c>
      <c r="G26" s="13">
        <v>2300</v>
      </c>
      <c r="H26" s="13">
        <v>-15000</v>
      </c>
      <c r="I26" s="13">
        <v>-5600</v>
      </c>
      <c r="J26" s="13">
        <v>-3400</v>
      </c>
      <c r="K26" s="13"/>
    </row>
    <row r="27" spans="3:11" x14ac:dyDescent="0.2">
      <c r="C27" s="11" t="s">
        <v>38</v>
      </c>
      <c r="D27" s="13">
        <v>6000</v>
      </c>
      <c r="E27" s="13">
        <v>-3000</v>
      </c>
      <c r="F27" s="13">
        <v>-2100</v>
      </c>
      <c r="G27" s="13">
        <v>2300</v>
      </c>
      <c r="H27" s="13">
        <v>-15000</v>
      </c>
      <c r="I27" s="13">
        <v>-5600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-1100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-3800</v>
      </c>
      <c r="G32" s="13">
        <v>-7600</v>
      </c>
      <c r="H32" s="13">
        <v>-11700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12700</v>
      </c>
      <c r="E33" s="13">
        <v>-4100</v>
      </c>
      <c r="F33" s="13">
        <v>-2800</v>
      </c>
      <c r="G33" s="13">
        <v>2300</v>
      </c>
      <c r="H33" s="13">
        <v>-15000</v>
      </c>
      <c r="I33" s="13">
        <v>-5600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-4100</v>
      </c>
      <c r="F35" s="13">
        <v>-2800</v>
      </c>
      <c r="G35" s="13">
        <v>2300</v>
      </c>
      <c r="H35" s="13">
        <v>-15000</v>
      </c>
      <c r="I35" s="13">
        <v>-5600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700</v>
      </c>
      <c r="H44" s="13">
        <v>900</v>
      </c>
      <c r="I44" s="13">
        <v>600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>
        <v>900</v>
      </c>
      <c r="H46" s="13">
        <v>900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400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1200</v>
      </c>
      <c r="F54" s="13">
        <v>1200</v>
      </c>
      <c r="G54" s="13">
        <v>1500</v>
      </c>
      <c r="H54" s="13">
        <v>1400</v>
      </c>
      <c r="I54" s="13">
        <v>1400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700</v>
      </c>
      <c r="H57" s="13">
        <v>800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6500</v>
      </c>
      <c r="F58" s="13">
        <v>5900</v>
      </c>
      <c r="G58" s="13">
        <v>9400</v>
      </c>
      <c r="H58" s="13">
        <v>7500</v>
      </c>
      <c r="I58" s="13">
        <v>8300</v>
      </c>
      <c r="J58" s="13">
        <v>7200</v>
      </c>
      <c r="K58" s="13"/>
    </row>
    <row r="59" spans="3:11" x14ac:dyDescent="0.2">
      <c r="C59" s="11" t="s">
        <v>67</v>
      </c>
      <c r="D59" s="13">
        <v>1000</v>
      </c>
      <c r="E59" s="13">
        <v>22400</v>
      </c>
      <c r="F59" s="13">
        <v>18800</v>
      </c>
      <c r="G59" s="13">
        <v>18800</v>
      </c>
      <c r="H59" s="13">
        <v>23300</v>
      </c>
      <c r="I59" s="13">
        <v>9200</v>
      </c>
      <c r="J59" s="13">
        <v>6300</v>
      </c>
      <c r="K59" s="13"/>
    </row>
    <row r="60" spans="3:11" x14ac:dyDescent="0.2">
      <c r="C60" s="11" t="s">
        <v>68</v>
      </c>
      <c r="D60" s="13">
        <v>1600</v>
      </c>
      <c r="E60" s="13">
        <v>29100</v>
      </c>
      <c r="F60" s="13">
        <v>25300</v>
      </c>
      <c r="G60" s="13">
        <v>29000</v>
      </c>
      <c r="H60" s="13">
        <v>31600</v>
      </c>
      <c r="I60" s="13">
        <v>19100</v>
      </c>
      <c r="J60" s="13">
        <v>15000</v>
      </c>
      <c r="K60" s="13"/>
    </row>
    <row r="61" spans="3:11" x14ac:dyDescent="0.2">
      <c r="C61" s="11" t="s">
        <v>69</v>
      </c>
      <c r="D61" s="13">
        <v>900</v>
      </c>
      <c r="E61" s="13">
        <v>5400</v>
      </c>
      <c r="F61" s="13">
        <v>5500</v>
      </c>
      <c r="G61" s="13">
        <v>1400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600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35300</v>
      </c>
      <c r="F66" s="13">
        <v>31400</v>
      </c>
      <c r="G66" s="13">
        <v>31000</v>
      </c>
      <c r="H66" s="13">
        <v>33600</v>
      </c>
      <c r="I66" s="13">
        <v>19400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-41700</v>
      </c>
      <c r="F72" s="13">
        <v>-37500</v>
      </c>
      <c r="G72" s="13">
        <v>-34700</v>
      </c>
      <c r="H72" s="13">
        <v>-37000</v>
      </c>
      <c r="I72" s="13">
        <v>-22000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-34100</v>
      </c>
      <c r="F76" s="13">
        <v>-30300</v>
      </c>
      <c r="G76" s="13">
        <v>-29500</v>
      </c>
      <c r="H76" s="13">
        <v>-32200</v>
      </c>
      <c r="I76" s="13">
        <v>-18100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-4100</v>
      </c>
      <c r="F81" s="13">
        <v>-2800</v>
      </c>
      <c r="G81" s="13">
        <v>2300</v>
      </c>
      <c r="H81" s="13">
        <v>-15000</v>
      </c>
      <c r="I81" s="13">
        <v>-5600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200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-900</v>
      </c>
      <c r="F89" s="13">
        <v>-100</v>
      </c>
      <c r="G89" s="13">
        <v>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800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-300</v>
      </c>
      <c r="G100" s="13">
        <v>-800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5892800</v>
      </c>
      <c r="E8" s="13">
        <v>5678800</v>
      </c>
      <c r="F8" s="13">
        <v>4987900</v>
      </c>
      <c r="G8" s="13">
        <v>4610600</v>
      </c>
      <c r="H8" s="13">
        <v>4202000</v>
      </c>
      <c r="I8" s="13">
        <v>4092800</v>
      </c>
      <c r="J8" s="13">
        <v>4002700</v>
      </c>
      <c r="K8" s="13"/>
    </row>
    <row r="9" spans="1:11" x14ac:dyDescent="0.2">
      <c r="C9" s="11" t="s">
        <v>22</v>
      </c>
      <c r="D9" s="13">
        <v>4487900</v>
      </c>
      <c r="E9" s="13">
        <v>4263100</v>
      </c>
      <c r="F9" s="13">
        <v>3684500</v>
      </c>
      <c r="G9" s="13">
        <v>3412400</v>
      </c>
      <c r="H9" s="13">
        <v>3180000</v>
      </c>
      <c r="I9" s="13">
        <v>3112600</v>
      </c>
      <c r="J9" s="13">
        <v>3039100</v>
      </c>
      <c r="K9" s="13"/>
    </row>
    <row r="10" spans="1:11" x14ac:dyDescent="0.2">
      <c r="C10" s="11" t="s">
        <v>23</v>
      </c>
      <c r="D10" s="13">
        <v>1404900</v>
      </c>
      <c r="E10" s="13">
        <v>1415800</v>
      </c>
      <c r="F10" s="13">
        <v>1303400</v>
      </c>
      <c r="G10" s="13">
        <v>1198300</v>
      </c>
      <c r="H10" s="13">
        <v>1022000</v>
      </c>
      <c r="I10" s="13">
        <v>980200</v>
      </c>
      <c r="J10" s="13">
        <v>963600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5600500</v>
      </c>
      <c r="E17" s="13">
        <v>5301900</v>
      </c>
      <c r="F17" s="13">
        <v>4638900</v>
      </c>
      <c r="G17" s="13">
        <v>4336800</v>
      </c>
      <c r="H17" s="13">
        <v>4049800</v>
      </c>
      <c r="I17" s="13">
        <v>3968000</v>
      </c>
      <c r="J17" s="13">
        <v>3874800</v>
      </c>
      <c r="K17" s="13"/>
    </row>
    <row r="18" spans="3:11" x14ac:dyDescent="0.2">
      <c r="C18" s="11" t="s">
        <v>30</v>
      </c>
      <c r="D18" s="13">
        <v>292300</v>
      </c>
      <c r="E18" s="13">
        <v>376900</v>
      </c>
      <c r="F18" s="13">
        <v>349000</v>
      </c>
      <c r="G18" s="13">
        <v>273800</v>
      </c>
      <c r="H18" s="13">
        <v>152200</v>
      </c>
      <c r="I18" s="13">
        <v>124800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5800</v>
      </c>
      <c r="F20" s="13">
        <v>3000</v>
      </c>
      <c r="G20" s="13">
        <v>1700</v>
      </c>
      <c r="H20" s="13">
        <v>1800</v>
      </c>
      <c r="I20" s="13">
        <v>3100</v>
      </c>
      <c r="J20" s="13">
        <v>3800</v>
      </c>
      <c r="K20" s="13"/>
    </row>
    <row r="21" spans="3:11" x14ac:dyDescent="0.2">
      <c r="C21" s="11" t="s">
        <v>33</v>
      </c>
      <c r="D21" s="13">
        <v>416600</v>
      </c>
      <c r="E21" s="13">
        <v>500600</v>
      </c>
      <c r="F21" s="13">
        <v>469100</v>
      </c>
      <c r="G21" s="13">
        <v>391900</v>
      </c>
      <c r="H21" s="13">
        <v>266500</v>
      </c>
      <c r="I21" s="13">
        <v>241000</v>
      </c>
      <c r="J21" s="13">
        <v>242600</v>
      </c>
      <c r="K21" s="13"/>
    </row>
    <row r="22" spans="3:11" x14ac:dyDescent="0.2">
      <c r="C22" s="11" t="s">
        <v>34</v>
      </c>
      <c r="D22" s="13">
        <v>22100</v>
      </c>
      <c r="E22" s="13">
        <v>21500</v>
      </c>
      <c r="F22" s="13">
        <v>24300</v>
      </c>
      <c r="G22" s="13">
        <v>40500</v>
      </c>
      <c r="H22" s="13">
        <v>47400</v>
      </c>
      <c r="I22" s="13">
        <v>47600</v>
      </c>
      <c r="J22" s="13">
        <v>47500</v>
      </c>
      <c r="K22" s="13"/>
    </row>
    <row r="23" spans="3:11" x14ac:dyDescent="0.2">
      <c r="C23" s="11" t="s">
        <v>35</v>
      </c>
      <c r="D23" s="13">
        <v>278500</v>
      </c>
      <c r="E23" s="13">
        <v>361300</v>
      </c>
      <c r="F23" s="13">
        <v>327600</v>
      </c>
      <c r="G23" s="13">
        <v>235000</v>
      </c>
      <c r="H23" s="13">
        <v>106600</v>
      </c>
      <c r="I23" s="13">
        <v>80300</v>
      </c>
      <c r="J23" s="13">
        <v>84300</v>
      </c>
      <c r="K23" s="13"/>
    </row>
    <row r="24" spans="3:11" x14ac:dyDescent="0.2">
      <c r="C24" s="11" t="s">
        <v>36</v>
      </c>
      <c r="D24" s="13">
        <v>67700</v>
      </c>
      <c r="E24" s="13">
        <v>88500</v>
      </c>
      <c r="F24" s="13">
        <v>77900</v>
      </c>
      <c r="G24" s="13">
        <v>56400</v>
      </c>
      <c r="H24" s="13">
        <v>25000</v>
      </c>
      <c r="I24" s="13">
        <v>20200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272800</v>
      </c>
      <c r="F26" s="13">
        <v>249700</v>
      </c>
      <c r="G26" s="13">
        <v>178600</v>
      </c>
      <c r="H26" s="13">
        <v>81600</v>
      </c>
      <c r="I26" s="13">
        <v>60100</v>
      </c>
      <c r="J26" s="13">
        <v>53900</v>
      </c>
      <c r="K26" s="13"/>
    </row>
    <row r="27" spans="3:11" x14ac:dyDescent="0.2">
      <c r="C27" s="11" t="s">
        <v>38</v>
      </c>
      <c r="D27" s="13">
        <v>210800</v>
      </c>
      <c r="E27" s="13">
        <v>272800</v>
      </c>
      <c r="F27" s="13">
        <v>249700</v>
      </c>
      <c r="G27" s="13">
        <v>178600</v>
      </c>
      <c r="H27" s="13">
        <v>81600</v>
      </c>
      <c r="I27" s="13">
        <v>60100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-5800</v>
      </c>
      <c r="F32" s="13">
        <v>-3000</v>
      </c>
      <c r="G32" s="13">
        <v>-1700</v>
      </c>
      <c r="H32" s="13">
        <v>-1800</v>
      </c>
      <c r="I32" s="13">
        <v>-3100</v>
      </c>
      <c r="J32" s="13">
        <v>-3800</v>
      </c>
      <c r="K32" s="13"/>
    </row>
    <row r="33" spans="2:11" x14ac:dyDescent="0.2">
      <c r="C33" s="11" t="s">
        <v>44</v>
      </c>
      <c r="D33" s="13">
        <v>210800</v>
      </c>
      <c r="E33" s="13">
        <v>272800</v>
      </c>
      <c r="F33" s="13">
        <v>249700</v>
      </c>
      <c r="G33" s="13">
        <v>178600</v>
      </c>
      <c r="H33" s="13">
        <v>81600</v>
      </c>
      <c r="I33" s="13">
        <v>97400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210800</v>
      </c>
      <c r="E35" s="13">
        <v>272800</v>
      </c>
      <c r="F35" s="13">
        <v>249700</v>
      </c>
      <c r="G35" s="13">
        <v>178600</v>
      </c>
      <c r="H35" s="13">
        <v>81600</v>
      </c>
      <c r="I35" s="13">
        <v>97400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328500</v>
      </c>
      <c r="E41" s="13">
        <v>267200</v>
      </c>
      <c r="F41" s="13">
        <v>70300</v>
      </c>
      <c r="G41" s="13">
        <v>6900</v>
      </c>
      <c r="H41" s="13">
        <v>42100</v>
      </c>
      <c r="I41" s="13">
        <v>10500</v>
      </c>
      <c r="J41" s="13">
        <v>23900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107600</v>
      </c>
      <c r="E43" s="13">
        <v>97200</v>
      </c>
      <c r="F43" s="13">
        <v>95100</v>
      </c>
      <c r="G43" s="13">
        <v>81400</v>
      </c>
      <c r="H43" s="13">
        <v>72000</v>
      </c>
      <c r="I43" s="13">
        <v>70100</v>
      </c>
      <c r="J43" s="13">
        <v>66300</v>
      </c>
      <c r="K43" s="13"/>
    </row>
    <row r="44" spans="2:11" x14ac:dyDescent="0.2">
      <c r="C44" s="11" t="s">
        <v>52</v>
      </c>
      <c r="D44" s="13">
        <v>493900</v>
      </c>
      <c r="E44" s="13">
        <v>457900</v>
      </c>
      <c r="F44" s="13">
        <v>390000</v>
      </c>
      <c r="G44" s="13">
        <v>366800</v>
      </c>
      <c r="H44" s="13">
        <v>374100</v>
      </c>
      <c r="I44" s="13">
        <v>372200</v>
      </c>
      <c r="J44" s="13">
        <v>349300</v>
      </c>
      <c r="K44" s="13"/>
    </row>
    <row r="45" spans="2:11" x14ac:dyDescent="0.2">
      <c r="C45" s="11" t="s">
        <v>53</v>
      </c>
      <c r="D45" s="13">
        <v>22600</v>
      </c>
      <c r="E45" s="13">
        <v>15800</v>
      </c>
      <c r="F45" s="13">
        <v>15100</v>
      </c>
      <c r="G45" s="13">
        <v>15100</v>
      </c>
      <c r="H45" s="13">
        <v>8900</v>
      </c>
      <c r="I45" s="13">
        <v>44000</v>
      </c>
      <c r="J45" s="13">
        <v>6300</v>
      </c>
      <c r="K45" s="13"/>
    </row>
    <row r="46" spans="2:11" x14ac:dyDescent="0.2">
      <c r="C46" s="11" t="s">
        <v>54</v>
      </c>
      <c r="D46" s="13">
        <v>952600</v>
      </c>
      <c r="E46" s="13">
        <v>838100</v>
      </c>
      <c r="F46" s="13">
        <v>575400</v>
      </c>
      <c r="G46" s="13">
        <v>470200</v>
      </c>
      <c r="H46" s="13">
        <v>497100</v>
      </c>
      <c r="I46" s="13">
        <v>496700</v>
      </c>
      <c r="J46" s="13">
        <v>445800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1471500</v>
      </c>
      <c r="E48" s="13">
        <v>1412600</v>
      </c>
      <c r="F48" s="13">
        <v>1410900</v>
      </c>
      <c r="G48" s="13">
        <v>1401100</v>
      </c>
      <c r="H48" s="13">
        <v>1344300</v>
      </c>
      <c r="I48" s="13">
        <v>1303000</v>
      </c>
      <c r="J48" s="13">
        <v>1265100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44800</v>
      </c>
      <c r="F52" s="13">
        <v>32000</v>
      </c>
      <c r="G52" s="13">
        <v>28000</v>
      </c>
      <c r="H52" s="13">
        <v>26000</v>
      </c>
      <c r="I52" s="13">
        <v>25100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2473800</v>
      </c>
      <c r="E54" s="13">
        <v>2295500</v>
      </c>
      <c r="F54" s="13">
        <v>2018300</v>
      </c>
      <c r="G54" s="13">
        <v>1899300</v>
      </c>
      <c r="H54" s="13">
        <v>1867300</v>
      </c>
      <c r="I54" s="13">
        <v>1824900</v>
      </c>
      <c r="J54" s="13">
        <v>1733300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213400</v>
      </c>
      <c r="F57" s="13">
        <v>189400</v>
      </c>
      <c r="G57" s="13">
        <v>204100</v>
      </c>
      <c r="H57" s="13">
        <v>151300</v>
      </c>
      <c r="I57" s="13">
        <v>165200</v>
      </c>
      <c r="J57" s="13">
        <v>150900</v>
      </c>
      <c r="K57" s="13"/>
    </row>
    <row r="58" spans="3:11" x14ac:dyDescent="0.2">
      <c r="C58" s="11" t="s">
        <v>66</v>
      </c>
      <c r="D58" s="13">
        <v>18200</v>
      </c>
      <c r="E58" s="13">
        <v>17600</v>
      </c>
      <c r="F58" s="13">
        <v>17600</v>
      </c>
      <c r="G58" s="13">
        <v>19300</v>
      </c>
      <c r="H58" s="13">
        <v>12600</v>
      </c>
      <c r="I58" s="13">
        <v>12800</v>
      </c>
      <c r="J58" s="13">
        <v>12200</v>
      </c>
      <c r="K58" s="13"/>
    </row>
    <row r="59" spans="3:11" x14ac:dyDescent="0.2">
      <c r="C59" s="11" t="s">
        <v>67</v>
      </c>
      <c r="D59" s="13">
        <v>108300</v>
      </c>
      <c r="E59" s="13">
        <v>102800</v>
      </c>
      <c r="F59" s="13">
        <v>99100</v>
      </c>
      <c r="G59" s="13">
        <v>100400</v>
      </c>
      <c r="H59" s="13">
        <v>83600</v>
      </c>
      <c r="I59" s="13">
        <v>82100</v>
      </c>
      <c r="J59" s="13">
        <v>82500</v>
      </c>
      <c r="K59" s="13"/>
    </row>
    <row r="60" spans="3:11" x14ac:dyDescent="0.2">
      <c r="C60" s="11" t="s">
        <v>68</v>
      </c>
      <c r="D60" s="13">
        <v>330500</v>
      </c>
      <c r="E60" s="13">
        <v>333800</v>
      </c>
      <c r="F60" s="13">
        <v>306100</v>
      </c>
      <c r="G60" s="13">
        <v>323800</v>
      </c>
      <c r="H60" s="13">
        <v>247600</v>
      </c>
      <c r="I60" s="13">
        <v>260100</v>
      </c>
      <c r="J60" s="13">
        <v>245600</v>
      </c>
      <c r="K60" s="13"/>
    </row>
    <row r="61" spans="3:11" x14ac:dyDescent="0.2">
      <c r="C61" s="11" t="s">
        <v>69</v>
      </c>
      <c r="D61" s="13">
        <v>535700</v>
      </c>
      <c r="E61" s="13">
        <v>554300</v>
      </c>
      <c r="F61" s="13">
        <v>571900</v>
      </c>
      <c r="G61" s="13">
        <v>586200</v>
      </c>
      <c r="H61" s="13">
        <v>839600</v>
      </c>
      <c r="I61" s="13">
        <v>852700</v>
      </c>
      <c r="J61" s="13">
        <v>865700</v>
      </c>
      <c r="K61" s="13"/>
    </row>
    <row r="62" spans="3:11" x14ac:dyDescent="0.2">
      <c r="C62" s="11" t="s">
        <v>70</v>
      </c>
      <c r="D62" s="13">
        <v>148600</v>
      </c>
      <c r="E62" s="13">
        <v>147900</v>
      </c>
      <c r="F62" s="13">
        <v>157100</v>
      </c>
      <c r="G62" s="13">
        <v>170000</v>
      </c>
      <c r="H62" s="13">
        <v>117400</v>
      </c>
      <c r="I62" s="13">
        <v>116600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1014900</v>
      </c>
      <c r="E66" s="13">
        <v>1035900</v>
      </c>
      <c r="F66" s="13">
        <v>1035100</v>
      </c>
      <c r="G66" s="13">
        <v>1080000</v>
      </c>
      <c r="H66" s="13">
        <v>1204600</v>
      </c>
      <c r="I66" s="13">
        <v>1229500</v>
      </c>
      <c r="J66" s="13">
        <v>1222300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1444800</v>
      </c>
      <c r="E72" s="13">
        <v>1246200</v>
      </c>
      <c r="F72" s="13">
        <v>985700</v>
      </c>
      <c r="G72" s="13">
        <v>816300</v>
      </c>
      <c r="H72" s="13">
        <v>650700</v>
      </c>
      <c r="I72" s="13">
        <v>582100</v>
      </c>
      <c r="J72" s="13">
        <v>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1459000</v>
      </c>
      <c r="E76" s="13">
        <v>1259600</v>
      </c>
      <c r="F76" s="13">
        <v>983300</v>
      </c>
      <c r="G76" s="13">
        <v>819300</v>
      </c>
      <c r="H76" s="13">
        <v>662700</v>
      </c>
      <c r="I76" s="13">
        <v>595400</v>
      </c>
      <c r="J76" s="13">
        <v>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210800</v>
      </c>
      <c r="E81" s="13">
        <v>272800</v>
      </c>
      <c r="F81" s="13">
        <v>249700</v>
      </c>
      <c r="G81" s="13">
        <v>178600</v>
      </c>
      <c r="H81" s="13">
        <v>81600</v>
      </c>
      <c r="I81" s="13">
        <v>97400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117800</v>
      </c>
      <c r="F83" s="13">
        <v>117100</v>
      </c>
      <c r="G83" s="13">
        <v>116300</v>
      </c>
      <c r="H83" s="13">
        <v>112500</v>
      </c>
      <c r="I83" s="13">
        <v>113100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266400</v>
      </c>
      <c r="E89" s="13">
        <v>339500</v>
      </c>
      <c r="F89" s="13">
        <v>306300</v>
      </c>
      <c r="G89" s="13">
        <v>350100</v>
      </c>
      <c r="H89" s="13">
        <v>211500</v>
      </c>
      <c r="I89" s="13">
        <v>161200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-119600</v>
      </c>
      <c r="F91" s="13">
        <v>-140600</v>
      </c>
      <c r="G91" s="13">
        <v>-122800</v>
      </c>
      <c r="H91" s="13">
        <v>-161800</v>
      </c>
      <c r="I91" s="13">
        <v>-150500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-112000</v>
      </c>
      <c r="F94" s="13">
        <v>-128000</v>
      </c>
      <c r="G94" s="13">
        <v>-117400</v>
      </c>
      <c r="H94" s="13">
        <v>-152800</v>
      </c>
      <c r="I94" s="13">
        <v>-148100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-12600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-30600</v>
      </c>
      <c r="F100" s="13">
        <v>-114900</v>
      </c>
      <c r="G100" s="13">
        <v>-268000</v>
      </c>
      <c r="H100" s="13">
        <v>-27100</v>
      </c>
      <c r="I100" s="13">
        <v>-26500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196900</v>
      </c>
      <c r="F102" s="13">
        <v>63400</v>
      </c>
      <c r="G102" s="13">
        <v>-35200</v>
      </c>
      <c r="H102" s="13">
        <v>31600</v>
      </c>
      <c r="I102" s="13">
        <v>-13400</v>
      </c>
      <c r="J102" s="13">
        <v>18200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38500</v>
      </c>
      <c r="F8" s="13">
        <v>35100</v>
      </c>
      <c r="G8" s="13">
        <v>30500</v>
      </c>
      <c r="H8" s="13">
        <v>36000</v>
      </c>
      <c r="I8" s="13">
        <v>111000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38500</v>
      </c>
      <c r="F10" s="13">
        <v>35000</v>
      </c>
      <c r="G10" s="13">
        <v>30300</v>
      </c>
      <c r="H10" s="13">
        <v>35800</v>
      </c>
      <c r="I10" s="13">
        <v>110800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4200</v>
      </c>
      <c r="G12" s="13">
        <v>5000</v>
      </c>
      <c r="H12" s="13">
        <v>7800</v>
      </c>
      <c r="I12" s="13">
        <v>9700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14000</v>
      </c>
      <c r="F17" s="13">
        <v>17300</v>
      </c>
      <c r="G17" s="13">
        <v>28200</v>
      </c>
      <c r="H17" s="13">
        <v>57400</v>
      </c>
      <c r="I17" s="13">
        <v>57900</v>
      </c>
      <c r="J17" s="13">
        <v>80400</v>
      </c>
      <c r="K17" s="13"/>
    </row>
    <row r="18" spans="3:11" x14ac:dyDescent="0.2">
      <c r="C18" s="11" t="s">
        <v>30</v>
      </c>
      <c r="D18" s="13">
        <v>17900</v>
      </c>
      <c r="E18" s="13">
        <v>24400</v>
      </c>
      <c r="F18" s="13">
        <v>17800</v>
      </c>
      <c r="G18" s="13">
        <v>2200</v>
      </c>
      <c r="H18" s="13">
        <v>-21500</v>
      </c>
      <c r="I18" s="13">
        <v>53100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2500</v>
      </c>
      <c r="F20" s="13">
        <v>-500</v>
      </c>
      <c r="G20" s="13">
        <v>900</v>
      </c>
      <c r="H20" s="13">
        <v>1900</v>
      </c>
      <c r="I20" s="13">
        <v>1600</v>
      </c>
      <c r="J20" s="13">
        <v>600</v>
      </c>
      <c r="K20" s="13"/>
    </row>
    <row r="21" spans="3:11" x14ac:dyDescent="0.2">
      <c r="C21" s="11" t="s">
        <v>33</v>
      </c>
      <c r="D21" s="13">
        <v>43000</v>
      </c>
      <c r="E21" s="13">
        <v>27100</v>
      </c>
      <c r="F21" s="13">
        <v>18100</v>
      </c>
      <c r="G21" s="13">
        <v>5100</v>
      </c>
      <c r="H21" s="13">
        <v>-17400</v>
      </c>
      <c r="I21" s="13">
        <v>55600</v>
      </c>
      <c r="J21" s="13">
        <v>-43800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42900</v>
      </c>
      <c r="E23" s="13">
        <v>27000</v>
      </c>
      <c r="F23" s="13">
        <v>17300</v>
      </c>
      <c r="G23" s="13">
        <v>3200</v>
      </c>
      <c r="H23" s="13">
        <v>-19600</v>
      </c>
      <c r="I23" s="13">
        <v>54700</v>
      </c>
      <c r="J23" s="13">
        <v>-44800</v>
      </c>
      <c r="K23" s="13"/>
    </row>
    <row r="24" spans="3:11" x14ac:dyDescent="0.2">
      <c r="C24" s="11" t="s">
        <v>36</v>
      </c>
      <c r="D24" s="13">
        <v>8900</v>
      </c>
      <c r="E24" s="13">
        <v>-3700</v>
      </c>
      <c r="F24" s="13">
        <v>4800</v>
      </c>
      <c r="G24" s="13">
        <v>-2200</v>
      </c>
      <c r="H24" s="13">
        <v>500</v>
      </c>
      <c r="I24" s="13">
        <v>400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30700</v>
      </c>
      <c r="F26" s="13">
        <v>12500</v>
      </c>
      <c r="G26" s="13">
        <v>5400</v>
      </c>
      <c r="H26" s="13">
        <v>-20000</v>
      </c>
      <c r="I26" s="13">
        <v>54300</v>
      </c>
      <c r="J26" s="13">
        <v>-32400</v>
      </c>
      <c r="K26" s="13"/>
    </row>
    <row r="27" spans="3:11" x14ac:dyDescent="0.2">
      <c r="C27" s="11" t="s">
        <v>38</v>
      </c>
      <c r="D27" s="13">
        <v>34000</v>
      </c>
      <c r="E27" s="13">
        <v>30700</v>
      </c>
      <c r="F27" s="13">
        <v>12500</v>
      </c>
      <c r="G27" s="13">
        <v>5400</v>
      </c>
      <c r="H27" s="13">
        <v>-20000</v>
      </c>
      <c r="I27" s="13">
        <v>54300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-2500</v>
      </c>
      <c r="F32" s="13">
        <v>500</v>
      </c>
      <c r="G32" s="13">
        <v>-900</v>
      </c>
      <c r="H32" s="13">
        <v>-1900</v>
      </c>
      <c r="I32" s="13">
        <v>-1600</v>
      </c>
      <c r="J32" s="13">
        <v>-600</v>
      </c>
      <c r="K32" s="13"/>
    </row>
    <row r="33" spans="2:11" x14ac:dyDescent="0.2">
      <c r="C33" s="11" t="s">
        <v>44</v>
      </c>
      <c r="D33" s="13">
        <v>34000</v>
      </c>
      <c r="E33" s="13">
        <v>30700</v>
      </c>
      <c r="F33" s="13">
        <v>12500</v>
      </c>
      <c r="G33" s="13">
        <v>5400</v>
      </c>
      <c r="H33" s="13">
        <v>-20000</v>
      </c>
      <c r="I33" s="13">
        <v>54300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30700</v>
      </c>
      <c r="F35" s="13">
        <v>12500</v>
      </c>
      <c r="G35" s="13">
        <v>5400</v>
      </c>
      <c r="H35" s="13">
        <v>-20000</v>
      </c>
      <c r="I35" s="13">
        <v>54300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23200</v>
      </c>
      <c r="F41" s="13">
        <v>51500</v>
      </c>
      <c r="G41" s="13">
        <v>59500</v>
      </c>
      <c r="H41" s="13">
        <v>86500</v>
      </c>
      <c r="I41" s="13">
        <v>111000</v>
      </c>
      <c r="J41" s="13">
        <v>24600</v>
      </c>
      <c r="K41" s="13"/>
    </row>
    <row r="42" spans="2:11" x14ac:dyDescent="0.2">
      <c r="C42" s="11" t="s">
        <v>50</v>
      </c>
      <c r="D42" s="13">
        <v>104300</v>
      </c>
      <c r="E42" s="13">
        <v>100900</v>
      </c>
      <c r="F42" s="13">
        <v>86400</v>
      </c>
      <c r="G42" s="13">
        <v>0</v>
      </c>
      <c r="H42" s="13">
        <v>3000</v>
      </c>
      <c r="I42" s="13">
        <v>13900</v>
      </c>
      <c r="J42" s="13">
        <v>21900</v>
      </c>
      <c r="K42" s="13"/>
    </row>
    <row r="43" spans="2:11" x14ac:dyDescent="0.2">
      <c r="C43" s="11" t="s">
        <v>51</v>
      </c>
      <c r="D43" s="13">
        <v>10000</v>
      </c>
      <c r="E43" s="13">
        <v>34500</v>
      </c>
      <c r="F43" s="13">
        <v>14400</v>
      </c>
      <c r="G43" s="13">
        <v>13800</v>
      </c>
      <c r="H43" s="13">
        <v>16500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1000</v>
      </c>
      <c r="G45" s="13">
        <v>1000</v>
      </c>
      <c r="H45" s="13">
        <v>1000</v>
      </c>
      <c r="I45" s="13">
        <v>9900</v>
      </c>
      <c r="J45" s="13">
        <v>700</v>
      </c>
      <c r="K45" s="13"/>
    </row>
    <row r="46" spans="2:11" x14ac:dyDescent="0.2">
      <c r="C46" s="11" t="s">
        <v>54</v>
      </c>
      <c r="D46" s="13">
        <v>172400</v>
      </c>
      <c r="E46" s="13">
        <v>160300</v>
      </c>
      <c r="F46" s="13">
        <v>153300</v>
      </c>
      <c r="G46" s="13">
        <v>74300</v>
      </c>
      <c r="H46" s="13">
        <v>107000</v>
      </c>
      <c r="I46" s="13">
        <v>135800</v>
      </c>
      <c r="J46" s="13">
        <v>48100</v>
      </c>
      <c r="K46" s="13"/>
    </row>
    <row r="47" spans="2:11" x14ac:dyDescent="0.2">
      <c r="C47" s="11" t="s">
        <v>55</v>
      </c>
      <c r="D47" s="13">
        <v>33500</v>
      </c>
      <c r="E47" s="13">
        <v>17600</v>
      </c>
      <c r="F47" s="13">
        <v>9000</v>
      </c>
      <c r="G47" s="13">
        <v>4600</v>
      </c>
      <c r="H47" s="13">
        <v>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1400</v>
      </c>
      <c r="G48" s="13">
        <v>1800</v>
      </c>
      <c r="H48" s="13">
        <v>3400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11600</v>
      </c>
      <c r="F52" s="13">
        <v>11800</v>
      </c>
      <c r="G52" s="13">
        <v>15400</v>
      </c>
      <c r="H52" s="13">
        <v>7500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190100</v>
      </c>
      <c r="F54" s="13">
        <v>175500</v>
      </c>
      <c r="G54" s="13">
        <v>96100</v>
      </c>
      <c r="H54" s="13">
        <v>124800</v>
      </c>
      <c r="I54" s="13">
        <v>146000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800</v>
      </c>
      <c r="I57" s="13">
        <v>3600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17800</v>
      </c>
      <c r="F59" s="13">
        <v>16600</v>
      </c>
      <c r="G59" s="13">
        <v>8600</v>
      </c>
      <c r="H59" s="13">
        <v>11000</v>
      </c>
      <c r="I59" s="13">
        <v>11700</v>
      </c>
      <c r="J59" s="13">
        <v>12500</v>
      </c>
      <c r="K59" s="13"/>
    </row>
    <row r="60" spans="3:11" x14ac:dyDescent="0.2">
      <c r="C60" s="11" t="s">
        <v>68</v>
      </c>
      <c r="D60" s="13">
        <v>19300</v>
      </c>
      <c r="E60" s="13">
        <v>17900</v>
      </c>
      <c r="F60" s="13">
        <v>16600</v>
      </c>
      <c r="G60" s="13">
        <v>8800</v>
      </c>
      <c r="H60" s="13">
        <v>11800</v>
      </c>
      <c r="I60" s="13">
        <v>15300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14500</v>
      </c>
      <c r="F62" s="13">
        <v>17600</v>
      </c>
      <c r="G62" s="13">
        <v>23400</v>
      </c>
      <c r="H62" s="13">
        <v>29300</v>
      </c>
      <c r="I62" s="13">
        <v>31000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32400</v>
      </c>
      <c r="F66" s="13">
        <v>34200</v>
      </c>
      <c r="G66" s="13">
        <v>32100</v>
      </c>
      <c r="H66" s="13">
        <v>41100</v>
      </c>
      <c r="I66" s="13">
        <v>46300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-70000</v>
      </c>
      <c r="F72" s="13">
        <v>-100700</v>
      </c>
      <c r="G72" s="13">
        <v>-113200</v>
      </c>
      <c r="H72" s="13">
        <v>-118600</v>
      </c>
      <c r="I72" s="13">
        <v>-98500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157700</v>
      </c>
      <c r="F76" s="13">
        <v>141300</v>
      </c>
      <c r="G76" s="13">
        <v>64000</v>
      </c>
      <c r="H76" s="13">
        <v>83800</v>
      </c>
      <c r="I76" s="13">
        <v>99700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34000</v>
      </c>
      <c r="E81" s="13">
        <v>30700</v>
      </c>
      <c r="F81" s="13">
        <v>12500</v>
      </c>
      <c r="G81" s="13">
        <v>5400</v>
      </c>
      <c r="H81" s="13">
        <v>-20000</v>
      </c>
      <c r="I81" s="13">
        <v>54300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800</v>
      </c>
      <c r="G83" s="13">
        <v>1900</v>
      </c>
      <c r="H83" s="13">
        <v>2200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40100</v>
      </c>
      <c r="F89" s="13">
        <v>17400</v>
      </c>
      <c r="G89" s="13">
        <v>0</v>
      </c>
      <c r="H89" s="13">
        <v>-34100</v>
      </c>
      <c r="I89" s="13">
        <v>69900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-29400</v>
      </c>
      <c r="F94" s="13">
        <v>-87700</v>
      </c>
      <c r="G94" s="13">
        <v>3000</v>
      </c>
      <c r="H94" s="13">
        <v>10900</v>
      </c>
      <c r="I94" s="13">
        <v>8200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-13400</v>
      </c>
      <c r="F100" s="13">
        <v>62200</v>
      </c>
      <c r="G100" s="13">
        <v>-29900</v>
      </c>
      <c r="H100" s="13">
        <v>-1300</v>
      </c>
      <c r="I100" s="13">
        <v>8200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-8000</v>
      </c>
      <c r="G102" s="13">
        <v>-27000</v>
      </c>
      <c r="H102" s="13">
        <v>-24500</v>
      </c>
      <c r="I102" s="13">
        <v>86400</v>
      </c>
      <c r="J102" s="13">
        <v>-32200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100</v>
      </c>
      <c r="G12" s="13">
        <v>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8200</v>
      </c>
      <c r="F17" s="13">
        <v>1400</v>
      </c>
      <c r="G17" s="13">
        <v>500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-1400</v>
      </c>
      <c r="G18" s="13">
        <v>-500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-22800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-8200</v>
      </c>
      <c r="F23" s="13">
        <v>-24400</v>
      </c>
      <c r="G23" s="13">
        <v>-1100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-8200</v>
      </c>
      <c r="F26" s="13">
        <v>-24400</v>
      </c>
      <c r="G26" s="13">
        <v>-1100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-8200</v>
      </c>
      <c r="F27" s="13">
        <v>-24400</v>
      </c>
      <c r="G27" s="13">
        <v>-1100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22800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-8200</v>
      </c>
      <c r="F33" s="13">
        <v>-24400</v>
      </c>
      <c r="G33" s="13">
        <v>-1100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-8200</v>
      </c>
      <c r="F35" s="13">
        <v>-24400</v>
      </c>
      <c r="G35" s="13">
        <v>-1100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13400</v>
      </c>
      <c r="F41" s="13">
        <v>17600</v>
      </c>
      <c r="G41" s="13">
        <v>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14900</v>
      </c>
      <c r="F46" s="13">
        <v>18200</v>
      </c>
      <c r="G46" s="13">
        <v>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14900</v>
      </c>
      <c r="F54" s="13">
        <v>18200</v>
      </c>
      <c r="G54" s="13">
        <v>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4100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>
        <v>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1300</v>
      </c>
      <c r="F60" s="13">
        <v>200</v>
      </c>
      <c r="G60" s="13">
        <v>5300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1700</v>
      </c>
      <c r="F66" s="13">
        <v>200</v>
      </c>
      <c r="G66" s="13">
        <v>5300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-38000</v>
      </c>
      <c r="F72" s="13">
        <v>-29800</v>
      </c>
      <c r="G72" s="13">
        <v>-5400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13200</v>
      </c>
      <c r="F76" s="13">
        <v>18000</v>
      </c>
      <c r="G76" s="13">
        <v>-4700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-8200</v>
      </c>
      <c r="F81" s="13">
        <v>-24400</v>
      </c>
      <c r="G81" s="13">
        <v>-1100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-7400</v>
      </c>
      <c r="F89" s="13">
        <v>-1600</v>
      </c>
      <c r="G89" s="13">
        <v>-400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3200</v>
      </c>
      <c r="F100" s="13">
        <v>18800</v>
      </c>
      <c r="G100" s="13">
        <v>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-4200</v>
      </c>
      <c r="F102" s="13">
        <v>17300</v>
      </c>
      <c r="G102" s="13">
        <v>-300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23100</v>
      </c>
      <c r="F12" s="13">
        <v>14100</v>
      </c>
      <c r="G12" s="13">
        <v>7500</v>
      </c>
      <c r="H12" s="13">
        <v>8800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36900</v>
      </c>
      <c r="F17" s="13">
        <v>25200</v>
      </c>
      <c r="G17" s="13">
        <v>12300</v>
      </c>
      <c r="H17" s="13">
        <v>10300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>
        <v>-109500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-106800</v>
      </c>
      <c r="E23" s="13">
        <v>-36900</v>
      </c>
      <c r="F23" s="13">
        <v>-24700</v>
      </c>
      <c r="G23" s="13">
        <v>-17800</v>
      </c>
      <c r="H23" s="13">
        <v>-10400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-36900</v>
      </c>
      <c r="F26" s="13">
        <v>-24700</v>
      </c>
      <c r="G26" s="13">
        <v>-17800</v>
      </c>
      <c r="H26" s="13">
        <v>-10400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-106800</v>
      </c>
      <c r="E27" s="13">
        <v>-37500</v>
      </c>
      <c r="F27" s="13">
        <v>-24700</v>
      </c>
      <c r="G27" s="13">
        <v>-17800</v>
      </c>
      <c r="H27" s="13">
        <v>-10400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-106800</v>
      </c>
      <c r="E33" s="13">
        <v>-37500</v>
      </c>
      <c r="F33" s="13">
        <v>-24700</v>
      </c>
      <c r="G33" s="13">
        <v>-17800</v>
      </c>
      <c r="H33" s="13">
        <v>-10400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-37500</v>
      </c>
      <c r="F35" s="13">
        <v>-24700</v>
      </c>
      <c r="G35" s="13">
        <v>-17800</v>
      </c>
      <c r="H35" s="13">
        <v>-10400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20300</v>
      </c>
      <c r="F41" s="13">
        <v>49200</v>
      </c>
      <c r="G41" s="13">
        <v>39800</v>
      </c>
      <c r="H41" s="13">
        <v>2500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39500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1500</v>
      </c>
      <c r="F45" s="13">
        <v>7400</v>
      </c>
      <c r="G45" s="13">
        <v>3100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144700</v>
      </c>
      <c r="E46" s="13">
        <v>22600</v>
      </c>
      <c r="F46" s="13">
        <v>56600</v>
      </c>
      <c r="G46" s="13">
        <v>42900</v>
      </c>
      <c r="H46" s="13">
        <v>3100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1000</v>
      </c>
      <c r="F48" s="13">
        <v>900</v>
      </c>
      <c r="G48" s="13">
        <v>1500</v>
      </c>
      <c r="H48" s="13">
        <v>1700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24000</v>
      </c>
      <c r="F54" s="13">
        <v>57900</v>
      </c>
      <c r="G54" s="13">
        <v>44500</v>
      </c>
      <c r="H54" s="13">
        <v>5100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3100</v>
      </c>
      <c r="G57" s="13">
        <v>1200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4900</v>
      </c>
      <c r="F59" s="13">
        <v>6700</v>
      </c>
      <c r="G59" s="13">
        <v>1400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7300</v>
      </c>
      <c r="F60" s="13">
        <v>9700</v>
      </c>
      <c r="G60" s="13">
        <v>3000</v>
      </c>
      <c r="H60" s="13">
        <v>1700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7400</v>
      </c>
      <c r="F66" s="13">
        <v>9700</v>
      </c>
      <c r="G66" s="13">
        <v>3200</v>
      </c>
      <c r="H66" s="13">
        <v>1800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38900</v>
      </c>
      <c r="I70" s="13">
        <v>27500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-116000</v>
      </c>
      <c r="F72" s="13">
        <v>-79100</v>
      </c>
      <c r="G72" s="13">
        <v>-54400</v>
      </c>
      <c r="H72" s="13">
        <v>-36600</v>
      </c>
      <c r="I72" s="13">
        <v>-26100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16700</v>
      </c>
      <c r="F76" s="13">
        <v>48200</v>
      </c>
      <c r="G76" s="13">
        <v>41300</v>
      </c>
      <c r="H76" s="13">
        <v>-35600</v>
      </c>
      <c r="I76" s="13">
        <v>-25200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-106800</v>
      </c>
      <c r="E81" s="13">
        <v>-37500</v>
      </c>
      <c r="F81" s="13">
        <v>-24700</v>
      </c>
      <c r="G81" s="13">
        <v>-17800</v>
      </c>
      <c r="H81" s="13">
        <v>-10400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800</v>
      </c>
      <c r="G83" s="13">
        <v>800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-28700</v>
      </c>
      <c r="F89" s="13">
        <v>-18200</v>
      </c>
      <c r="G89" s="13">
        <v>-12100</v>
      </c>
      <c r="H89" s="13">
        <v>-9600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-200</v>
      </c>
      <c r="F94" s="13">
        <v>-100</v>
      </c>
      <c r="G94" s="13">
        <v>-600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0</v>
      </c>
      <c r="F100" s="13">
        <v>27800</v>
      </c>
      <c r="G100" s="13">
        <v>49900</v>
      </c>
      <c r="H100" s="13">
        <v>10800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-28900</v>
      </c>
      <c r="F102" s="13">
        <v>9500</v>
      </c>
      <c r="G102" s="13">
        <v>37200</v>
      </c>
      <c r="H102" s="13">
        <v>900</v>
      </c>
      <c r="I102" s="13">
        <v>-8200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11700</v>
      </c>
      <c r="F12" s="13">
        <v>10600</v>
      </c>
      <c r="G12" s="13">
        <v>11300</v>
      </c>
      <c r="H12" s="13">
        <v>13100</v>
      </c>
      <c r="I12" s="13">
        <v>11900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13400</v>
      </c>
      <c r="F14" s="13">
        <v>2200</v>
      </c>
      <c r="G14" s="13">
        <v>2400</v>
      </c>
      <c r="H14" s="13">
        <v>0</v>
      </c>
      <c r="I14" s="13">
        <v>4500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38800</v>
      </c>
      <c r="F17" s="13">
        <v>23700</v>
      </c>
      <c r="G17" s="13">
        <v>21400</v>
      </c>
      <c r="H17" s="13">
        <v>21100</v>
      </c>
      <c r="I17" s="13">
        <v>26100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>
        <v>-38300</v>
      </c>
      <c r="F18" s="13">
        <v>-23200</v>
      </c>
      <c r="G18" s="13">
        <v>-20900</v>
      </c>
      <c r="H18" s="13">
        <v>-20600</v>
      </c>
      <c r="I18" s="13">
        <v>-25600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1600</v>
      </c>
      <c r="G20" s="13">
        <v>-1200</v>
      </c>
      <c r="H20" s="13">
        <v>3300</v>
      </c>
      <c r="I20" s="13">
        <v>4000</v>
      </c>
      <c r="J20" s="13">
        <v>700</v>
      </c>
      <c r="K20" s="13"/>
    </row>
    <row r="21" spans="3:11" x14ac:dyDescent="0.2">
      <c r="C21" s="11" t="s">
        <v>33</v>
      </c>
      <c r="D21" s="13">
        <v>-20400</v>
      </c>
      <c r="E21" s="13">
        <v>-32200</v>
      </c>
      <c r="F21" s="13">
        <v>-20900</v>
      </c>
      <c r="G21" s="13">
        <v>-21300</v>
      </c>
      <c r="H21" s="13">
        <v>-16600</v>
      </c>
      <c r="I21" s="13">
        <v>-21200</v>
      </c>
      <c r="J21" s="13">
        <v>-19800</v>
      </c>
      <c r="K21" s="13"/>
    </row>
    <row r="22" spans="3:11" x14ac:dyDescent="0.2">
      <c r="C22" s="11" t="s">
        <v>34</v>
      </c>
      <c r="D22" s="13">
        <v>200</v>
      </c>
      <c r="E22" s="13">
        <v>5000</v>
      </c>
      <c r="F22" s="13">
        <v>600</v>
      </c>
      <c r="G22" s="13">
        <v>1300</v>
      </c>
      <c r="H22" s="13">
        <v>1400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-20800</v>
      </c>
      <c r="E23" s="13">
        <v>-37500</v>
      </c>
      <c r="F23" s="13">
        <v>-22200</v>
      </c>
      <c r="G23" s="13">
        <v>-23300</v>
      </c>
      <c r="H23" s="13">
        <v>-18700</v>
      </c>
      <c r="I23" s="13">
        <v>-22300</v>
      </c>
      <c r="J23" s="13">
        <v>-20400</v>
      </c>
      <c r="K23" s="13"/>
    </row>
    <row r="24" spans="3:11" x14ac:dyDescent="0.2">
      <c r="C24" s="11" t="s">
        <v>36</v>
      </c>
      <c r="D24" s="13">
        <v>-1300</v>
      </c>
      <c r="E24" s="13">
        <v>-1600</v>
      </c>
      <c r="F24" s="13">
        <v>-1400</v>
      </c>
      <c r="G24" s="13">
        <v>-1800</v>
      </c>
      <c r="H24" s="13">
        <v>-1800</v>
      </c>
      <c r="I24" s="13">
        <v>-10400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-35900</v>
      </c>
      <c r="F26" s="13">
        <v>-20800</v>
      </c>
      <c r="G26" s="13">
        <v>-21500</v>
      </c>
      <c r="H26" s="13">
        <v>-16900</v>
      </c>
      <c r="I26" s="13">
        <v>-11900</v>
      </c>
      <c r="J26" s="13">
        <v>-20400</v>
      </c>
      <c r="K26" s="13"/>
    </row>
    <row r="27" spans="3:11" x14ac:dyDescent="0.2">
      <c r="C27" s="11" t="s">
        <v>38</v>
      </c>
      <c r="D27" s="13">
        <v>-19500</v>
      </c>
      <c r="E27" s="13">
        <v>-35900</v>
      </c>
      <c r="F27" s="13">
        <v>-20800</v>
      </c>
      <c r="G27" s="13">
        <v>-21500</v>
      </c>
      <c r="H27" s="13">
        <v>-16900</v>
      </c>
      <c r="I27" s="13">
        <v>-11900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>
        <v>-1600</v>
      </c>
      <c r="G32" s="13">
        <v>1200</v>
      </c>
      <c r="H32" s="13">
        <v>-3300</v>
      </c>
      <c r="I32" s="13">
        <v>-4000</v>
      </c>
      <c r="J32" s="13">
        <v>-700</v>
      </c>
      <c r="K32" s="13"/>
    </row>
    <row r="33" spans="2:11" x14ac:dyDescent="0.2">
      <c r="C33" s="11" t="s">
        <v>44</v>
      </c>
      <c r="D33" s="13">
        <v>-19500</v>
      </c>
      <c r="E33" s="13">
        <v>-35900</v>
      </c>
      <c r="F33" s="13">
        <v>-20800</v>
      </c>
      <c r="G33" s="13">
        <v>-21500</v>
      </c>
      <c r="H33" s="13">
        <v>-16900</v>
      </c>
      <c r="I33" s="13">
        <v>-11900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-35900</v>
      </c>
      <c r="F35" s="13">
        <v>-20800</v>
      </c>
      <c r="G35" s="13">
        <v>-21500</v>
      </c>
      <c r="H35" s="13">
        <v>-16900</v>
      </c>
      <c r="I35" s="13">
        <v>-11900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11500</v>
      </c>
      <c r="F41" s="13">
        <v>19600</v>
      </c>
      <c r="G41" s="13">
        <v>17200</v>
      </c>
      <c r="H41" s="13">
        <v>6900</v>
      </c>
      <c r="I41" s="13">
        <v>13400</v>
      </c>
      <c r="J41" s="13">
        <v>11400</v>
      </c>
      <c r="K41" s="13"/>
    </row>
    <row r="42" spans="2:11" x14ac:dyDescent="0.2">
      <c r="C42" s="11" t="s">
        <v>50</v>
      </c>
      <c r="D42" s="13">
        <v>9900</v>
      </c>
      <c r="E42" s="13">
        <v>22800</v>
      </c>
      <c r="F42" s="13">
        <v>29800</v>
      </c>
      <c r="G42" s="13">
        <v>0</v>
      </c>
      <c r="H42" s="13">
        <v>8000</v>
      </c>
      <c r="I42" s="13">
        <v>14300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2400</v>
      </c>
      <c r="G45" s="13">
        <v>1700</v>
      </c>
      <c r="H45" s="13">
        <v>1400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18200</v>
      </c>
      <c r="E46" s="13">
        <v>37200</v>
      </c>
      <c r="F46" s="13">
        <v>51900</v>
      </c>
      <c r="G46" s="13">
        <v>18800</v>
      </c>
      <c r="H46" s="13">
        <v>16200</v>
      </c>
      <c r="I46" s="13">
        <v>28100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1200</v>
      </c>
      <c r="G48" s="13">
        <v>1300</v>
      </c>
      <c r="H48" s="13">
        <v>1800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13400</v>
      </c>
      <c r="G49" s="13">
        <v>15500</v>
      </c>
      <c r="H49" s="13">
        <v>18100</v>
      </c>
      <c r="I49" s="13">
        <v>18300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1600</v>
      </c>
      <c r="G52" s="13">
        <v>1900</v>
      </c>
      <c r="H52" s="13">
        <v>2200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44000</v>
      </c>
      <c r="F54" s="13">
        <v>74000</v>
      </c>
      <c r="G54" s="13">
        <v>37500</v>
      </c>
      <c r="H54" s="13">
        <v>38300</v>
      </c>
      <c r="I54" s="13">
        <v>46900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2500</v>
      </c>
      <c r="G57" s="13">
        <v>2200</v>
      </c>
      <c r="H57" s="13">
        <v>2900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1100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5000</v>
      </c>
      <c r="F59" s="13">
        <v>4200</v>
      </c>
      <c r="G59" s="13">
        <v>3400</v>
      </c>
      <c r="H59" s="13">
        <v>3200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7400</v>
      </c>
      <c r="E60" s="13">
        <v>10000</v>
      </c>
      <c r="F60" s="13">
        <v>6800</v>
      </c>
      <c r="G60" s="13">
        <v>6800</v>
      </c>
      <c r="H60" s="13">
        <v>7900</v>
      </c>
      <c r="I60" s="13">
        <v>6100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5900</v>
      </c>
      <c r="G61" s="13">
        <v>3900</v>
      </c>
      <c r="H61" s="13">
        <v>8000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5600</v>
      </c>
      <c r="G62" s="13">
        <v>8200</v>
      </c>
      <c r="H62" s="13">
        <v>7900</v>
      </c>
      <c r="I62" s="13">
        <v>10500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14600</v>
      </c>
      <c r="F66" s="13">
        <v>18300</v>
      </c>
      <c r="G66" s="13">
        <v>18900</v>
      </c>
      <c r="H66" s="13">
        <v>23700</v>
      </c>
      <c r="I66" s="13">
        <v>26000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-368700</v>
      </c>
      <c r="F72" s="13">
        <v>-332800</v>
      </c>
      <c r="G72" s="13">
        <v>-312000</v>
      </c>
      <c r="H72" s="13">
        <v>-290500</v>
      </c>
      <c r="I72" s="13">
        <v>-273700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29300</v>
      </c>
      <c r="F76" s="13">
        <v>55800</v>
      </c>
      <c r="G76" s="13">
        <v>18600</v>
      </c>
      <c r="H76" s="13">
        <v>14600</v>
      </c>
      <c r="I76" s="13">
        <v>20900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-19500</v>
      </c>
      <c r="E81" s="13">
        <v>-35900</v>
      </c>
      <c r="F81" s="13">
        <v>-20800</v>
      </c>
      <c r="G81" s="13">
        <v>-21500</v>
      </c>
      <c r="H81" s="13">
        <v>-16900</v>
      </c>
      <c r="I81" s="13">
        <v>-11900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700</v>
      </c>
      <c r="H83" s="13">
        <v>700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-23100</v>
      </c>
      <c r="F89" s="13">
        <v>-16200</v>
      </c>
      <c r="G89" s="13">
        <v>-15600</v>
      </c>
      <c r="H89" s="13">
        <v>-20300</v>
      </c>
      <c r="I89" s="13">
        <v>-7000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8300</v>
      </c>
      <c r="F94" s="13">
        <v>-30100</v>
      </c>
      <c r="G94" s="13">
        <v>7900</v>
      </c>
      <c r="H94" s="13">
        <v>5900</v>
      </c>
      <c r="I94" s="13">
        <v>-1600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6700</v>
      </c>
      <c r="F100" s="13">
        <v>54800</v>
      </c>
      <c r="G100" s="13">
        <v>18000</v>
      </c>
      <c r="H100" s="13">
        <v>7800</v>
      </c>
      <c r="I100" s="13">
        <v>10600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-8100</v>
      </c>
      <c r="F102" s="13">
        <v>8400</v>
      </c>
      <c r="G102" s="13">
        <v>10300</v>
      </c>
      <c r="H102" s="13">
        <v>-6500</v>
      </c>
      <c r="I102" s="13">
        <v>1900</v>
      </c>
      <c r="J102" s="13">
        <v>8800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36949600</v>
      </c>
      <c r="E8" s="13">
        <v>43297800</v>
      </c>
      <c r="F8" s="13">
        <v>27334300</v>
      </c>
      <c r="G8" s="13">
        <v>16239700</v>
      </c>
      <c r="H8" s="13">
        <v>24779300</v>
      </c>
      <c r="I8" s="13">
        <v>25480400</v>
      </c>
      <c r="J8" s="13">
        <v>21225100</v>
      </c>
      <c r="K8" s="13"/>
    </row>
    <row r="9" spans="1:11" x14ac:dyDescent="0.2">
      <c r="C9" s="11" t="s">
        <v>22</v>
      </c>
      <c r="D9" s="13">
        <v>28624200</v>
      </c>
      <c r="E9" s="13">
        <v>32900600</v>
      </c>
      <c r="F9" s="13">
        <v>21491100</v>
      </c>
      <c r="G9" s="13">
        <v>13834100</v>
      </c>
      <c r="H9" s="13">
        <v>20016100</v>
      </c>
      <c r="I9" s="13">
        <v>20159000</v>
      </c>
      <c r="J9" s="13">
        <v>17375800</v>
      </c>
      <c r="K9" s="13"/>
    </row>
    <row r="10" spans="1:11" x14ac:dyDescent="0.2">
      <c r="C10" s="11" t="s">
        <v>23</v>
      </c>
      <c r="D10" s="13">
        <v>8325400</v>
      </c>
      <c r="E10" s="13">
        <v>10397200</v>
      </c>
      <c r="F10" s="13">
        <v>5843200</v>
      </c>
      <c r="G10" s="13">
        <v>2405600</v>
      </c>
      <c r="H10" s="13">
        <v>4763200</v>
      </c>
      <c r="I10" s="13">
        <v>5321400</v>
      </c>
      <c r="J10" s="13">
        <v>3849300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23300</v>
      </c>
      <c r="G12" s="13">
        <v>9500</v>
      </c>
      <c r="H12" s="13">
        <v>34300</v>
      </c>
      <c r="I12" s="13">
        <v>13800</v>
      </c>
      <c r="J12" s="13">
        <v>133400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1017300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1389700</v>
      </c>
      <c r="E15" s="13">
        <v>1382500</v>
      </c>
      <c r="F15" s="13">
        <v>1440800</v>
      </c>
      <c r="G15" s="13">
        <v>1269500</v>
      </c>
      <c r="H15" s="13">
        <v>1164600</v>
      </c>
      <c r="I15" s="13">
        <v>1133200</v>
      </c>
      <c r="J15" s="13">
        <v>1582900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32452400</v>
      </c>
      <c r="E17" s="13">
        <v>36529800</v>
      </c>
      <c r="F17" s="13">
        <v>24962200</v>
      </c>
      <c r="G17" s="13">
        <v>18023700</v>
      </c>
      <c r="H17" s="13">
        <v>23292600</v>
      </c>
      <c r="I17" s="13">
        <v>23260600</v>
      </c>
      <c r="J17" s="13">
        <v>20962100</v>
      </c>
      <c r="K17" s="13"/>
    </row>
    <row r="18" spans="3:11" x14ac:dyDescent="0.2">
      <c r="C18" s="11" t="s">
        <v>30</v>
      </c>
      <c r="D18" s="13">
        <v>4497200</v>
      </c>
      <c r="E18" s="13">
        <v>6768000</v>
      </c>
      <c r="F18" s="13">
        <v>2372100</v>
      </c>
      <c r="G18" s="13">
        <v>-1784000</v>
      </c>
      <c r="H18" s="13">
        <v>1486700</v>
      </c>
      <c r="I18" s="13">
        <v>2219800</v>
      </c>
      <c r="J18" s="13">
        <v>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194600</v>
      </c>
      <c r="E20" s="13">
        <v>187300</v>
      </c>
      <c r="F20" s="13">
        <v>59800</v>
      </c>
      <c r="G20" s="13">
        <v>75800</v>
      </c>
      <c r="H20" s="13">
        <v>72100</v>
      </c>
      <c r="I20" s="13">
        <v>98400</v>
      </c>
      <c r="J20" s="13">
        <v>217900</v>
      </c>
      <c r="K20" s="13"/>
    </row>
    <row r="21" spans="3:11" x14ac:dyDescent="0.2">
      <c r="C21" s="11" t="s">
        <v>33</v>
      </c>
      <c r="D21" s="13">
        <v>6078000</v>
      </c>
      <c r="E21" s="13">
        <v>8334200</v>
      </c>
      <c r="F21" s="13">
        <v>3869000</v>
      </c>
      <c r="G21" s="13">
        <v>670900</v>
      </c>
      <c r="H21" s="13">
        <v>2720400</v>
      </c>
      <c r="I21" s="13">
        <v>3415100</v>
      </c>
      <c r="J21" s="13">
        <v>2059800</v>
      </c>
      <c r="K21" s="13"/>
    </row>
    <row r="22" spans="3:11" x14ac:dyDescent="0.2">
      <c r="C22" s="11" t="s">
        <v>34</v>
      </c>
      <c r="D22" s="13">
        <v>50300</v>
      </c>
      <c r="E22" s="13">
        <v>43700</v>
      </c>
      <c r="F22" s="13">
        <v>39400</v>
      </c>
      <c r="G22" s="13">
        <v>46600</v>
      </c>
      <c r="H22" s="13">
        <v>67800</v>
      </c>
      <c r="I22" s="13">
        <v>78700</v>
      </c>
      <c r="J22" s="13">
        <v>56800</v>
      </c>
      <c r="K22" s="13"/>
    </row>
    <row r="23" spans="3:11" x14ac:dyDescent="0.2">
      <c r="C23" s="11" t="s">
        <v>35</v>
      </c>
      <c r="D23" s="13">
        <v>4641500</v>
      </c>
      <c r="E23" s="13">
        <v>6911600</v>
      </c>
      <c r="F23" s="13">
        <v>2392500</v>
      </c>
      <c r="G23" s="13">
        <v>-1754900</v>
      </c>
      <c r="H23" s="13">
        <v>1491000</v>
      </c>
      <c r="I23" s="13">
        <v>2239500</v>
      </c>
      <c r="J23" s="13">
        <v>424100</v>
      </c>
      <c r="K23" s="13"/>
    </row>
    <row r="24" spans="3:11" x14ac:dyDescent="0.2">
      <c r="C24" s="11" t="s">
        <v>36</v>
      </c>
      <c r="D24" s="13">
        <v>1078600</v>
      </c>
      <c r="E24" s="13">
        <v>1562500</v>
      </c>
      <c r="F24" s="13">
        <v>585900</v>
      </c>
      <c r="G24" s="13">
        <v>-401500</v>
      </c>
      <c r="H24" s="13">
        <v>-112200</v>
      </c>
      <c r="I24" s="13">
        <v>553100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3562900</v>
      </c>
      <c r="E26" s="13">
        <v>5349100</v>
      </c>
      <c r="F26" s="13">
        <v>1806600</v>
      </c>
      <c r="G26" s="13">
        <v>-1353300</v>
      </c>
      <c r="H26" s="13">
        <v>1603300</v>
      </c>
      <c r="I26" s="13">
        <v>1686400</v>
      </c>
      <c r="J26" s="13">
        <v>357100</v>
      </c>
      <c r="K26" s="13"/>
    </row>
    <row r="27" spans="3:11" x14ac:dyDescent="0.2">
      <c r="C27" s="11" t="s">
        <v>38</v>
      </c>
      <c r="D27" s="13">
        <v>3562900</v>
      </c>
      <c r="E27" s="13">
        <v>5349100</v>
      </c>
      <c r="F27" s="13">
        <v>1806600</v>
      </c>
      <c r="G27" s="13">
        <v>-1353300</v>
      </c>
      <c r="H27" s="13">
        <v>1603300</v>
      </c>
      <c r="I27" s="13">
        <v>1686400</v>
      </c>
      <c r="J27" s="13">
        <v>357100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-194600</v>
      </c>
      <c r="E32" s="13">
        <v>-187300</v>
      </c>
      <c r="F32" s="13">
        <v>-59800</v>
      </c>
      <c r="G32" s="13">
        <v>-75800</v>
      </c>
      <c r="H32" s="13">
        <v>-72100</v>
      </c>
      <c r="I32" s="13">
        <v>-98400</v>
      </c>
      <c r="J32" s="13">
        <v>-217900</v>
      </c>
      <c r="K32" s="13"/>
    </row>
    <row r="33" spans="2:11" x14ac:dyDescent="0.2">
      <c r="C33" s="11" t="s">
        <v>44</v>
      </c>
      <c r="D33" s="13">
        <v>3562900</v>
      </c>
      <c r="E33" s="13">
        <v>5349100</v>
      </c>
      <c r="F33" s="13">
        <v>1806600</v>
      </c>
      <c r="G33" s="13">
        <v>-1353300</v>
      </c>
      <c r="H33" s="13">
        <v>1603300</v>
      </c>
      <c r="I33" s="13">
        <v>1686400</v>
      </c>
      <c r="J33" s="13">
        <v>357100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3562900</v>
      </c>
      <c r="E35" s="13">
        <v>5349100</v>
      </c>
      <c r="F35" s="13">
        <v>1806600</v>
      </c>
      <c r="G35" s="13">
        <v>-1353300</v>
      </c>
      <c r="H35" s="13">
        <v>1603300</v>
      </c>
      <c r="I35" s="13">
        <v>1686400</v>
      </c>
      <c r="J35" s="13">
        <v>357100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629600</v>
      </c>
      <c r="E41" s="13">
        <v>2732100</v>
      </c>
      <c r="F41" s="13">
        <v>1569000</v>
      </c>
      <c r="G41" s="13">
        <v>561900</v>
      </c>
      <c r="H41" s="13">
        <v>1252000</v>
      </c>
      <c r="I41" s="13">
        <v>720000</v>
      </c>
      <c r="J41" s="13">
        <v>870900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3266300</v>
      </c>
      <c r="E43" s="13">
        <v>3439000</v>
      </c>
      <c r="F43" s="13">
        <v>2819600</v>
      </c>
      <c r="G43" s="13">
        <v>1398500</v>
      </c>
      <c r="H43" s="13">
        <v>1966900</v>
      </c>
      <c r="I43" s="13">
        <v>1843000</v>
      </c>
      <c r="J43" s="13">
        <v>1976400</v>
      </c>
      <c r="K43" s="13"/>
    </row>
    <row r="44" spans="2:11" x14ac:dyDescent="0.2">
      <c r="C44" s="11" t="s">
        <v>52</v>
      </c>
      <c r="D44" s="13">
        <v>1416700</v>
      </c>
      <c r="E44" s="13">
        <v>1103300</v>
      </c>
      <c r="F44" s="13">
        <v>803100</v>
      </c>
      <c r="G44" s="13">
        <v>846100</v>
      </c>
      <c r="H44" s="13">
        <v>944500</v>
      </c>
      <c r="I44" s="13">
        <v>945200</v>
      </c>
      <c r="J44" s="13">
        <v>783400</v>
      </c>
      <c r="K44" s="13"/>
    </row>
    <row r="45" spans="2:11" x14ac:dyDescent="0.2">
      <c r="C45" s="11" t="s">
        <v>53</v>
      </c>
      <c r="D45" s="13">
        <v>734600</v>
      </c>
      <c r="E45" s="13">
        <v>549500</v>
      </c>
      <c r="F45" s="13">
        <v>502100</v>
      </c>
      <c r="G45" s="13">
        <v>490500</v>
      </c>
      <c r="H45" s="13">
        <v>448900</v>
      </c>
      <c r="I45" s="13">
        <v>394300</v>
      </c>
      <c r="J45" s="13">
        <v>309700</v>
      </c>
      <c r="K45" s="13"/>
    </row>
    <row r="46" spans="2:11" x14ac:dyDescent="0.2">
      <c r="C46" s="11" t="s">
        <v>54</v>
      </c>
      <c r="D46" s="13">
        <v>6047300</v>
      </c>
      <c r="E46" s="13">
        <v>7824000</v>
      </c>
      <c r="F46" s="13">
        <v>5693800</v>
      </c>
      <c r="G46" s="13">
        <v>3296900</v>
      </c>
      <c r="H46" s="13">
        <v>4612300</v>
      </c>
      <c r="I46" s="13">
        <v>3902500</v>
      </c>
      <c r="J46" s="13">
        <v>3940400</v>
      </c>
      <c r="K46" s="13"/>
    </row>
    <row r="47" spans="2:11" x14ac:dyDescent="0.2">
      <c r="C47" s="11" t="s">
        <v>55</v>
      </c>
      <c r="D47" s="13">
        <v>773900</v>
      </c>
      <c r="E47" s="13">
        <v>650800</v>
      </c>
      <c r="F47" s="13">
        <v>551700</v>
      </c>
      <c r="G47" s="13">
        <v>569200</v>
      </c>
      <c r="H47" s="13">
        <v>649300</v>
      </c>
      <c r="I47" s="13">
        <v>624500</v>
      </c>
      <c r="J47" s="13">
        <v>630400</v>
      </c>
      <c r="K47" s="13"/>
    </row>
    <row r="48" spans="2:11" x14ac:dyDescent="0.2">
      <c r="C48" s="11" t="s">
        <v>56</v>
      </c>
      <c r="D48" s="13">
        <v>22614200</v>
      </c>
      <c r="E48" s="13">
        <v>22410100</v>
      </c>
      <c r="F48" s="13">
        <v>22945000</v>
      </c>
      <c r="G48" s="13">
        <v>23482100</v>
      </c>
      <c r="H48" s="13">
        <v>25115300</v>
      </c>
      <c r="I48" s="13">
        <v>24941800</v>
      </c>
      <c r="J48" s="13">
        <v>25122500</v>
      </c>
      <c r="K48" s="13"/>
    </row>
    <row r="49" spans="3:11" x14ac:dyDescent="0.2">
      <c r="C49" s="11" t="s">
        <v>57</v>
      </c>
      <c r="D49" s="13">
        <v>121000</v>
      </c>
      <c r="E49" s="13">
        <v>121000</v>
      </c>
      <c r="F49" s="13">
        <v>121000</v>
      </c>
      <c r="G49" s="13">
        <v>121000</v>
      </c>
      <c r="H49" s="13">
        <v>135500</v>
      </c>
      <c r="I49" s="13">
        <v>135500</v>
      </c>
      <c r="J49" s="13">
        <v>135500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467900</v>
      </c>
      <c r="E52" s="13">
        <v>712700</v>
      </c>
      <c r="F52" s="13">
        <v>408800</v>
      </c>
      <c r="G52" s="13">
        <v>246300</v>
      </c>
      <c r="H52" s="13">
        <v>231700</v>
      </c>
      <c r="I52" s="13">
        <v>607100</v>
      </c>
      <c r="J52" s="13">
        <v>488300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30024200</v>
      </c>
      <c r="E54" s="13">
        <v>31718600</v>
      </c>
      <c r="F54" s="13">
        <v>29720300</v>
      </c>
      <c r="G54" s="13">
        <v>27715500</v>
      </c>
      <c r="H54" s="13">
        <v>30744200</v>
      </c>
      <c r="I54" s="13">
        <v>30211500</v>
      </c>
      <c r="J54" s="13">
        <v>30317100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4145900</v>
      </c>
      <c r="E57" s="13">
        <v>4107300</v>
      </c>
      <c r="F57" s="13">
        <v>3401100</v>
      </c>
      <c r="G57" s="13">
        <v>1976400</v>
      </c>
      <c r="H57" s="13">
        <v>2720500</v>
      </c>
      <c r="I57" s="13">
        <v>2386700</v>
      </c>
      <c r="J57" s="13">
        <v>2506900</v>
      </c>
      <c r="K57" s="13"/>
    </row>
    <row r="58" spans="3:11" x14ac:dyDescent="0.2">
      <c r="C58" s="11" t="s">
        <v>66</v>
      </c>
      <c r="D58" s="13">
        <v>88200</v>
      </c>
      <c r="E58" s="13">
        <v>88900</v>
      </c>
      <c r="F58" s="13">
        <v>88900</v>
      </c>
      <c r="G58" s="13">
        <v>165400</v>
      </c>
      <c r="H58" s="13">
        <v>177800</v>
      </c>
      <c r="I58" s="13">
        <v>147200</v>
      </c>
      <c r="J58" s="13">
        <v>147200</v>
      </c>
      <c r="K58" s="13"/>
    </row>
    <row r="59" spans="3:11" x14ac:dyDescent="0.2">
      <c r="C59" s="11" t="s">
        <v>67</v>
      </c>
      <c r="D59" s="13">
        <v>577900</v>
      </c>
      <c r="E59" s="13">
        <v>2288300</v>
      </c>
      <c r="F59" s="13">
        <v>557500</v>
      </c>
      <c r="G59" s="13">
        <v>321400</v>
      </c>
      <c r="H59" s="13">
        <v>450400</v>
      </c>
      <c r="I59" s="13">
        <v>348300</v>
      </c>
      <c r="J59" s="13">
        <v>360000</v>
      </c>
      <c r="K59" s="13"/>
    </row>
    <row r="60" spans="3:11" x14ac:dyDescent="0.2">
      <c r="C60" s="11" t="s">
        <v>68</v>
      </c>
      <c r="D60" s="13">
        <v>4812000</v>
      </c>
      <c r="E60" s="13">
        <v>6484500</v>
      </c>
      <c r="F60" s="13">
        <v>4047500</v>
      </c>
      <c r="G60" s="13">
        <v>2463200</v>
      </c>
      <c r="H60" s="13">
        <v>3348700</v>
      </c>
      <c r="I60" s="13">
        <v>2882200</v>
      </c>
      <c r="J60" s="13">
        <v>3014200</v>
      </c>
      <c r="K60" s="13"/>
    </row>
    <row r="61" spans="3:11" x14ac:dyDescent="0.2">
      <c r="C61" s="11" t="s">
        <v>69</v>
      </c>
      <c r="D61" s="13">
        <v>2923100</v>
      </c>
      <c r="E61" s="13">
        <v>2939100</v>
      </c>
      <c r="F61" s="13">
        <v>3683200</v>
      </c>
      <c r="G61" s="13">
        <v>3612500</v>
      </c>
      <c r="H61" s="13">
        <v>3615400</v>
      </c>
      <c r="I61" s="13">
        <v>3627800</v>
      </c>
      <c r="J61" s="13">
        <v>3647400</v>
      </c>
      <c r="K61" s="13"/>
    </row>
    <row r="62" spans="3:11" x14ac:dyDescent="0.2">
      <c r="C62" s="11" t="s">
        <v>70</v>
      </c>
      <c r="D62" s="13">
        <v>6094600</v>
      </c>
      <c r="E62" s="13">
        <v>5961300</v>
      </c>
      <c r="F62" s="13">
        <v>6150000</v>
      </c>
      <c r="G62" s="13">
        <v>6031200</v>
      </c>
      <c r="H62" s="13">
        <v>6088800</v>
      </c>
      <c r="I62" s="13">
        <v>5854900</v>
      </c>
      <c r="J62" s="13">
        <v>5848300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13829700</v>
      </c>
      <c r="E66" s="13">
        <v>15384900</v>
      </c>
      <c r="F66" s="13">
        <v>13880700</v>
      </c>
      <c r="G66" s="13">
        <v>12106900</v>
      </c>
      <c r="H66" s="13">
        <v>13052800</v>
      </c>
      <c r="I66" s="13">
        <v>12364900</v>
      </c>
      <c r="J66" s="13">
        <v>12509900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15964900</v>
      </c>
      <c r="E72" s="13">
        <v>15920500</v>
      </c>
      <c r="F72" s="13">
        <v>15784900</v>
      </c>
      <c r="G72" s="13">
        <v>16069200</v>
      </c>
      <c r="H72" s="13">
        <v>18082000</v>
      </c>
      <c r="I72" s="13">
        <v>17898300</v>
      </c>
      <c r="J72" s="13">
        <v>18010600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16194500</v>
      </c>
      <c r="E76" s="13">
        <v>16333700</v>
      </c>
      <c r="F76" s="13">
        <v>15839600</v>
      </c>
      <c r="G76" s="13">
        <v>15608600</v>
      </c>
      <c r="H76" s="13">
        <v>17691400</v>
      </c>
      <c r="I76" s="13">
        <v>17846600</v>
      </c>
      <c r="J76" s="13">
        <v>17807300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3562900</v>
      </c>
      <c r="E81" s="13">
        <v>5349100</v>
      </c>
      <c r="F81" s="13">
        <v>1806600</v>
      </c>
      <c r="G81" s="13">
        <v>-1353300</v>
      </c>
      <c r="H81" s="13">
        <v>1603300</v>
      </c>
      <c r="I81" s="13">
        <v>1686400</v>
      </c>
      <c r="J81" s="13">
        <v>357100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1389700</v>
      </c>
      <c r="E83" s="13">
        <v>1382500</v>
      </c>
      <c r="F83" s="13">
        <v>1440800</v>
      </c>
      <c r="G83" s="13">
        <v>2385200</v>
      </c>
      <c r="H83" s="13">
        <v>1164600</v>
      </c>
      <c r="I83" s="13">
        <v>1099700</v>
      </c>
      <c r="J83" s="13">
        <v>1582900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2721200</v>
      </c>
      <c r="E89" s="13">
        <v>7638900</v>
      </c>
      <c r="F89" s="13">
        <v>3990700</v>
      </c>
      <c r="G89" s="13">
        <v>581600</v>
      </c>
      <c r="H89" s="13">
        <v>3227700</v>
      </c>
      <c r="I89" s="13">
        <v>2858200</v>
      </c>
      <c r="J89" s="13">
        <v>2013600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-1300800</v>
      </c>
      <c r="E91" s="13">
        <v>-1112100</v>
      </c>
      <c r="F91" s="13">
        <v>-807500</v>
      </c>
      <c r="G91" s="13">
        <v>-632600</v>
      </c>
      <c r="H91" s="13">
        <v>-1192300</v>
      </c>
      <c r="I91" s="13">
        <v>-1086600</v>
      </c>
      <c r="J91" s="13">
        <v>-723700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-1234500</v>
      </c>
      <c r="E94" s="13">
        <v>-450400</v>
      </c>
      <c r="F94" s="13">
        <v>-737500</v>
      </c>
      <c r="G94" s="13">
        <v>-584500</v>
      </c>
      <c r="H94" s="13">
        <v>-1241800</v>
      </c>
      <c r="I94" s="13">
        <v>-1136100</v>
      </c>
      <c r="J94" s="13">
        <v>-569200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-803800</v>
      </c>
      <c r="E96" s="13">
        <v>-620200</v>
      </c>
      <c r="F96" s="13">
        <v>-514500</v>
      </c>
      <c r="G96" s="13">
        <v>-473000</v>
      </c>
      <c r="H96" s="13">
        <v>-459800</v>
      </c>
      <c r="I96" s="13">
        <v>-416900</v>
      </c>
      <c r="J96" s="13">
        <v>-381900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-3589100</v>
      </c>
      <c r="E100" s="13">
        <v>-6025400</v>
      </c>
      <c r="F100" s="13">
        <v>-2246000</v>
      </c>
      <c r="G100" s="13">
        <v>-687200</v>
      </c>
      <c r="H100" s="13">
        <v>-1453900</v>
      </c>
      <c r="I100" s="13">
        <v>-1872900</v>
      </c>
      <c r="J100" s="13">
        <v>-858500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-2102500</v>
      </c>
      <c r="E102" s="13">
        <v>1163100</v>
      </c>
      <c r="F102" s="13">
        <v>1007100</v>
      </c>
      <c r="G102" s="13">
        <v>-690100</v>
      </c>
      <c r="H102" s="13">
        <v>532000</v>
      </c>
      <c r="I102" s="13">
        <v>-150900</v>
      </c>
      <c r="J102" s="13">
        <v>585900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662300</v>
      </c>
      <c r="E8" s="13">
        <v>729300</v>
      </c>
      <c r="F8" s="13">
        <v>849700</v>
      </c>
      <c r="G8" s="13">
        <v>713600</v>
      </c>
      <c r="H8" s="13">
        <v>630700</v>
      </c>
      <c r="I8" s="13">
        <v>573100</v>
      </c>
      <c r="J8" s="13">
        <v>556300</v>
      </c>
      <c r="K8" s="13"/>
    </row>
    <row r="9" spans="1:11" x14ac:dyDescent="0.2">
      <c r="C9" s="11" t="s">
        <v>22</v>
      </c>
      <c r="D9" s="13">
        <v>552200</v>
      </c>
      <c r="E9" s="13">
        <v>576900</v>
      </c>
      <c r="F9" s="13">
        <v>624700</v>
      </c>
      <c r="G9" s="13">
        <v>557500</v>
      </c>
      <c r="H9" s="13">
        <v>508900</v>
      </c>
      <c r="I9" s="13">
        <v>466700</v>
      </c>
      <c r="J9" s="13">
        <v>456000</v>
      </c>
      <c r="K9" s="13"/>
    </row>
    <row r="10" spans="1:11" x14ac:dyDescent="0.2">
      <c r="C10" s="11" t="s">
        <v>23</v>
      </c>
      <c r="D10" s="13">
        <v>110100</v>
      </c>
      <c r="E10" s="13">
        <v>152300</v>
      </c>
      <c r="F10" s="13">
        <v>224900</v>
      </c>
      <c r="G10" s="13">
        <v>156000</v>
      </c>
      <c r="H10" s="13">
        <v>121700</v>
      </c>
      <c r="I10" s="13">
        <v>106400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35900</v>
      </c>
      <c r="F12" s="13">
        <v>35300</v>
      </c>
      <c r="G12" s="13">
        <v>31500</v>
      </c>
      <c r="H12" s="13">
        <v>31200</v>
      </c>
      <c r="I12" s="13">
        <v>29100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629500</v>
      </c>
      <c r="F17" s="13">
        <v>677200</v>
      </c>
      <c r="G17" s="13">
        <v>603000</v>
      </c>
      <c r="H17" s="13">
        <v>554500</v>
      </c>
      <c r="I17" s="13">
        <v>508000</v>
      </c>
      <c r="J17" s="13">
        <v>486900</v>
      </c>
      <c r="K17" s="13"/>
    </row>
    <row r="18" spans="3:11" x14ac:dyDescent="0.2">
      <c r="C18" s="11" t="s">
        <v>30</v>
      </c>
      <c r="D18" s="13">
        <v>59200</v>
      </c>
      <c r="E18" s="13">
        <v>99700</v>
      </c>
      <c r="F18" s="13">
        <v>172500</v>
      </c>
      <c r="G18" s="13">
        <v>110600</v>
      </c>
      <c r="H18" s="13">
        <v>76200</v>
      </c>
      <c r="I18" s="13">
        <v>65100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29600</v>
      </c>
      <c r="F20" s="13">
        <v>18400</v>
      </c>
      <c r="G20" s="13">
        <v>-13400</v>
      </c>
      <c r="H20" s="13">
        <v>23100</v>
      </c>
      <c r="I20" s="13">
        <v>-5100</v>
      </c>
      <c r="J20" s="13">
        <v>-15700</v>
      </c>
      <c r="K20" s="13"/>
    </row>
    <row r="21" spans="3:11" x14ac:dyDescent="0.2">
      <c r="C21" s="11" t="s">
        <v>33</v>
      </c>
      <c r="D21" s="13">
        <v>226300</v>
      </c>
      <c r="E21" s="13">
        <v>276200</v>
      </c>
      <c r="F21" s="13">
        <v>334100</v>
      </c>
      <c r="G21" s="13">
        <v>226300</v>
      </c>
      <c r="H21" s="13">
        <v>214600</v>
      </c>
      <c r="I21" s="13">
        <v>164300</v>
      </c>
      <c r="J21" s="13">
        <v>143300</v>
      </c>
      <c r="K21" s="13"/>
    </row>
    <row r="22" spans="3:11" x14ac:dyDescent="0.2">
      <c r="C22" s="11" t="s">
        <v>34</v>
      </c>
      <c r="D22" s="13">
        <v>8200</v>
      </c>
      <c r="E22" s="13">
        <v>4400</v>
      </c>
      <c r="F22" s="13">
        <v>3800</v>
      </c>
      <c r="G22" s="13">
        <v>5000</v>
      </c>
      <c r="H22" s="13">
        <v>5300</v>
      </c>
      <c r="I22" s="13">
        <v>4700</v>
      </c>
      <c r="J22" s="13">
        <v>6700</v>
      </c>
      <c r="K22" s="13"/>
    </row>
    <row r="23" spans="3:11" x14ac:dyDescent="0.2">
      <c r="C23" s="11" t="s">
        <v>35</v>
      </c>
      <c r="D23" s="13">
        <v>70300</v>
      </c>
      <c r="E23" s="13">
        <v>124900</v>
      </c>
      <c r="F23" s="13">
        <v>187200</v>
      </c>
      <c r="G23" s="13">
        <v>92200</v>
      </c>
      <c r="H23" s="13">
        <v>94000</v>
      </c>
      <c r="I23" s="13">
        <v>55300</v>
      </c>
      <c r="J23" s="13">
        <v>47000</v>
      </c>
      <c r="K23" s="13"/>
    </row>
    <row r="24" spans="3:11" x14ac:dyDescent="0.2">
      <c r="C24" s="11" t="s">
        <v>36</v>
      </c>
      <c r="D24" s="13">
        <v>11600</v>
      </c>
      <c r="E24" s="13">
        <v>20300</v>
      </c>
      <c r="F24" s="13">
        <v>30300</v>
      </c>
      <c r="G24" s="13">
        <v>18800</v>
      </c>
      <c r="H24" s="13">
        <v>13800</v>
      </c>
      <c r="I24" s="13">
        <v>21100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104600</v>
      </c>
      <c r="F26" s="13">
        <v>156900</v>
      </c>
      <c r="G26" s="13">
        <v>73400</v>
      </c>
      <c r="H26" s="13">
        <v>80100</v>
      </c>
      <c r="I26" s="13">
        <v>34200</v>
      </c>
      <c r="J26" s="13">
        <v>37600</v>
      </c>
      <c r="K26" s="13"/>
    </row>
    <row r="27" spans="3:11" x14ac:dyDescent="0.2">
      <c r="C27" s="11" t="s">
        <v>38</v>
      </c>
      <c r="D27" s="13">
        <v>58700</v>
      </c>
      <c r="E27" s="13">
        <v>104600</v>
      </c>
      <c r="F27" s="13">
        <v>156900</v>
      </c>
      <c r="G27" s="13">
        <v>73400</v>
      </c>
      <c r="H27" s="13">
        <v>80100</v>
      </c>
      <c r="I27" s="13">
        <v>34200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-29600</v>
      </c>
      <c r="F32" s="13">
        <v>-18400</v>
      </c>
      <c r="G32" s="13">
        <v>13400</v>
      </c>
      <c r="H32" s="13">
        <v>-23100</v>
      </c>
      <c r="I32" s="13">
        <v>5100</v>
      </c>
      <c r="J32" s="13">
        <v>15700</v>
      </c>
      <c r="K32" s="13"/>
    </row>
    <row r="33" spans="2:11" x14ac:dyDescent="0.2">
      <c r="C33" s="11" t="s">
        <v>44</v>
      </c>
      <c r="D33" s="13">
        <v>58700</v>
      </c>
      <c r="E33" s="13">
        <v>104600</v>
      </c>
      <c r="F33" s="13">
        <v>156900</v>
      </c>
      <c r="G33" s="13">
        <v>73400</v>
      </c>
      <c r="H33" s="13">
        <v>80100</v>
      </c>
      <c r="I33" s="13">
        <v>34200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104600</v>
      </c>
      <c r="F35" s="13">
        <v>156900</v>
      </c>
      <c r="G35" s="13">
        <v>73400</v>
      </c>
      <c r="H35" s="13">
        <v>80100</v>
      </c>
      <c r="I35" s="13">
        <v>34200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306900</v>
      </c>
      <c r="F41" s="13">
        <v>183200</v>
      </c>
      <c r="G41" s="13">
        <v>127600</v>
      </c>
      <c r="H41" s="13">
        <v>145900</v>
      </c>
      <c r="I41" s="13">
        <v>144000</v>
      </c>
      <c r="J41" s="13">
        <v>249200</v>
      </c>
      <c r="K41" s="13"/>
    </row>
    <row r="42" spans="2:11" x14ac:dyDescent="0.2">
      <c r="C42" s="11" t="s">
        <v>50</v>
      </c>
      <c r="D42" s="13">
        <v>2600</v>
      </c>
      <c r="E42" s="13">
        <v>7000</v>
      </c>
      <c r="F42" s="13">
        <v>12100</v>
      </c>
      <c r="G42" s="13">
        <v>8100</v>
      </c>
      <c r="H42" s="13">
        <v>5200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178500</v>
      </c>
      <c r="E43" s="13">
        <v>151800</v>
      </c>
      <c r="F43" s="13">
        <v>211900</v>
      </c>
      <c r="G43" s="13">
        <v>180000</v>
      </c>
      <c r="H43" s="13">
        <v>157000</v>
      </c>
      <c r="I43" s="13">
        <v>162900</v>
      </c>
      <c r="J43" s="13">
        <v>129700</v>
      </c>
      <c r="K43" s="13"/>
    </row>
    <row r="44" spans="2:11" x14ac:dyDescent="0.2">
      <c r="C44" s="11" t="s">
        <v>52</v>
      </c>
      <c r="D44" s="13">
        <v>79700</v>
      </c>
      <c r="E44" s="13">
        <v>99600</v>
      </c>
      <c r="F44" s="13">
        <v>99500</v>
      </c>
      <c r="G44" s="13">
        <v>65200</v>
      </c>
      <c r="H44" s="13">
        <v>54800</v>
      </c>
      <c r="I44" s="13">
        <v>55200</v>
      </c>
      <c r="J44" s="13">
        <v>59800</v>
      </c>
      <c r="K44" s="13"/>
    </row>
    <row r="45" spans="2:11" x14ac:dyDescent="0.2">
      <c r="C45" s="11" t="s">
        <v>53</v>
      </c>
      <c r="D45" s="13">
        <v>136400</v>
      </c>
      <c r="E45" s="13">
        <v>3800</v>
      </c>
      <c r="F45" s="13">
        <v>4600</v>
      </c>
      <c r="G45" s="13">
        <v>2300</v>
      </c>
      <c r="H45" s="13">
        <v>1800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780200</v>
      </c>
      <c r="E46" s="13">
        <v>569100</v>
      </c>
      <c r="F46" s="13">
        <v>511200</v>
      </c>
      <c r="G46" s="13">
        <v>383200</v>
      </c>
      <c r="H46" s="13">
        <v>364800</v>
      </c>
      <c r="I46" s="13">
        <v>368700</v>
      </c>
      <c r="J46" s="13">
        <v>440400</v>
      </c>
      <c r="K46" s="13"/>
    </row>
    <row r="47" spans="2:11" x14ac:dyDescent="0.2">
      <c r="C47" s="11" t="s">
        <v>55</v>
      </c>
      <c r="D47" s="13">
        <v>13900</v>
      </c>
      <c r="E47" s="13">
        <v>146600</v>
      </c>
      <c r="F47" s="13">
        <v>134000</v>
      </c>
      <c r="G47" s="13">
        <v>111400</v>
      </c>
      <c r="H47" s="13">
        <v>111500</v>
      </c>
      <c r="I47" s="13">
        <v>128700</v>
      </c>
      <c r="J47" s="13">
        <v>109300</v>
      </c>
      <c r="K47" s="13"/>
    </row>
    <row r="48" spans="2:11" x14ac:dyDescent="0.2">
      <c r="C48" s="11" t="s">
        <v>56</v>
      </c>
      <c r="D48" s="13">
        <v>625700</v>
      </c>
      <c r="E48" s="13">
        <v>661900</v>
      </c>
      <c r="F48" s="13">
        <v>649600</v>
      </c>
      <c r="G48" s="13">
        <v>584700</v>
      </c>
      <c r="H48" s="13">
        <v>578800</v>
      </c>
      <c r="I48" s="13">
        <v>521600</v>
      </c>
      <c r="J48" s="13">
        <v>473400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16000</v>
      </c>
      <c r="F52" s="13">
        <v>23800</v>
      </c>
      <c r="G52" s="13">
        <v>8600</v>
      </c>
      <c r="H52" s="13">
        <v>8800</v>
      </c>
      <c r="I52" s="13">
        <v>8600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1431400</v>
      </c>
      <c r="E54" s="13">
        <v>1393700</v>
      </c>
      <c r="F54" s="13">
        <v>1318600</v>
      </c>
      <c r="G54" s="13">
        <v>1087900</v>
      </c>
      <c r="H54" s="13">
        <v>1063800</v>
      </c>
      <c r="I54" s="13">
        <v>1027500</v>
      </c>
      <c r="J54" s="13">
        <v>1031400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17400</v>
      </c>
      <c r="F57" s="13">
        <v>31400</v>
      </c>
      <c r="G57" s="13">
        <v>30100</v>
      </c>
      <c r="H57" s="13">
        <v>25400</v>
      </c>
      <c r="I57" s="13">
        <v>19800</v>
      </c>
      <c r="J57" s="13">
        <v>21300</v>
      </c>
      <c r="K57" s="13"/>
    </row>
    <row r="58" spans="3:11" x14ac:dyDescent="0.2">
      <c r="C58" s="11" t="s">
        <v>66</v>
      </c>
      <c r="D58" s="13">
        <v>78000</v>
      </c>
      <c r="E58" s="13">
        <v>52200</v>
      </c>
      <c r="F58" s="13">
        <v>29400</v>
      </c>
      <c r="G58" s="13">
        <v>27300</v>
      </c>
      <c r="H58" s="13">
        <v>24000</v>
      </c>
      <c r="I58" s="13">
        <v>23700</v>
      </c>
      <c r="J58" s="13">
        <v>96900</v>
      </c>
      <c r="K58" s="13"/>
    </row>
    <row r="59" spans="3:11" x14ac:dyDescent="0.2">
      <c r="C59" s="11" t="s">
        <v>67</v>
      </c>
      <c r="D59" s="13">
        <v>125700</v>
      </c>
      <c r="E59" s="13">
        <v>126700</v>
      </c>
      <c r="F59" s="13">
        <v>161900</v>
      </c>
      <c r="G59" s="13">
        <v>116900</v>
      </c>
      <c r="H59" s="13">
        <v>102600</v>
      </c>
      <c r="I59" s="13">
        <v>117400</v>
      </c>
      <c r="J59" s="13">
        <v>88600</v>
      </c>
      <c r="K59" s="13"/>
    </row>
    <row r="60" spans="3:11" x14ac:dyDescent="0.2">
      <c r="C60" s="11" t="s">
        <v>68</v>
      </c>
      <c r="D60" s="13">
        <v>228000</v>
      </c>
      <c r="E60" s="13">
        <v>196300</v>
      </c>
      <c r="F60" s="13">
        <v>222700</v>
      </c>
      <c r="G60" s="13">
        <v>174300</v>
      </c>
      <c r="H60" s="13">
        <v>152000</v>
      </c>
      <c r="I60" s="13">
        <v>160900</v>
      </c>
      <c r="J60" s="13">
        <v>206900</v>
      </c>
      <c r="K60" s="13"/>
    </row>
    <row r="61" spans="3:11" x14ac:dyDescent="0.2">
      <c r="C61" s="11" t="s">
        <v>69</v>
      </c>
      <c r="D61" s="13">
        <v>417400</v>
      </c>
      <c r="E61" s="13">
        <v>409500</v>
      </c>
      <c r="F61" s="13">
        <v>311600</v>
      </c>
      <c r="G61" s="13">
        <v>239500</v>
      </c>
      <c r="H61" s="13">
        <v>277900</v>
      </c>
      <c r="I61" s="13">
        <v>280400</v>
      </c>
      <c r="J61" s="13">
        <v>233100</v>
      </c>
      <c r="K61" s="13"/>
    </row>
    <row r="62" spans="3:11" x14ac:dyDescent="0.2">
      <c r="C62" s="11" t="s">
        <v>70</v>
      </c>
      <c r="D62" s="13">
        <v>15300</v>
      </c>
      <c r="E62" s="13">
        <v>18500</v>
      </c>
      <c r="F62" s="13">
        <v>28100</v>
      </c>
      <c r="G62" s="13">
        <v>28100</v>
      </c>
      <c r="H62" s="13">
        <v>24500</v>
      </c>
      <c r="I62" s="13">
        <v>25800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660700</v>
      </c>
      <c r="E66" s="13">
        <v>624300</v>
      </c>
      <c r="F66" s="13">
        <v>562400</v>
      </c>
      <c r="G66" s="13">
        <v>441900</v>
      </c>
      <c r="H66" s="13">
        <v>454400</v>
      </c>
      <c r="I66" s="13">
        <v>467100</v>
      </c>
      <c r="J66" s="13">
        <v>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355500</v>
      </c>
      <c r="E72" s="13">
        <v>348400</v>
      </c>
      <c r="F72" s="13">
        <v>335200</v>
      </c>
      <c r="G72" s="13">
        <v>228100</v>
      </c>
      <c r="H72" s="13">
        <v>196600</v>
      </c>
      <c r="I72" s="13">
        <v>158300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</v>
      </c>
      <c r="E76" s="13">
        <v>769400</v>
      </c>
      <c r="F76" s="13">
        <v>756200</v>
      </c>
      <c r="G76" s="13">
        <v>646000</v>
      </c>
      <c r="H76" s="13">
        <v>609400</v>
      </c>
      <c r="I76" s="13">
        <v>560400</v>
      </c>
      <c r="J76" s="13">
        <v>570400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58700</v>
      </c>
      <c r="E81" s="13">
        <v>104600</v>
      </c>
      <c r="F81" s="13">
        <v>156900</v>
      </c>
      <c r="G81" s="13">
        <v>73400</v>
      </c>
      <c r="H81" s="13">
        <v>80100</v>
      </c>
      <c r="I81" s="13">
        <v>34200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147400</v>
      </c>
      <c r="F83" s="13">
        <v>143700</v>
      </c>
      <c r="G83" s="13">
        <v>129500</v>
      </c>
      <c r="H83" s="13">
        <v>115700</v>
      </c>
      <c r="I83" s="13">
        <v>104700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267200</v>
      </c>
      <c r="F89" s="13">
        <v>227000</v>
      </c>
      <c r="G89" s="13">
        <v>184200</v>
      </c>
      <c r="H89" s="13">
        <v>185800</v>
      </c>
      <c r="I89" s="13">
        <v>128100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-145700</v>
      </c>
      <c r="F91" s="13">
        <v>-182400</v>
      </c>
      <c r="G91" s="13">
        <v>-122800</v>
      </c>
      <c r="H91" s="13">
        <v>-168700</v>
      </c>
      <c r="I91" s="13">
        <v>-128800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-157000</v>
      </c>
      <c r="F94" s="13">
        <v>-186500</v>
      </c>
      <c r="G94" s="13">
        <v>-117800</v>
      </c>
      <c r="H94" s="13">
        <v>-131700</v>
      </c>
      <c r="I94" s="13">
        <v>-159100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-97000</v>
      </c>
      <c r="F96" s="13">
        <v>-49600</v>
      </c>
      <c r="G96" s="13">
        <v>-40600</v>
      </c>
      <c r="H96" s="13">
        <v>-27100</v>
      </c>
      <c r="I96" s="13">
        <v>-8000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12900</v>
      </c>
      <c r="F100" s="13">
        <v>15300</v>
      </c>
      <c r="G100" s="13">
        <v>-84400</v>
      </c>
      <c r="H100" s="13">
        <v>-52000</v>
      </c>
      <c r="I100" s="13">
        <v>-74400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</v>
      </c>
      <c r="G101" s="13">
        <v>-300</v>
      </c>
      <c r="H101" s="13">
        <v>-200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76200</v>
      </c>
      <c r="E102" s="13">
        <v>123700</v>
      </c>
      <c r="F102" s="13">
        <v>55600</v>
      </c>
      <c r="G102" s="13">
        <v>-18300</v>
      </c>
      <c r="H102" s="13">
        <v>1900</v>
      </c>
      <c r="I102" s="13">
        <v>-105200</v>
      </c>
      <c r="J102" s="13">
        <v>14400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183700</v>
      </c>
      <c r="E8" s="13">
        <v>97000</v>
      </c>
      <c r="F8" s="13">
        <v>17400</v>
      </c>
      <c r="G8" s="13">
        <v>20300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60300</v>
      </c>
      <c r="E9" s="13">
        <v>32600</v>
      </c>
      <c r="F9" s="13">
        <v>3400</v>
      </c>
      <c r="G9" s="13">
        <v>2900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123400</v>
      </c>
      <c r="E10" s="13">
        <v>64400</v>
      </c>
      <c r="F10" s="13">
        <v>14000</v>
      </c>
      <c r="G10" s="13">
        <v>17400</v>
      </c>
      <c r="H10" s="13">
        <v>12900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12300</v>
      </c>
      <c r="F15" s="13">
        <v>8700</v>
      </c>
      <c r="G15" s="13">
        <v>8600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67200</v>
      </c>
      <c r="F17" s="13">
        <v>20800</v>
      </c>
      <c r="G17" s="13">
        <v>20700</v>
      </c>
      <c r="H17" s="13">
        <v>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66000</v>
      </c>
      <c r="E18" s="13">
        <v>29800</v>
      </c>
      <c r="F18" s="13">
        <v>-3500</v>
      </c>
      <c r="G18" s="13">
        <v>-400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41800</v>
      </c>
      <c r="F21" s="13">
        <v>5000</v>
      </c>
      <c r="G21" s="13">
        <v>8300</v>
      </c>
      <c r="H21" s="13">
        <v>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71100</v>
      </c>
      <c r="E23" s="13">
        <v>29500</v>
      </c>
      <c r="F23" s="13">
        <v>-3600</v>
      </c>
      <c r="G23" s="13">
        <v>-400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29500</v>
      </c>
      <c r="F26" s="13">
        <v>-3600</v>
      </c>
      <c r="G26" s="13">
        <v>-400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71100</v>
      </c>
      <c r="E27" s="13">
        <v>29500</v>
      </c>
      <c r="F27" s="13">
        <v>-3600</v>
      </c>
      <c r="G27" s="13">
        <v>-400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300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29500</v>
      </c>
      <c r="F33" s="13">
        <v>-3600</v>
      </c>
      <c r="G33" s="13">
        <v>-400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29500</v>
      </c>
      <c r="F35" s="13">
        <v>-3600</v>
      </c>
      <c r="G35" s="13">
        <v>-400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50900</v>
      </c>
      <c r="F41" s="13">
        <v>3400</v>
      </c>
      <c r="G41" s="13">
        <v>6500</v>
      </c>
      <c r="H41" s="13">
        <v>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8000</v>
      </c>
      <c r="F43" s="13">
        <v>1800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5500</v>
      </c>
      <c r="F44" s="13">
        <v>300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32600</v>
      </c>
      <c r="E45" s="13">
        <v>69400</v>
      </c>
      <c r="F45" s="13">
        <v>600</v>
      </c>
      <c r="G45" s="13">
        <v>1500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133900</v>
      </c>
      <c r="F46" s="13">
        <v>6000</v>
      </c>
      <c r="G46" s="13">
        <v>9400</v>
      </c>
      <c r="H46" s="13">
        <v>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</v>
      </c>
      <c r="E48" s="13">
        <v>226400</v>
      </c>
      <c r="F48" s="13">
        <v>120000</v>
      </c>
      <c r="G48" s="13">
        <v>128700</v>
      </c>
      <c r="H48" s="13">
        <v>136400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>
        <v>365800</v>
      </c>
      <c r="F54" s="13">
        <v>128500</v>
      </c>
      <c r="G54" s="13">
        <v>138100</v>
      </c>
      <c r="H54" s="13">
        <v>145600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1400</v>
      </c>
      <c r="G57" s="13">
        <v>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6100</v>
      </c>
      <c r="F59" s="13">
        <v>2500</v>
      </c>
      <c r="G59" s="13">
        <v>2900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24400</v>
      </c>
      <c r="F60" s="13">
        <v>8600</v>
      </c>
      <c r="G60" s="13">
        <v>4100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59800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84200</v>
      </c>
      <c r="F66" s="13">
        <v>31700</v>
      </c>
      <c r="G66" s="13">
        <v>4100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28600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362300</v>
      </c>
      <c r="E76" s="13">
        <v>281700</v>
      </c>
      <c r="F76" s="13">
        <v>96700</v>
      </c>
      <c r="G76" s="13">
        <v>134100</v>
      </c>
      <c r="H76" s="13">
        <v>143700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71100</v>
      </c>
      <c r="E81" s="13">
        <v>29500</v>
      </c>
      <c r="F81" s="13">
        <v>-3600</v>
      </c>
      <c r="G81" s="13">
        <v>-400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12300</v>
      </c>
      <c r="F83" s="13">
        <v>8700</v>
      </c>
      <c r="G83" s="13">
        <v>8600</v>
      </c>
      <c r="H83" s="13">
        <v>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40900</v>
      </c>
      <c r="F89" s="13">
        <v>5200</v>
      </c>
      <c r="G89" s="13">
        <v>8900</v>
      </c>
      <c r="H89" s="13">
        <v>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-118700</v>
      </c>
      <c r="F91" s="13">
        <v>-100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-186700</v>
      </c>
      <c r="F94" s="13">
        <v>-100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196900</v>
      </c>
      <c r="F100" s="13">
        <v>-6400</v>
      </c>
      <c r="G100" s="13">
        <v>-9300</v>
      </c>
      <c r="H100" s="13">
        <v>-4200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51200</v>
      </c>
      <c r="F102" s="13">
        <v>-1300</v>
      </c>
      <c r="G102" s="13">
        <v>-1200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5800800</v>
      </c>
      <c r="E8" s="13">
        <v>6439600</v>
      </c>
      <c r="F8" s="13">
        <v>7051500</v>
      </c>
      <c r="G8" s="13">
        <v>3801300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4585200</v>
      </c>
      <c r="E9" s="13">
        <v>4192900</v>
      </c>
      <c r="F9" s="13">
        <v>4142500</v>
      </c>
      <c r="G9" s="13">
        <v>2465300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1215600</v>
      </c>
      <c r="E10" s="13">
        <v>2246700</v>
      </c>
      <c r="F10" s="13">
        <v>2909000</v>
      </c>
      <c r="G10" s="13">
        <v>1336000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845200</v>
      </c>
      <c r="E14" s="13">
        <v>3500</v>
      </c>
      <c r="F14" s="13">
        <v>-568000</v>
      </c>
      <c r="G14" s="13">
        <v>56100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5563000</v>
      </c>
      <c r="E17" s="13">
        <v>4216800</v>
      </c>
      <c r="F17" s="13">
        <v>3447700</v>
      </c>
      <c r="G17" s="13">
        <v>2616100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237900</v>
      </c>
      <c r="E18" s="13">
        <v>2222800</v>
      </c>
      <c r="F18" s="13">
        <v>3603800</v>
      </c>
      <c r="G18" s="13">
        <v>1185200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301300</v>
      </c>
      <c r="E20" s="13">
        <v>245600</v>
      </c>
      <c r="F20" s="13">
        <v>126400</v>
      </c>
      <c r="G20" s="13">
        <v>107400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955100</v>
      </c>
      <c r="E21" s="13">
        <v>2781400</v>
      </c>
      <c r="F21" s="13">
        <v>4024600</v>
      </c>
      <c r="G21" s="13">
        <v>1535700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34000</v>
      </c>
      <c r="G22" s="13">
        <v>39300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532600</v>
      </c>
      <c r="E23" s="13">
        <v>2461900</v>
      </c>
      <c r="F23" s="13">
        <v>3696200</v>
      </c>
      <c r="G23" s="13">
        <v>1253300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196400</v>
      </c>
      <c r="E24" s="13">
        <v>658500</v>
      </c>
      <c r="F24" s="13">
        <v>1091900</v>
      </c>
      <c r="G24" s="13">
        <v>356200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336200</v>
      </c>
      <c r="E26" s="13">
        <v>1803400</v>
      </c>
      <c r="F26" s="13">
        <v>2604300</v>
      </c>
      <c r="G26" s="13">
        <v>897100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266900</v>
      </c>
      <c r="E27" s="13">
        <v>1744100</v>
      </c>
      <c r="F27" s="13">
        <v>2559500</v>
      </c>
      <c r="G27" s="13">
        <v>873700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-301300</v>
      </c>
      <c r="E32" s="13">
        <v>-245600</v>
      </c>
      <c r="F32" s="13">
        <v>-126400</v>
      </c>
      <c r="G32" s="13">
        <v>-107400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266900</v>
      </c>
      <c r="E33" s="13">
        <v>1744100</v>
      </c>
      <c r="F33" s="13">
        <v>2559500</v>
      </c>
      <c r="G33" s="13">
        <v>873700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266900</v>
      </c>
      <c r="E35" s="13">
        <v>1744100</v>
      </c>
      <c r="F35" s="13">
        <v>2559500</v>
      </c>
      <c r="G35" s="13">
        <v>873700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1459500</v>
      </c>
      <c r="E41" s="13">
        <v>1442400</v>
      </c>
      <c r="F41" s="13">
        <v>1277500</v>
      </c>
      <c r="G41" s="13">
        <v>725500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57500</v>
      </c>
      <c r="F42" s="13">
        <v>54700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673100</v>
      </c>
      <c r="E43" s="13">
        <v>366700</v>
      </c>
      <c r="F43" s="13">
        <v>455600</v>
      </c>
      <c r="G43" s="13">
        <v>298000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1323500</v>
      </c>
      <c r="E44" s="13">
        <v>1300600</v>
      </c>
      <c r="F44" s="13">
        <v>1235900</v>
      </c>
      <c r="G44" s="13">
        <v>1058500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230200</v>
      </c>
      <c r="E45" s="13">
        <v>107800</v>
      </c>
      <c r="F45" s="13">
        <v>60400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3687600</v>
      </c>
      <c r="E46" s="13">
        <v>3275000</v>
      </c>
      <c r="F46" s="13">
        <v>3084100</v>
      </c>
      <c r="G46" s="13">
        <v>2119200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922400</v>
      </c>
      <c r="E47" s="13">
        <v>1507800</v>
      </c>
      <c r="F47" s="13">
        <v>449300</v>
      </c>
      <c r="G47" s="13">
        <v>323200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3878200</v>
      </c>
      <c r="E48" s="13">
        <v>3515700</v>
      </c>
      <c r="F48" s="13">
        <v>3145400</v>
      </c>
      <c r="G48" s="13">
        <v>2774100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192700</v>
      </c>
      <c r="E52" s="13">
        <v>195700</v>
      </c>
      <c r="F52" s="13">
        <v>203900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9218000</v>
      </c>
      <c r="E54" s="13">
        <v>8494300</v>
      </c>
      <c r="F54" s="13">
        <v>6882800</v>
      </c>
      <c r="G54" s="13">
        <v>5216400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736400</v>
      </c>
      <c r="E57" s="13">
        <v>714500</v>
      </c>
      <c r="F57" s="13">
        <v>753600</v>
      </c>
      <c r="G57" s="13">
        <v>388300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13600</v>
      </c>
      <c r="F58" s="13">
        <v>13100</v>
      </c>
      <c r="G58" s="13">
        <v>149700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207100</v>
      </c>
      <c r="E59" s="13">
        <v>174500</v>
      </c>
      <c r="F59" s="13">
        <v>201600</v>
      </c>
      <c r="G59" s="13">
        <v>142300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961700</v>
      </c>
      <c r="E60" s="13">
        <v>902700</v>
      </c>
      <c r="F60" s="13">
        <v>968300</v>
      </c>
      <c r="G60" s="13">
        <v>680300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122700</v>
      </c>
      <c r="E61" s="13">
        <v>53000</v>
      </c>
      <c r="F61" s="13">
        <v>59200</v>
      </c>
      <c r="G61" s="13">
        <v>339200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1274700</v>
      </c>
      <c r="E62" s="13">
        <v>1046800</v>
      </c>
      <c r="F62" s="13">
        <v>920700</v>
      </c>
      <c r="G62" s="13">
        <v>684400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2968000</v>
      </c>
      <c r="E66" s="13">
        <v>2252400</v>
      </c>
      <c r="F66" s="13">
        <v>2103100</v>
      </c>
      <c r="G66" s="13">
        <v>1849100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4062700</v>
      </c>
      <c r="E72" s="13">
        <v>4495000</v>
      </c>
      <c r="F72" s="13">
        <v>3344700</v>
      </c>
      <c r="G72" s="13">
        <v>1684200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6250000</v>
      </c>
      <c r="E76" s="13">
        <v>6241800</v>
      </c>
      <c r="F76" s="13">
        <v>4779700</v>
      </c>
      <c r="G76" s="13">
        <v>3367300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266900</v>
      </c>
      <c r="E81" s="13">
        <v>1744100</v>
      </c>
      <c r="F81" s="13">
        <v>2559500</v>
      </c>
      <c r="G81" s="13">
        <v>873700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316800</v>
      </c>
      <c r="F83" s="13">
        <v>297900</v>
      </c>
      <c r="G83" s="13">
        <v>246000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1282600</v>
      </c>
      <c r="E89" s="13">
        <v>1901400</v>
      </c>
      <c r="F89" s="13">
        <v>2276600</v>
      </c>
      <c r="G89" s="13">
        <v>931800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-618000</v>
      </c>
      <c r="E91" s="13">
        <v>-488000</v>
      </c>
      <c r="F91" s="13">
        <v>-340900</v>
      </c>
      <c r="G91" s="13">
        <v>-231200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-536900</v>
      </c>
      <c r="E94" s="13">
        <v>-901300</v>
      </c>
      <c r="F94" s="13">
        <v>-258700</v>
      </c>
      <c r="G94" s="13">
        <v>-661900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-678400</v>
      </c>
      <c r="E96" s="13">
        <v>-783400</v>
      </c>
      <c r="F96" s="13">
        <v>-600900</v>
      </c>
      <c r="G96" s="13">
        <v>-53000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-779500</v>
      </c>
      <c r="E100" s="13">
        <v>-865600</v>
      </c>
      <c r="F100" s="13">
        <v>-1418700</v>
      </c>
      <c r="G100" s="13">
        <v>-31300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50900</v>
      </c>
      <c r="E101" s="13">
        <v>30400</v>
      </c>
      <c r="F101" s="13">
        <v>-40400</v>
      </c>
      <c r="G101" s="13">
        <v>31600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164900</v>
      </c>
      <c r="F102" s="13">
        <v>558800</v>
      </c>
      <c r="G102" s="13">
        <v>270100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2100</v>
      </c>
      <c r="G8" s="13">
        <v>2300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1200</v>
      </c>
      <c r="G9" s="13">
        <v>1300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900</v>
      </c>
      <c r="G10" s="13">
        <v>1000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36100</v>
      </c>
      <c r="F12" s="13">
        <v>26500</v>
      </c>
      <c r="G12" s="13">
        <v>15000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52100</v>
      </c>
      <c r="F17" s="13">
        <v>36000</v>
      </c>
      <c r="G17" s="13">
        <v>19400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-33900</v>
      </c>
      <c r="G18" s="13">
        <v>-17100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-50200</v>
      </c>
      <c r="F21" s="13">
        <v>-33800</v>
      </c>
      <c r="G21" s="13">
        <v>-17000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-53500</v>
      </c>
      <c r="E23" s="13">
        <v>-50500</v>
      </c>
      <c r="F23" s="13">
        <v>-33800</v>
      </c>
      <c r="G23" s="13">
        <v>-17000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-50500</v>
      </c>
      <c r="F26" s="13">
        <v>-33500</v>
      </c>
      <c r="G26" s="13">
        <v>-17000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-50500</v>
      </c>
      <c r="F27" s="13">
        <v>-33500</v>
      </c>
      <c r="G27" s="13">
        <v>-17000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-50500</v>
      </c>
      <c r="F33" s="13">
        <v>-33500</v>
      </c>
      <c r="G33" s="13">
        <v>-17000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-50500</v>
      </c>
      <c r="F35" s="13">
        <v>-33500</v>
      </c>
      <c r="G35" s="13">
        <v>-17000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72600</v>
      </c>
      <c r="F41" s="13">
        <v>74900</v>
      </c>
      <c r="G41" s="13">
        <v>37100</v>
      </c>
      <c r="H41" s="13">
        <v>13800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26300</v>
      </c>
      <c r="E42" s="13">
        <v>32900</v>
      </c>
      <c r="F42" s="13">
        <v>74300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108700</v>
      </c>
      <c r="F46" s="13">
        <v>152300</v>
      </c>
      <c r="G46" s="13">
        <v>37700</v>
      </c>
      <c r="H46" s="13">
        <v>14100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6100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122400</v>
      </c>
      <c r="F54" s="13">
        <v>166700</v>
      </c>
      <c r="G54" s="13">
        <v>38400</v>
      </c>
      <c r="H54" s="13">
        <v>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1400</v>
      </c>
      <c r="G57" s="13">
        <v>1500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4900</v>
      </c>
      <c r="F59" s="13">
        <v>4200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8100</v>
      </c>
      <c r="F60" s="13">
        <v>5600</v>
      </c>
      <c r="G60" s="13">
        <v>2300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5100</v>
      </c>
      <c r="G62" s="13">
        <v>500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10700</v>
      </c>
      <c r="G66" s="13">
        <v>2800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58100</v>
      </c>
      <c r="H70" s="13">
        <v>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-109800</v>
      </c>
      <c r="F72" s="13">
        <v>-59300</v>
      </c>
      <c r="G72" s="13">
        <v>-25700</v>
      </c>
      <c r="H72" s="13">
        <v>-8700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109900</v>
      </c>
      <c r="F76" s="13">
        <v>156000</v>
      </c>
      <c r="G76" s="13">
        <v>-22500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-50500</v>
      </c>
      <c r="F81" s="13">
        <v>-33500</v>
      </c>
      <c r="G81" s="13">
        <v>-17000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-44100</v>
      </c>
      <c r="F89" s="13">
        <v>-30900</v>
      </c>
      <c r="G89" s="13">
        <v>-14600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41800</v>
      </c>
      <c r="F94" s="13">
        <v>-75600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0</v>
      </c>
      <c r="F100" s="13">
        <v>144300</v>
      </c>
      <c r="G100" s="13">
        <v>38000</v>
      </c>
      <c r="H100" s="13">
        <v>17200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-2300</v>
      </c>
      <c r="F102" s="13">
        <v>37800</v>
      </c>
      <c r="G102" s="13">
        <v>23300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>
        <v>186800</v>
      </c>
      <c r="F8" s="13">
        <v>37600</v>
      </c>
      <c r="G8" s="13">
        <v>33800</v>
      </c>
      <c r="H8" s="13">
        <v>19900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113100</v>
      </c>
      <c r="F12" s="13">
        <v>92800</v>
      </c>
      <c r="G12" s="13">
        <v>70800</v>
      </c>
      <c r="H12" s="13">
        <v>41900</v>
      </c>
      <c r="I12" s="13">
        <v>34800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3000</v>
      </c>
      <c r="G15" s="13">
        <v>2400</v>
      </c>
      <c r="H15" s="13">
        <v>2100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154400</v>
      </c>
      <c r="F17" s="13">
        <v>130800</v>
      </c>
      <c r="G17" s="13">
        <v>109100</v>
      </c>
      <c r="H17" s="13">
        <v>55600</v>
      </c>
      <c r="I17" s="13">
        <v>41300</v>
      </c>
      <c r="J17" s="13" t="s">
        <v>92</v>
      </c>
      <c r="K17" s="13"/>
    </row>
    <row r="18" spans="3:11" x14ac:dyDescent="0.2">
      <c r="C18" s="11" t="s">
        <v>30</v>
      </c>
      <c r="D18" s="13">
        <v>-109900</v>
      </c>
      <c r="E18" s="13">
        <v>32400</v>
      </c>
      <c r="F18" s="13">
        <v>-93300</v>
      </c>
      <c r="G18" s="13">
        <v>-75300</v>
      </c>
      <c r="H18" s="13">
        <v>-35700</v>
      </c>
      <c r="I18" s="13">
        <v>-37200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14200</v>
      </c>
      <c r="F20" s="13">
        <v>-7000</v>
      </c>
      <c r="G20" s="13">
        <v>-153300</v>
      </c>
      <c r="H20" s="13">
        <v>800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54000</v>
      </c>
      <c r="F21" s="13">
        <v>-94600</v>
      </c>
      <c r="G21" s="13">
        <v>-223900</v>
      </c>
      <c r="H21" s="13">
        <v>-30800</v>
      </c>
      <c r="I21" s="13">
        <v>-32600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600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-104800</v>
      </c>
      <c r="E23" s="13">
        <v>45400</v>
      </c>
      <c r="F23" s="13">
        <v>-100900</v>
      </c>
      <c r="G23" s="13">
        <v>-228900</v>
      </c>
      <c r="H23" s="13">
        <v>-35100</v>
      </c>
      <c r="I23" s="13">
        <v>-35000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40500</v>
      </c>
      <c r="F26" s="13">
        <v>-100900</v>
      </c>
      <c r="G26" s="13">
        <v>-228900</v>
      </c>
      <c r="H26" s="13">
        <v>-35100</v>
      </c>
      <c r="I26" s="13">
        <v>-35000</v>
      </c>
      <c r="J26" s="13" t="s">
        <v>92</v>
      </c>
      <c r="K26" s="13"/>
    </row>
    <row r="27" spans="3:11" x14ac:dyDescent="0.2">
      <c r="C27" s="11" t="s">
        <v>38</v>
      </c>
      <c r="D27" s="13">
        <v>-104800</v>
      </c>
      <c r="E27" s="13">
        <v>40500</v>
      </c>
      <c r="F27" s="13">
        <v>-100900</v>
      </c>
      <c r="G27" s="13">
        <v>-228300</v>
      </c>
      <c r="H27" s="13">
        <v>-34100</v>
      </c>
      <c r="I27" s="13">
        <v>-34000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-14200</v>
      </c>
      <c r="F32" s="13">
        <v>7000</v>
      </c>
      <c r="G32" s="13">
        <v>153300</v>
      </c>
      <c r="H32" s="13">
        <v>-800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-104800</v>
      </c>
      <c r="E33" s="13">
        <v>40500</v>
      </c>
      <c r="F33" s="13">
        <v>-100900</v>
      </c>
      <c r="G33" s="13">
        <v>-228300</v>
      </c>
      <c r="H33" s="13">
        <v>-34100</v>
      </c>
      <c r="I33" s="13">
        <v>-34000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40500</v>
      </c>
      <c r="F35" s="13">
        <v>-100900</v>
      </c>
      <c r="G35" s="13">
        <v>-228300</v>
      </c>
      <c r="H35" s="13">
        <v>-34100</v>
      </c>
      <c r="I35" s="13">
        <v>-34000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160500</v>
      </c>
      <c r="F41" s="13">
        <v>143700</v>
      </c>
      <c r="G41" s="13">
        <v>224300</v>
      </c>
      <c r="H41" s="13">
        <v>112600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224200</v>
      </c>
      <c r="E42" s="13">
        <v>230900</v>
      </c>
      <c r="F42" s="13">
        <v>13100</v>
      </c>
      <c r="G42" s="13">
        <v>26400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2300</v>
      </c>
      <c r="F43" s="13">
        <v>2500</v>
      </c>
      <c r="G43" s="13">
        <v>3200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13800</v>
      </c>
      <c r="F45" s="13">
        <v>5100</v>
      </c>
      <c r="G45" s="13">
        <v>4400</v>
      </c>
      <c r="H45" s="13">
        <v>19400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485600</v>
      </c>
      <c r="E46" s="13">
        <v>407600</v>
      </c>
      <c r="F46" s="13">
        <v>164500</v>
      </c>
      <c r="G46" s="13">
        <v>258300</v>
      </c>
      <c r="H46" s="13">
        <v>134000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159800</v>
      </c>
      <c r="I47" s="13">
        <v>156100</v>
      </c>
      <c r="J47" s="13" t="s">
        <v>92</v>
      </c>
      <c r="K47" s="13"/>
    </row>
    <row r="48" spans="2:11" x14ac:dyDescent="0.2">
      <c r="C48" s="11" t="s">
        <v>56</v>
      </c>
      <c r="D48" s="13">
        <v>61700</v>
      </c>
      <c r="E48" s="13">
        <v>28600</v>
      </c>
      <c r="F48" s="13">
        <v>22100</v>
      </c>
      <c r="G48" s="13">
        <v>15100</v>
      </c>
      <c r="H48" s="13">
        <v>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1400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2800</v>
      </c>
      <c r="F52" s="13">
        <v>700</v>
      </c>
      <c r="G52" s="13">
        <v>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551100</v>
      </c>
      <c r="E54" s="13">
        <v>440700</v>
      </c>
      <c r="F54" s="13">
        <v>188700</v>
      </c>
      <c r="G54" s="13">
        <v>275200</v>
      </c>
      <c r="H54" s="13">
        <v>145100</v>
      </c>
      <c r="I54" s="13">
        <v>157600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4300</v>
      </c>
      <c r="F57" s="13">
        <v>3300</v>
      </c>
      <c r="G57" s="13">
        <v>2800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2900</v>
      </c>
      <c r="G58" s="13">
        <v>2000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158100</v>
      </c>
      <c r="E59" s="13">
        <v>108400</v>
      </c>
      <c r="F59" s="13">
        <v>96600</v>
      </c>
      <c r="G59" s="13">
        <v>78900</v>
      </c>
      <c r="H59" s="13">
        <v>68400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169200</v>
      </c>
      <c r="E60" s="13">
        <v>115000</v>
      </c>
      <c r="F60" s="13">
        <v>102800</v>
      </c>
      <c r="G60" s="13">
        <v>83700</v>
      </c>
      <c r="H60" s="13">
        <v>74900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13800</v>
      </c>
      <c r="E61" s="13">
        <v>13400</v>
      </c>
      <c r="F61" s="13">
        <v>7700</v>
      </c>
      <c r="G61" s="13">
        <v>4700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124900</v>
      </c>
      <c r="E62" s="13">
        <v>81900</v>
      </c>
      <c r="F62" s="13">
        <v>52200</v>
      </c>
      <c r="G62" s="13">
        <v>92400</v>
      </c>
      <c r="H62" s="13">
        <v>117400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307900</v>
      </c>
      <c r="E66" s="13">
        <v>210400</v>
      </c>
      <c r="F66" s="13">
        <v>162700</v>
      </c>
      <c r="G66" s="13">
        <v>180800</v>
      </c>
      <c r="H66" s="13">
        <v>190300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-647300</v>
      </c>
      <c r="E72" s="13">
        <v>-542300</v>
      </c>
      <c r="F72" s="13">
        <v>-585500</v>
      </c>
      <c r="G72" s="13">
        <v>-488400</v>
      </c>
      <c r="H72" s="13">
        <v>-252800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230400</v>
      </c>
      <c r="F76" s="13">
        <v>26000</v>
      </c>
      <c r="G76" s="13">
        <v>94400</v>
      </c>
      <c r="H76" s="13">
        <v>-45200</v>
      </c>
      <c r="I76" s="13">
        <v>152500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-104800</v>
      </c>
      <c r="E81" s="13">
        <v>40500</v>
      </c>
      <c r="F81" s="13">
        <v>-100900</v>
      </c>
      <c r="G81" s="13">
        <v>-228300</v>
      </c>
      <c r="H81" s="13">
        <v>-34100</v>
      </c>
      <c r="I81" s="13">
        <v>-34000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5700</v>
      </c>
      <c r="G83" s="13">
        <v>4800</v>
      </c>
      <c r="H83" s="13">
        <v>4200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108200</v>
      </c>
      <c r="F89" s="13">
        <v>-88400</v>
      </c>
      <c r="G89" s="13">
        <v>-92500</v>
      </c>
      <c r="H89" s="13">
        <v>76700</v>
      </c>
      <c r="I89" s="13">
        <v>22400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-6200</v>
      </c>
      <c r="F91" s="13">
        <v>-5500</v>
      </c>
      <c r="G91" s="13">
        <v>-8000</v>
      </c>
      <c r="H91" s="13">
        <v>-2300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-226700</v>
      </c>
      <c r="F94" s="13">
        <v>8100</v>
      </c>
      <c r="G94" s="13">
        <v>-17200</v>
      </c>
      <c r="H94" s="13">
        <v>-5500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</v>
      </c>
      <c r="E100" s="13">
        <v>133700</v>
      </c>
      <c r="F100" s="13">
        <v>-2800</v>
      </c>
      <c r="G100" s="13">
        <v>224700</v>
      </c>
      <c r="H100" s="13">
        <v>-2000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1600</v>
      </c>
      <c r="F101" s="13">
        <v>2600</v>
      </c>
      <c r="G101" s="13">
        <v>-2300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75600</v>
      </c>
      <c r="E102" s="13">
        <v>16800</v>
      </c>
      <c r="F102" s="13">
        <v>-80600</v>
      </c>
      <c r="G102" s="13">
        <v>112600</v>
      </c>
      <c r="H102" s="13">
        <v>69100</v>
      </c>
      <c r="I102" s="13">
        <v>33400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71300</v>
      </c>
      <c r="F12" s="13">
        <v>61100</v>
      </c>
      <c r="G12" s="13">
        <v>38600</v>
      </c>
      <c r="H12" s="13">
        <v>22500</v>
      </c>
      <c r="I12" s="13">
        <v>24800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33000</v>
      </c>
      <c r="F14" s="13">
        <v>17300</v>
      </c>
      <c r="G14" s="13" t="s">
        <v>92</v>
      </c>
      <c r="H14" s="13" t="s">
        <v>92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119500</v>
      </c>
      <c r="F17" s="13">
        <v>91700</v>
      </c>
      <c r="G17" s="13">
        <v>49000</v>
      </c>
      <c r="H17" s="13">
        <v>37000</v>
      </c>
      <c r="I17" s="13">
        <v>42000</v>
      </c>
      <c r="J17" s="13">
        <v>52700</v>
      </c>
      <c r="K17" s="13"/>
    </row>
    <row r="18" spans="3:11" x14ac:dyDescent="0.2">
      <c r="C18" s="11" t="s">
        <v>30</v>
      </c>
      <c r="D18" s="13" t="s">
        <v>92</v>
      </c>
      <c r="E18" s="13">
        <v>-119500</v>
      </c>
      <c r="F18" s="13">
        <v>-91700</v>
      </c>
      <c r="G18" s="13">
        <v>-49000</v>
      </c>
      <c r="H18" s="13">
        <v>-37000</v>
      </c>
      <c r="I18" s="13">
        <v>-42000</v>
      </c>
      <c r="J18" s="13">
        <v>-52700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>
        <v>5000</v>
      </c>
      <c r="H20" s="13">
        <v>2100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100</v>
      </c>
      <c r="I21" s="13">
        <v>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-93600</v>
      </c>
      <c r="E23" s="13">
        <v>-120400</v>
      </c>
      <c r="F23" s="13">
        <v>-92900</v>
      </c>
      <c r="G23" s="13">
        <v>-44000</v>
      </c>
      <c r="H23" s="13">
        <v>-34900</v>
      </c>
      <c r="I23" s="13">
        <v>-41500</v>
      </c>
      <c r="J23" s="13">
        <v>-52100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-120400</v>
      </c>
      <c r="F26" s="13">
        <v>-92900</v>
      </c>
      <c r="G26" s="13">
        <v>-44000</v>
      </c>
      <c r="H26" s="13">
        <v>-34900</v>
      </c>
      <c r="I26" s="13">
        <v>-41500</v>
      </c>
      <c r="J26" s="13">
        <v>-52100</v>
      </c>
      <c r="K26" s="13"/>
    </row>
    <row r="27" spans="3:11" x14ac:dyDescent="0.2">
      <c r="C27" s="11" t="s">
        <v>38</v>
      </c>
      <c r="D27" s="13">
        <v>-93600</v>
      </c>
      <c r="E27" s="13">
        <v>-120400</v>
      </c>
      <c r="F27" s="13">
        <v>-92900</v>
      </c>
      <c r="G27" s="13">
        <v>-44000</v>
      </c>
      <c r="H27" s="13">
        <v>-34900</v>
      </c>
      <c r="I27" s="13">
        <v>-41500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>
        <v>-5000</v>
      </c>
      <c r="H32" s="13">
        <v>-2100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-93600</v>
      </c>
      <c r="E33" s="13">
        <v>-120400</v>
      </c>
      <c r="F33" s="13">
        <v>-92900</v>
      </c>
      <c r="G33" s="13">
        <v>-44000</v>
      </c>
      <c r="H33" s="13">
        <v>-34900</v>
      </c>
      <c r="I33" s="13">
        <v>-41500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-120400</v>
      </c>
      <c r="F35" s="13">
        <v>-92900</v>
      </c>
      <c r="G35" s="13">
        <v>-44000</v>
      </c>
      <c r="H35" s="13">
        <v>-34900</v>
      </c>
      <c r="I35" s="13">
        <v>-41500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106700</v>
      </c>
      <c r="F41" s="13">
        <v>86900</v>
      </c>
      <c r="G41" s="13">
        <v>127500</v>
      </c>
      <c r="H41" s="13">
        <v>29400</v>
      </c>
      <c r="I41" s="13">
        <v>13300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9200</v>
      </c>
      <c r="F45" s="13">
        <v>17800</v>
      </c>
      <c r="G45" s="13">
        <v>6000</v>
      </c>
      <c r="H45" s="13">
        <v>2900</v>
      </c>
      <c r="I45" s="13">
        <v>900</v>
      </c>
      <c r="J45" s="13">
        <v>1200</v>
      </c>
      <c r="K45" s="13"/>
    </row>
    <row r="46" spans="2:11" x14ac:dyDescent="0.2">
      <c r="C46" s="11" t="s">
        <v>54</v>
      </c>
      <c r="D46" s="13">
        <v>52500</v>
      </c>
      <c r="E46" s="13">
        <v>125900</v>
      </c>
      <c r="F46" s="13">
        <v>105000</v>
      </c>
      <c r="G46" s="13">
        <v>133700</v>
      </c>
      <c r="H46" s="13">
        <v>32200</v>
      </c>
      <c r="I46" s="13">
        <v>14200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1100</v>
      </c>
      <c r="G48" s="13">
        <v>1100</v>
      </c>
      <c r="H48" s="13">
        <v>700</v>
      </c>
      <c r="I48" s="13">
        <v>700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33000</v>
      </c>
      <c r="G49" s="13">
        <v>33000</v>
      </c>
      <c r="H49" s="13">
        <v>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127800</v>
      </c>
      <c r="F54" s="13">
        <v>139100</v>
      </c>
      <c r="G54" s="13">
        <v>167900</v>
      </c>
      <c r="H54" s="13">
        <v>66000</v>
      </c>
      <c r="I54" s="13">
        <v>15000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3700</v>
      </c>
      <c r="G57" s="13">
        <v>3700</v>
      </c>
      <c r="H57" s="13">
        <v>2400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8800</v>
      </c>
      <c r="F59" s="13">
        <v>7700</v>
      </c>
      <c r="G59" s="13">
        <v>4700</v>
      </c>
      <c r="H59" s="13">
        <v>4600</v>
      </c>
      <c r="I59" s="13">
        <v>2200</v>
      </c>
      <c r="J59" s="13">
        <v>9200</v>
      </c>
      <c r="K59" s="13"/>
    </row>
    <row r="60" spans="3:11" x14ac:dyDescent="0.2">
      <c r="C60" s="11" t="s">
        <v>68</v>
      </c>
      <c r="D60" s="13">
        <v>24700</v>
      </c>
      <c r="E60" s="13">
        <v>13100</v>
      </c>
      <c r="F60" s="13">
        <v>11400</v>
      </c>
      <c r="G60" s="13">
        <v>8400</v>
      </c>
      <c r="H60" s="13">
        <v>7100</v>
      </c>
      <c r="I60" s="13">
        <v>2500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700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14100</v>
      </c>
      <c r="F66" s="13">
        <v>12000</v>
      </c>
      <c r="G66" s="13">
        <v>9100</v>
      </c>
      <c r="H66" s="13">
        <v>7600</v>
      </c>
      <c r="I66" s="13">
        <v>2600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-410900</v>
      </c>
      <c r="E72" s="13">
        <v>-317300</v>
      </c>
      <c r="F72" s="13">
        <v>-196900</v>
      </c>
      <c r="G72" s="13">
        <v>-103900</v>
      </c>
      <c r="H72" s="13">
        <v>-59900</v>
      </c>
      <c r="I72" s="13">
        <v>-337400</v>
      </c>
      <c r="J72" s="13">
        <v>-296000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113700</v>
      </c>
      <c r="F76" s="13">
        <v>127100</v>
      </c>
      <c r="G76" s="13">
        <v>158800</v>
      </c>
      <c r="H76" s="13">
        <v>58400</v>
      </c>
      <c r="I76" s="13">
        <v>12400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-93600</v>
      </c>
      <c r="E81" s="13">
        <v>-120400</v>
      </c>
      <c r="F81" s="13">
        <v>-92900</v>
      </c>
      <c r="G81" s="13">
        <v>-44000</v>
      </c>
      <c r="H81" s="13">
        <v>-34900</v>
      </c>
      <c r="I81" s="13">
        <v>-41500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-65100</v>
      </c>
      <c r="F89" s="13">
        <v>-83200</v>
      </c>
      <c r="G89" s="13">
        <v>-46100</v>
      </c>
      <c r="H89" s="13">
        <v>-28500</v>
      </c>
      <c r="I89" s="13">
        <v>-43200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-9700</v>
      </c>
      <c r="F94" s="13">
        <v>-100</v>
      </c>
      <c r="G94" s="13">
        <v>-100</v>
      </c>
      <c r="H94" s="13">
        <v>10500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95800</v>
      </c>
      <c r="F100" s="13">
        <v>42800</v>
      </c>
      <c r="G100" s="13">
        <v>144400</v>
      </c>
      <c r="H100" s="13">
        <v>34900</v>
      </c>
      <c r="I100" s="13">
        <v>0</v>
      </c>
      <c r="J100" s="13">
        <v>38000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-100</v>
      </c>
      <c r="G101" s="13">
        <v>-100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19900</v>
      </c>
      <c r="F102" s="13">
        <v>-40600</v>
      </c>
      <c r="G102" s="13">
        <v>98100</v>
      </c>
      <c r="H102" s="13">
        <v>16300</v>
      </c>
      <c r="I102" s="13">
        <v>-43600</v>
      </c>
      <c r="J102" s="13">
        <v>-3100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212900</v>
      </c>
      <c r="E12" s="13">
        <v>160300</v>
      </c>
      <c r="F12" s="13">
        <v>101800</v>
      </c>
      <c r="G12" s="13">
        <v>68600</v>
      </c>
      <c r="H12" s="13">
        <v>47900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218300</v>
      </c>
      <c r="F17" s="13">
        <v>156000</v>
      </c>
      <c r="G17" s="13">
        <v>108100</v>
      </c>
      <c r="H17" s="13">
        <v>66100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-218300</v>
      </c>
      <c r="F18" s="13">
        <v>-156000</v>
      </c>
      <c r="G18" s="13">
        <v>-108100</v>
      </c>
      <c r="H18" s="13">
        <v>-66100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-800</v>
      </c>
      <c r="G20" s="13">
        <v>300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-258800</v>
      </c>
      <c r="E23" s="13">
        <v>-211000</v>
      </c>
      <c r="F23" s="13">
        <v>-156800</v>
      </c>
      <c r="G23" s="13">
        <v>-107800</v>
      </c>
      <c r="H23" s="13">
        <v>-66300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-400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-211000</v>
      </c>
      <c r="F26" s="13">
        <v>-156700</v>
      </c>
      <c r="G26" s="13">
        <v>-107400</v>
      </c>
      <c r="H26" s="13">
        <v>-66400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-259300</v>
      </c>
      <c r="E27" s="13">
        <v>-211000</v>
      </c>
      <c r="F27" s="13">
        <v>-156700</v>
      </c>
      <c r="G27" s="13">
        <v>-107400</v>
      </c>
      <c r="H27" s="13">
        <v>-66400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-7300</v>
      </c>
      <c r="F32" s="13">
        <v>800</v>
      </c>
      <c r="G32" s="13">
        <v>-300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-259300</v>
      </c>
      <c r="E33" s="13">
        <v>-211000</v>
      </c>
      <c r="F33" s="13">
        <v>-156700</v>
      </c>
      <c r="G33" s="13">
        <v>-107400</v>
      </c>
      <c r="H33" s="13">
        <v>-66400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-211000</v>
      </c>
      <c r="F35" s="13">
        <v>-156700</v>
      </c>
      <c r="G35" s="13">
        <v>-107400</v>
      </c>
      <c r="H35" s="13">
        <v>-66400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635400</v>
      </c>
      <c r="E41" s="13">
        <v>376500</v>
      </c>
      <c r="F41" s="13">
        <v>493800</v>
      </c>
      <c r="G41" s="13">
        <v>400100</v>
      </c>
      <c r="H41" s="13">
        <v>100600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900</v>
      </c>
      <c r="F43" s="13">
        <v>12900</v>
      </c>
      <c r="G43" s="13">
        <v>500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26900</v>
      </c>
      <c r="F45" s="13">
        <v>6300</v>
      </c>
      <c r="G45" s="13">
        <v>8300</v>
      </c>
      <c r="H45" s="13">
        <v>5500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665800</v>
      </c>
      <c r="E46" s="13">
        <v>404300</v>
      </c>
      <c r="F46" s="13">
        <v>512900</v>
      </c>
      <c r="G46" s="13">
        <v>409000</v>
      </c>
      <c r="H46" s="13">
        <v>109100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1500</v>
      </c>
      <c r="F48" s="13">
        <v>2600</v>
      </c>
      <c r="G48" s="13">
        <v>3500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666400</v>
      </c>
      <c r="E54" s="13">
        <v>405800</v>
      </c>
      <c r="F54" s="13">
        <v>515600</v>
      </c>
      <c r="G54" s="13">
        <v>412500</v>
      </c>
      <c r="H54" s="13">
        <v>109400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1400</v>
      </c>
      <c r="F57" s="13">
        <v>18600</v>
      </c>
      <c r="G57" s="13">
        <v>2400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41900</v>
      </c>
      <c r="F59" s="13">
        <v>25900</v>
      </c>
      <c r="G59" s="13">
        <v>16300</v>
      </c>
      <c r="H59" s="13">
        <v>14100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43300</v>
      </c>
      <c r="F60" s="13">
        <v>44500</v>
      </c>
      <c r="G60" s="13">
        <v>18800</v>
      </c>
      <c r="H60" s="13">
        <v>15300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43300</v>
      </c>
      <c r="F66" s="13">
        <v>45700</v>
      </c>
      <c r="G66" s="13">
        <v>21000</v>
      </c>
      <c r="H66" s="13">
        <v>15300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-825700</v>
      </c>
      <c r="E72" s="13">
        <v>-566300</v>
      </c>
      <c r="F72" s="13">
        <v>-355400</v>
      </c>
      <c r="G72" s="13">
        <v>-198700</v>
      </c>
      <c r="H72" s="13">
        <v>-91200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362500</v>
      </c>
      <c r="F76" s="13">
        <v>469800</v>
      </c>
      <c r="G76" s="13">
        <v>391500</v>
      </c>
      <c r="H76" s="13">
        <v>94100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-259300</v>
      </c>
      <c r="E81" s="13">
        <v>-211000</v>
      </c>
      <c r="F81" s="13">
        <v>-156700</v>
      </c>
      <c r="G81" s="13">
        <v>-107400</v>
      </c>
      <c r="H81" s="13">
        <v>-66400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-214200</v>
      </c>
      <c r="E89" s="13">
        <v>-188200</v>
      </c>
      <c r="F89" s="13">
        <v>-106100</v>
      </c>
      <c r="G89" s="13">
        <v>-83300</v>
      </c>
      <c r="H89" s="13">
        <v>-53400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472400</v>
      </c>
      <c r="E100" s="13">
        <v>70900</v>
      </c>
      <c r="F100" s="13">
        <v>200100</v>
      </c>
      <c r="G100" s="13">
        <v>383100</v>
      </c>
      <c r="H100" s="13">
        <v>147000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258800</v>
      </c>
      <c r="E102" s="13">
        <v>-117300</v>
      </c>
      <c r="F102" s="13">
        <v>93700</v>
      </c>
      <c r="G102" s="13">
        <v>299600</v>
      </c>
      <c r="H102" s="13">
        <v>93600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658700</v>
      </c>
      <c r="E8" s="13">
        <v>546800</v>
      </c>
      <c r="F8" s="13">
        <v>459200</v>
      </c>
      <c r="G8" s="13">
        <v>357200</v>
      </c>
      <c r="H8" s="13">
        <v>319600</v>
      </c>
      <c r="I8" s="13">
        <v>273900</v>
      </c>
      <c r="J8" s="13">
        <v>215500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1000</v>
      </c>
      <c r="G14" s="13" t="s">
        <v>92</v>
      </c>
      <c r="H14" s="13">
        <v>0</v>
      </c>
      <c r="I14" s="13">
        <v>10300</v>
      </c>
      <c r="J14" s="13">
        <v>12600</v>
      </c>
      <c r="K14" s="13"/>
    </row>
    <row r="15" spans="1:11" x14ac:dyDescent="0.2">
      <c r="C15" s="11" t="s">
        <v>28</v>
      </c>
      <c r="D15" s="13">
        <v>12900</v>
      </c>
      <c r="E15" s="13">
        <v>9500</v>
      </c>
      <c r="F15" s="13">
        <v>9500</v>
      </c>
      <c r="G15" s="13">
        <v>10800</v>
      </c>
      <c r="H15" s="13">
        <v>12700</v>
      </c>
      <c r="I15" s="13">
        <v>15700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563200</v>
      </c>
      <c r="E17" s="13">
        <v>463900</v>
      </c>
      <c r="F17" s="13">
        <v>391400</v>
      </c>
      <c r="G17" s="13">
        <v>304300</v>
      </c>
      <c r="H17" s="13">
        <v>283200</v>
      </c>
      <c r="I17" s="13">
        <v>260800</v>
      </c>
      <c r="J17" s="13">
        <v>218600</v>
      </c>
      <c r="K17" s="13"/>
    </row>
    <row r="18" spans="3:11" x14ac:dyDescent="0.2">
      <c r="C18" s="11" t="s">
        <v>30</v>
      </c>
      <c r="D18" s="13">
        <v>95500</v>
      </c>
      <c r="E18" s="13">
        <v>82900</v>
      </c>
      <c r="F18" s="13">
        <v>67900</v>
      </c>
      <c r="G18" s="13">
        <v>52900</v>
      </c>
      <c r="H18" s="13">
        <v>36400</v>
      </c>
      <c r="I18" s="13">
        <v>13100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108400</v>
      </c>
      <c r="E21" s="13">
        <v>92400</v>
      </c>
      <c r="F21" s="13">
        <v>77300</v>
      </c>
      <c r="G21" s="13">
        <v>63700</v>
      </c>
      <c r="H21" s="13">
        <v>49100</v>
      </c>
      <c r="I21" s="13">
        <v>28700</v>
      </c>
      <c r="J21" s="13">
        <v>13900</v>
      </c>
      <c r="K21" s="13"/>
    </row>
    <row r="22" spans="3:11" x14ac:dyDescent="0.2">
      <c r="C22" s="11" t="s">
        <v>34</v>
      </c>
      <c r="D22" s="13">
        <v>10400</v>
      </c>
      <c r="E22" s="13">
        <v>5600</v>
      </c>
      <c r="F22" s="13">
        <v>4500</v>
      </c>
      <c r="G22" s="13">
        <v>6600</v>
      </c>
      <c r="H22" s="13">
        <v>8500</v>
      </c>
      <c r="I22" s="13">
        <v>18400</v>
      </c>
      <c r="J22" s="13">
        <v>12100</v>
      </c>
      <c r="K22" s="13"/>
    </row>
    <row r="23" spans="3:11" x14ac:dyDescent="0.2">
      <c r="C23" s="11" t="s">
        <v>35</v>
      </c>
      <c r="D23" s="13">
        <v>85100</v>
      </c>
      <c r="E23" s="13">
        <v>77300</v>
      </c>
      <c r="F23" s="13">
        <v>63300</v>
      </c>
      <c r="G23" s="13">
        <v>46300</v>
      </c>
      <c r="H23" s="13">
        <v>27900</v>
      </c>
      <c r="I23" s="13">
        <v>-5400</v>
      </c>
      <c r="J23" s="13">
        <v>-15200</v>
      </c>
      <c r="K23" s="13"/>
    </row>
    <row r="24" spans="3:11" x14ac:dyDescent="0.2">
      <c r="C24" s="11" t="s">
        <v>36</v>
      </c>
      <c r="D24" s="13">
        <v>25500</v>
      </c>
      <c r="E24" s="13">
        <v>19900</v>
      </c>
      <c r="F24" s="13">
        <v>16500</v>
      </c>
      <c r="G24" s="13">
        <v>12500</v>
      </c>
      <c r="H24" s="13">
        <v>8300</v>
      </c>
      <c r="I24" s="13">
        <v>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57300</v>
      </c>
      <c r="F26" s="13">
        <v>46800</v>
      </c>
      <c r="G26" s="13">
        <v>33800</v>
      </c>
      <c r="H26" s="13">
        <v>19600</v>
      </c>
      <c r="I26" s="13">
        <v>-7200</v>
      </c>
      <c r="J26" s="13">
        <v>-13500</v>
      </c>
      <c r="K26" s="13"/>
    </row>
    <row r="27" spans="3:11" x14ac:dyDescent="0.2">
      <c r="C27" s="11" t="s">
        <v>38</v>
      </c>
      <c r="D27" s="13">
        <v>59500</v>
      </c>
      <c r="E27" s="13">
        <v>57300</v>
      </c>
      <c r="F27" s="13">
        <v>46800</v>
      </c>
      <c r="G27" s="13">
        <v>33800</v>
      </c>
      <c r="H27" s="13">
        <v>19600</v>
      </c>
      <c r="I27" s="13">
        <v>-7200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59500</v>
      </c>
      <c r="E33" s="13">
        <v>57300</v>
      </c>
      <c r="F33" s="13">
        <v>46800</v>
      </c>
      <c r="G33" s="13">
        <v>33800</v>
      </c>
      <c r="H33" s="13">
        <v>19600</v>
      </c>
      <c r="I33" s="13">
        <v>-7200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57300</v>
      </c>
      <c r="F35" s="13">
        <v>46800</v>
      </c>
      <c r="G35" s="13">
        <v>33800</v>
      </c>
      <c r="H35" s="13">
        <v>19600</v>
      </c>
      <c r="I35" s="13">
        <v>-7200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149500</v>
      </c>
      <c r="F41" s="13">
        <v>132500</v>
      </c>
      <c r="G41" s="13">
        <v>74900</v>
      </c>
      <c r="H41" s="13">
        <v>86100</v>
      </c>
      <c r="I41" s="13">
        <v>73000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</v>
      </c>
      <c r="E43" s="13">
        <v>131300</v>
      </c>
      <c r="F43" s="13">
        <v>68400</v>
      </c>
      <c r="G43" s="13">
        <v>55700</v>
      </c>
      <c r="H43" s="13">
        <v>39800</v>
      </c>
      <c r="I43" s="13">
        <v>35800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101600</v>
      </c>
      <c r="F45" s="13">
        <v>62700</v>
      </c>
      <c r="G45" s="13">
        <v>56100</v>
      </c>
      <c r="H45" s="13">
        <v>22400</v>
      </c>
      <c r="I45" s="13">
        <v>29800</v>
      </c>
      <c r="J45" s="13">
        <v>0</v>
      </c>
      <c r="K45" s="13"/>
    </row>
    <row r="46" spans="2:11" x14ac:dyDescent="0.2">
      <c r="C46" s="11" t="s">
        <v>54</v>
      </c>
      <c r="D46" s="13">
        <v>432900</v>
      </c>
      <c r="E46" s="13">
        <v>382400</v>
      </c>
      <c r="F46" s="13">
        <v>263500</v>
      </c>
      <c r="G46" s="13">
        <v>186700</v>
      </c>
      <c r="H46" s="13">
        <v>148200</v>
      </c>
      <c r="I46" s="13">
        <v>138700</v>
      </c>
      <c r="J46" s="13">
        <v>400</v>
      </c>
      <c r="K46" s="13"/>
    </row>
    <row r="47" spans="2:11" x14ac:dyDescent="0.2">
      <c r="C47" s="11" t="s">
        <v>55</v>
      </c>
      <c r="D47" s="13">
        <v>2900</v>
      </c>
      <c r="E47" s="13">
        <v>1400</v>
      </c>
      <c r="F47" s="13">
        <v>600</v>
      </c>
      <c r="G47" s="13" t="s">
        <v>92</v>
      </c>
      <c r="H47" s="13" t="s">
        <v>92</v>
      </c>
      <c r="I47" s="13" t="s">
        <v>92</v>
      </c>
      <c r="J47" s="13">
        <v>175900</v>
      </c>
      <c r="K47" s="13"/>
    </row>
    <row r="48" spans="2:11" x14ac:dyDescent="0.2">
      <c r="C48" s="11" t="s">
        <v>56</v>
      </c>
      <c r="D48" s="13">
        <v>53800</v>
      </c>
      <c r="E48" s="13">
        <v>52900</v>
      </c>
      <c r="F48" s="13">
        <v>17900</v>
      </c>
      <c r="G48" s="13">
        <v>13000</v>
      </c>
      <c r="H48" s="13">
        <v>13300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72100</v>
      </c>
      <c r="E49" s="13">
        <v>69600</v>
      </c>
      <c r="F49" s="13">
        <v>51700</v>
      </c>
      <c r="G49" s="13">
        <v>56700</v>
      </c>
      <c r="H49" s="13">
        <v>63600</v>
      </c>
      <c r="I49" s="13">
        <v>72700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5700</v>
      </c>
      <c r="F52" s="13">
        <v>6800</v>
      </c>
      <c r="G52" s="13">
        <v>3000</v>
      </c>
      <c r="H52" s="13">
        <v>2200</v>
      </c>
      <c r="I52" s="13">
        <v>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512100</v>
      </c>
      <c r="F54" s="13">
        <v>340500</v>
      </c>
      <c r="G54" s="13">
        <v>259500</v>
      </c>
      <c r="H54" s="13">
        <v>227300</v>
      </c>
      <c r="I54" s="13">
        <v>225800</v>
      </c>
      <c r="J54" s="13">
        <v>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25700</v>
      </c>
      <c r="F57" s="13">
        <v>23200</v>
      </c>
      <c r="G57" s="13">
        <v>12800</v>
      </c>
      <c r="H57" s="13">
        <v>13400</v>
      </c>
      <c r="I57" s="13">
        <v>11400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5000</v>
      </c>
      <c r="F58" s="13">
        <v>3900</v>
      </c>
      <c r="G58" s="13">
        <v>7000</v>
      </c>
      <c r="H58" s="13">
        <v>7000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179700</v>
      </c>
      <c r="E59" s="13">
        <v>154100</v>
      </c>
      <c r="F59" s="13">
        <v>89800</v>
      </c>
      <c r="G59" s="13">
        <v>64100</v>
      </c>
      <c r="H59" s="13">
        <v>63300</v>
      </c>
      <c r="I59" s="13">
        <v>52700</v>
      </c>
      <c r="J59" s="13">
        <v>900</v>
      </c>
      <c r="K59" s="13"/>
    </row>
    <row r="60" spans="3:11" x14ac:dyDescent="0.2">
      <c r="C60" s="11" t="s">
        <v>68</v>
      </c>
      <c r="D60" s="13">
        <v>223400</v>
      </c>
      <c r="E60" s="13">
        <v>184800</v>
      </c>
      <c r="F60" s="13">
        <v>116900</v>
      </c>
      <c r="G60" s="13">
        <v>83900</v>
      </c>
      <c r="H60" s="13">
        <v>83700</v>
      </c>
      <c r="I60" s="13">
        <v>68000</v>
      </c>
      <c r="J60" s="13">
        <v>900</v>
      </c>
      <c r="K60" s="13"/>
    </row>
    <row r="61" spans="3:11" x14ac:dyDescent="0.2">
      <c r="C61" s="11" t="s">
        <v>69</v>
      </c>
      <c r="D61" s="13">
        <v>181100</v>
      </c>
      <c r="E61" s="13">
        <v>150200</v>
      </c>
      <c r="F61" s="13">
        <v>79200</v>
      </c>
      <c r="G61" s="13">
        <v>80600</v>
      </c>
      <c r="H61" s="13">
        <v>87600</v>
      </c>
      <c r="I61" s="13">
        <v>113300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27200</v>
      </c>
      <c r="F62" s="13">
        <v>1400</v>
      </c>
      <c r="G62" s="13">
        <v>700</v>
      </c>
      <c r="H62" s="13" t="s">
        <v>92</v>
      </c>
      <c r="I62" s="13" t="s">
        <v>92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427800</v>
      </c>
      <c r="E66" s="13">
        <v>362200</v>
      </c>
      <c r="F66" s="13">
        <v>197500</v>
      </c>
      <c r="G66" s="13">
        <v>165200</v>
      </c>
      <c r="H66" s="13">
        <v>171300</v>
      </c>
      <c r="I66" s="13">
        <v>181400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139100</v>
      </c>
      <c r="F72" s="13">
        <v>81800</v>
      </c>
      <c r="G72" s="13">
        <v>35000</v>
      </c>
      <c r="H72" s="13">
        <v>1200</v>
      </c>
      <c r="I72" s="13">
        <v>-17400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149900</v>
      </c>
      <c r="F76" s="13">
        <v>143000</v>
      </c>
      <c r="G76" s="13">
        <v>94300</v>
      </c>
      <c r="H76" s="13">
        <v>56000</v>
      </c>
      <c r="I76" s="13">
        <v>44500</v>
      </c>
      <c r="J76" s="13">
        <v>166100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59500</v>
      </c>
      <c r="E81" s="13">
        <v>57300</v>
      </c>
      <c r="F81" s="13">
        <v>46800</v>
      </c>
      <c r="G81" s="13">
        <v>33800</v>
      </c>
      <c r="H81" s="13">
        <v>19600</v>
      </c>
      <c r="I81" s="13">
        <v>-7200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9500</v>
      </c>
      <c r="F83" s="13">
        <v>9500</v>
      </c>
      <c r="G83" s="13">
        <v>10800</v>
      </c>
      <c r="H83" s="13">
        <v>12700</v>
      </c>
      <c r="I83" s="13">
        <v>15700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15200</v>
      </c>
      <c r="F89" s="13">
        <v>78100</v>
      </c>
      <c r="G89" s="13">
        <v>-900</v>
      </c>
      <c r="H89" s="13">
        <v>52500</v>
      </c>
      <c r="I89" s="13">
        <v>19800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-12200</v>
      </c>
      <c r="F91" s="13">
        <v>-10600</v>
      </c>
      <c r="G91" s="13">
        <v>-4100</v>
      </c>
      <c r="H91" s="13">
        <v>-6500</v>
      </c>
      <c r="I91" s="13">
        <v>-5300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-12500</v>
      </c>
      <c r="F94" s="13">
        <v>-10800</v>
      </c>
      <c r="G94" s="13">
        <v>-4100</v>
      </c>
      <c r="H94" s="13">
        <v>-6700</v>
      </c>
      <c r="I94" s="13">
        <v>-5500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14100</v>
      </c>
      <c r="F100" s="13">
        <v>-9600</v>
      </c>
      <c r="G100" s="13">
        <v>-6200</v>
      </c>
      <c r="H100" s="13">
        <v>-32900</v>
      </c>
      <c r="I100" s="13">
        <v>-1100</v>
      </c>
      <c r="J100" s="13">
        <v>10900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-100</v>
      </c>
      <c r="G101" s="13">
        <v>-100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89700</v>
      </c>
      <c r="E102" s="13">
        <v>17000</v>
      </c>
      <c r="F102" s="13">
        <v>57600</v>
      </c>
      <c r="G102" s="13">
        <v>-11200</v>
      </c>
      <c r="H102" s="13">
        <v>13100</v>
      </c>
      <c r="I102" s="13">
        <v>13200</v>
      </c>
      <c r="J102" s="13">
        <v>21600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14100</v>
      </c>
      <c r="F12" s="13">
        <v>7300</v>
      </c>
      <c r="G12" s="13">
        <v>5400</v>
      </c>
      <c r="H12" s="13">
        <v>2400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28500</v>
      </c>
      <c r="F17" s="13">
        <v>14700</v>
      </c>
      <c r="G17" s="13">
        <v>8600</v>
      </c>
      <c r="H17" s="13">
        <v>5100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-14700</v>
      </c>
      <c r="G18" s="13">
        <v>-8600</v>
      </c>
      <c r="H18" s="13">
        <v>-5100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600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-28500</v>
      </c>
      <c r="F23" s="13">
        <v>-14700</v>
      </c>
      <c r="G23" s="13">
        <v>-8600</v>
      </c>
      <c r="H23" s="13">
        <v>-5100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-28500</v>
      </c>
      <c r="F26" s="13">
        <v>-14700</v>
      </c>
      <c r="G26" s="13">
        <v>-8600</v>
      </c>
      <c r="H26" s="13">
        <v>-5100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-28500</v>
      </c>
      <c r="F27" s="13">
        <v>-14700</v>
      </c>
      <c r="G27" s="13">
        <v>-10300</v>
      </c>
      <c r="H27" s="13">
        <v>-5900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-28500</v>
      </c>
      <c r="F33" s="13">
        <v>-14700</v>
      </c>
      <c r="G33" s="13">
        <v>-10300</v>
      </c>
      <c r="H33" s="13">
        <v>-5900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-28500</v>
      </c>
      <c r="F35" s="13">
        <v>-14700</v>
      </c>
      <c r="G35" s="13">
        <v>-10300</v>
      </c>
      <c r="H35" s="13">
        <v>-5900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18200</v>
      </c>
      <c r="F41" s="13">
        <v>37000</v>
      </c>
      <c r="G41" s="13">
        <v>17900</v>
      </c>
      <c r="H41" s="13">
        <v>500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4100</v>
      </c>
      <c r="F45" s="13">
        <v>2000</v>
      </c>
      <c r="G45" s="13">
        <v>300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22200</v>
      </c>
      <c r="F46" s="13">
        <v>39000</v>
      </c>
      <c r="G46" s="13">
        <v>18100</v>
      </c>
      <c r="H46" s="13">
        <v>800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10300</v>
      </c>
      <c r="F48" s="13">
        <v>2800</v>
      </c>
      <c r="G48" s="13">
        <v>200</v>
      </c>
      <c r="H48" s="13">
        <v>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2600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33000</v>
      </c>
      <c r="F54" s="13">
        <v>42200</v>
      </c>
      <c r="G54" s="13">
        <v>20900</v>
      </c>
      <c r="H54" s="13">
        <v>1100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400</v>
      </c>
      <c r="G57" s="13">
        <v>600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3000</v>
      </c>
      <c r="F59" s="13">
        <v>1500</v>
      </c>
      <c r="G59" s="13">
        <v>1800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5800</v>
      </c>
      <c r="F60" s="13">
        <v>2300</v>
      </c>
      <c r="G60" s="13">
        <v>2600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>
        <v>1500</v>
      </c>
      <c r="G62" s="13">
        <v>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10300</v>
      </c>
      <c r="F66" s="13">
        <v>4000</v>
      </c>
      <c r="G66" s="13">
        <v>2600</v>
      </c>
      <c r="H66" s="13">
        <v>1500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34900</v>
      </c>
      <c r="H70" s="13">
        <v>8900</v>
      </c>
      <c r="I70" s="13">
        <v>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-61200</v>
      </c>
      <c r="F72" s="13">
        <v>-32700</v>
      </c>
      <c r="G72" s="13">
        <v>-18000</v>
      </c>
      <c r="H72" s="13">
        <v>-9500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22700</v>
      </c>
      <c r="F76" s="13">
        <v>38200</v>
      </c>
      <c r="G76" s="13">
        <v>-16600</v>
      </c>
      <c r="H76" s="13">
        <v>-9200</v>
      </c>
      <c r="I76" s="13">
        <v>-4300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-28500</v>
      </c>
      <c r="F81" s="13">
        <v>-14700</v>
      </c>
      <c r="G81" s="13">
        <v>-10300</v>
      </c>
      <c r="H81" s="13">
        <v>-5900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600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-24100</v>
      </c>
      <c r="F89" s="13">
        <v>-13500</v>
      </c>
      <c r="G89" s="13">
        <v>-7100</v>
      </c>
      <c r="H89" s="13">
        <v>-4800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-3700</v>
      </c>
      <c r="F91" s="13">
        <v>-300</v>
      </c>
      <c r="G91" s="13">
        <v>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-3700</v>
      </c>
      <c r="F94" s="13">
        <v>-300</v>
      </c>
      <c r="G94" s="13">
        <v>0</v>
      </c>
      <c r="H94" s="13">
        <v>400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9000</v>
      </c>
      <c r="F100" s="13">
        <v>33000</v>
      </c>
      <c r="G100" s="13">
        <v>24500</v>
      </c>
      <c r="H100" s="13">
        <v>100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-18800</v>
      </c>
      <c r="F102" s="13">
        <v>19100</v>
      </c>
      <c r="G102" s="13">
        <v>17400</v>
      </c>
      <c r="H102" s="13">
        <v>-4400</v>
      </c>
      <c r="I102" s="13">
        <v>5000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12500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11900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11900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11900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11900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</v>
      </c>
      <c r="E47" s="13">
        <v>244300</v>
      </c>
      <c r="F47" s="13">
        <v>241200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244900</v>
      </c>
      <c r="F54" s="13">
        <v>242900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900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12200</v>
      </c>
      <c r="F62" s="13">
        <v>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13100</v>
      </c>
      <c r="F66" s="13">
        <v>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-11900</v>
      </c>
      <c r="F72" s="13">
        <v>-21400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231700</v>
      </c>
      <c r="F76" s="13">
        <v>219800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11900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236800</v>
      </c>
      <c r="E94" s="13">
        <v>200</v>
      </c>
      <c r="F94" s="13">
        <v>-241200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-100</v>
      </c>
      <c r="F100" s="13">
        <v>243300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239400</v>
      </c>
      <c r="E8" s="13">
        <v>156900</v>
      </c>
      <c r="F8" s="13">
        <v>133900</v>
      </c>
      <c r="G8" s="13">
        <v>136900</v>
      </c>
      <c r="H8" s="13">
        <v>147400</v>
      </c>
      <c r="I8" s="13">
        <v>115500</v>
      </c>
      <c r="J8" s="13">
        <v>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64800</v>
      </c>
      <c r="F17" s="13">
        <v>48400</v>
      </c>
      <c r="G17" s="13">
        <v>81600</v>
      </c>
      <c r="H17" s="13">
        <v>90400</v>
      </c>
      <c r="I17" s="13">
        <v>57100</v>
      </c>
      <c r="J17" s="13">
        <v>35600</v>
      </c>
      <c r="K17" s="13"/>
    </row>
    <row r="18" spans="3:11" x14ac:dyDescent="0.2">
      <c r="C18" s="11" t="s">
        <v>30</v>
      </c>
      <c r="D18" s="13">
        <v>58200</v>
      </c>
      <c r="E18" s="13">
        <v>92100</v>
      </c>
      <c r="F18" s="13">
        <v>85500</v>
      </c>
      <c r="G18" s="13">
        <v>55200</v>
      </c>
      <c r="H18" s="13">
        <v>57000</v>
      </c>
      <c r="I18" s="13">
        <v>58400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-52000</v>
      </c>
      <c r="F20" s="13">
        <v>-29000</v>
      </c>
      <c r="G20" s="13">
        <v>-21300</v>
      </c>
      <c r="H20" s="13">
        <v>-29800</v>
      </c>
      <c r="I20" s="13">
        <v>-34400</v>
      </c>
      <c r="J20" s="13">
        <v>-26200</v>
      </c>
      <c r="K20" s="13"/>
    </row>
    <row r="21" spans="3:11" x14ac:dyDescent="0.2">
      <c r="C21" s="11" t="s">
        <v>33</v>
      </c>
      <c r="D21" s="13">
        <v>10700</v>
      </c>
      <c r="E21" s="13">
        <v>48800</v>
      </c>
      <c r="F21" s="13">
        <v>65300</v>
      </c>
      <c r="G21" s="13">
        <v>41700</v>
      </c>
      <c r="H21" s="13">
        <v>34100</v>
      </c>
      <c r="I21" s="13">
        <v>29600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40100</v>
      </c>
      <c r="F23" s="13">
        <v>56600</v>
      </c>
      <c r="G23" s="13">
        <v>33900</v>
      </c>
      <c r="H23" s="13">
        <v>27200</v>
      </c>
      <c r="I23" s="13">
        <v>24000</v>
      </c>
      <c r="J23" s="13">
        <v>22900</v>
      </c>
      <c r="K23" s="13"/>
    </row>
    <row r="24" spans="3:11" x14ac:dyDescent="0.2">
      <c r="C24" s="11" t="s">
        <v>36</v>
      </c>
      <c r="D24" s="13">
        <v>-3500</v>
      </c>
      <c r="E24" s="13">
        <v>4600</v>
      </c>
      <c r="F24" s="13">
        <v>8500</v>
      </c>
      <c r="G24" s="13">
        <v>4400</v>
      </c>
      <c r="H24" s="13">
        <v>1900</v>
      </c>
      <c r="I24" s="13">
        <v>2100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35500</v>
      </c>
      <c r="F26" s="13">
        <v>48100</v>
      </c>
      <c r="G26" s="13">
        <v>29500</v>
      </c>
      <c r="H26" s="13">
        <v>25200</v>
      </c>
      <c r="I26" s="13">
        <v>21900</v>
      </c>
      <c r="J26" s="13">
        <v>17100</v>
      </c>
      <c r="K26" s="13"/>
    </row>
    <row r="27" spans="3:11" x14ac:dyDescent="0.2">
      <c r="C27" s="11" t="s">
        <v>38</v>
      </c>
      <c r="D27" s="13">
        <v>8400</v>
      </c>
      <c r="E27" s="13">
        <v>35500</v>
      </c>
      <c r="F27" s="13">
        <v>48100</v>
      </c>
      <c r="G27" s="13">
        <v>29500</v>
      </c>
      <c r="H27" s="13">
        <v>25200</v>
      </c>
      <c r="I27" s="13">
        <v>21900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53300</v>
      </c>
      <c r="E32" s="13">
        <v>52000</v>
      </c>
      <c r="F32" s="13">
        <v>29000</v>
      </c>
      <c r="G32" s="13">
        <v>21300</v>
      </c>
      <c r="H32" s="13">
        <v>29800</v>
      </c>
      <c r="I32" s="13">
        <v>34400</v>
      </c>
      <c r="J32" s="13">
        <v>26200</v>
      </c>
      <c r="K32" s="13"/>
    </row>
    <row r="33" spans="2:11" x14ac:dyDescent="0.2">
      <c r="C33" s="11" t="s">
        <v>44</v>
      </c>
      <c r="D33" s="13">
        <v>8400</v>
      </c>
      <c r="E33" s="13">
        <v>35500</v>
      </c>
      <c r="F33" s="13">
        <v>48100</v>
      </c>
      <c r="G33" s="13">
        <v>29500</v>
      </c>
      <c r="H33" s="13">
        <v>25200</v>
      </c>
      <c r="I33" s="13">
        <v>21900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35500</v>
      </c>
      <c r="F35" s="13">
        <v>48100</v>
      </c>
      <c r="G35" s="13">
        <v>29500</v>
      </c>
      <c r="H35" s="13">
        <v>25200</v>
      </c>
      <c r="I35" s="13">
        <v>21900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17400</v>
      </c>
      <c r="F41" s="13">
        <v>7500</v>
      </c>
      <c r="G41" s="13">
        <v>7400</v>
      </c>
      <c r="H41" s="13">
        <v>5100</v>
      </c>
      <c r="I41" s="13">
        <v>7100</v>
      </c>
      <c r="J41" s="13">
        <v>4500</v>
      </c>
      <c r="K41" s="13"/>
    </row>
    <row r="42" spans="2:11" x14ac:dyDescent="0.2">
      <c r="C42" s="11" t="s">
        <v>50</v>
      </c>
      <c r="D42" s="13">
        <v>426000</v>
      </c>
      <c r="E42" s="13">
        <v>267500</v>
      </c>
      <c r="F42" s="13">
        <v>461100</v>
      </c>
      <c r="G42" s="13">
        <v>438100</v>
      </c>
      <c r="H42" s="13">
        <v>347900</v>
      </c>
      <c r="I42" s="13">
        <v>205300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72700</v>
      </c>
      <c r="F48" s="13">
        <v>59800</v>
      </c>
      <c r="G48" s="13">
        <v>37600</v>
      </c>
      <c r="H48" s="13">
        <v>14600</v>
      </c>
      <c r="I48" s="13">
        <v>10700</v>
      </c>
      <c r="J48" s="13">
        <v>10100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5167600</v>
      </c>
      <c r="E54" s="13">
        <v>4543100</v>
      </c>
      <c r="F54" s="13">
        <v>4211000</v>
      </c>
      <c r="G54" s="13">
        <v>4246200</v>
      </c>
      <c r="H54" s="13">
        <v>4100100</v>
      </c>
      <c r="I54" s="13">
        <v>3541700</v>
      </c>
      <c r="J54" s="13">
        <v>2767700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2000</v>
      </c>
      <c r="G57" s="13">
        <v>1400</v>
      </c>
      <c r="H57" s="13">
        <v>3800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14500</v>
      </c>
      <c r="F59" s="13">
        <v>30500</v>
      </c>
      <c r="G59" s="13">
        <v>48400</v>
      </c>
      <c r="H59" s="13">
        <v>53000</v>
      </c>
      <c r="I59" s="13">
        <v>21500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104800</v>
      </c>
      <c r="E61" s="13">
        <v>104500</v>
      </c>
      <c r="F61" s="13">
        <v>104200</v>
      </c>
      <c r="G61" s="13">
        <v>79600</v>
      </c>
      <c r="H61" s="13">
        <v>69500</v>
      </c>
      <c r="I61" s="13">
        <v>33900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4804800</v>
      </c>
      <c r="E66" s="13">
        <v>4178100</v>
      </c>
      <c r="F66" s="13">
        <v>3830700</v>
      </c>
      <c r="G66" s="13">
        <v>3915200</v>
      </c>
      <c r="H66" s="13">
        <v>3795200</v>
      </c>
      <c r="I66" s="13">
        <v>3253000</v>
      </c>
      <c r="J66" s="13">
        <v>2543600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207500</v>
      </c>
      <c r="E72" s="13">
        <v>205700</v>
      </c>
      <c r="F72" s="13">
        <v>172400</v>
      </c>
      <c r="G72" s="13">
        <v>126700</v>
      </c>
      <c r="H72" s="13">
        <v>99700</v>
      </c>
      <c r="I72" s="13">
        <v>77700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365000</v>
      </c>
      <c r="F76" s="13">
        <v>380300</v>
      </c>
      <c r="G76" s="13">
        <v>330900</v>
      </c>
      <c r="H76" s="13">
        <v>304900</v>
      </c>
      <c r="I76" s="13">
        <v>288700</v>
      </c>
      <c r="J76" s="13">
        <v>224100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35500</v>
      </c>
      <c r="F81" s="13">
        <v>48100</v>
      </c>
      <c r="G81" s="13">
        <v>29500</v>
      </c>
      <c r="H81" s="13">
        <v>25200</v>
      </c>
      <c r="I81" s="13">
        <v>21900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8700</v>
      </c>
      <c r="F83" s="13">
        <v>8800</v>
      </c>
      <c r="G83" s="13">
        <v>7800</v>
      </c>
      <c r="H83" s="13">
        <v>6900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82700</v>
      </c>
      <c r="F89" s="13">
        <v>54800</v>
      </c>
      <c r="G89" s="13">
        <v>13100</v>
      </c>
      <c r="H89" s="13">
        <v>-43600</v>
      </c>
      <c r="I89" s="13">
        <v>29400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-17500</v>
      </c>
      <c r="F91" s="13">
        <v>-29900</v>
      </c>
      <c r="G91" s="13">
        <v>-25600</v>
      </c>
      <c r="H91" s="13">
        <v>-4100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-474500</v>
      </c>
      <c r="E94" s="13">
        <v>-601000</v>
      </c>
      <c r="F94" s="13">
        <v>43900</v>
      </c>
      <c r="G94" s="13">
        <v>-44800</v>
      </c>
      <c r="H94" s="13">
        <v>-313300</v>
      </c>
      <c r="I94" s="13">
        <v>-638700</v>
      </c>
      <c r="J94" s="13">
        <v>-908200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-2400</v>
      </c>
      <c r="G96" s="13">
        <v>-2300</v>
      </c>
      <c r="H96" s="13">
        <v>-2400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612200</v>
      </c>
      <c r="E100" s="13">
        <v>331900</v>
      </c>
      <c r="F100" s="13">
        <v>-75600</v>
      </c>
      <c r="G100" s="13">
        <v>124200</v>
      </c>
      <c r="H100" s="13">
        <v>495500</v>
      </c>
      <c r="I100" s="13">
        <v>750100</v>
      </c>
      <c r="J100" s="13">
        <v>892100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149300</v>
      </c>
      <c r="E102" s="13">
        <v>-186400</v>
      </c>
      <c r="F102" s="13">
        <v>23200</v>
      </c>
      <c r="G102" s="13">
        <v>92400</v>
      </c>
      <c r="H102" s="13">
        <v>138600</v>
      </c>
      <c r="I102" s="13">
        <v>140700</v>
      </c>
      <c r="J102" s="13">
        <v>8500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50700</v>
      </c>
      <c r="E8" s="13">
        <v>56200</v>
      </c>
      <c r="F8" s="13">
        <v>63600</v>
      </c>
      <c r="G8" s="13">
        <v>52800</v>
      </c>
      <c r="H8" s="13">
        <v>50000</v>
      </c>
      <c r="I8" s="13">
        <v>43700</v>
      </c>
      <c r="J8" s="13">
        <v>47000</v>
      </c>
      <c r="K8" s="13"/>
    </row>
    <row r="9" spans="1:11" x14ac:dyDescent="0.2">
      <c r="C9" s="11" t="s">
        <v>22</v>
      </c>
      <c r="D9" s="13">
        <v>46600</v>
      </c>
      <c r="E9" s="13">
        <v>49700</v>
      </c>
      <c r="F9" s="13">
        <v>54100</v>
      </c>
      <c r="G9" s="13">
        <v>46000</v>
      </c>
      <c r="H9" s="13">
        <v>43800</v>
      </c>
      <c r="I9" s="13">
        <v>38700</v>
      </c>
      <c r="J9" s="13">
        <v>40300</v>
      </c>
      <c r="K9" s="13"/>
    </row>
    <row r="10" spans="1:11" x14ac:dyDescent="0.2">
      <c r="C10" s="11" t="s">
        <v>23</v>
      </c>
      <c r="D10" s="13">
        <v>4100</v>
      </c>
      <c r="E10" s="13">
        <v>6600</v>
      </c>
      <c r="F10" s="13">
        <v>9500</v>
      </c>
      <c r="G10" s="13">
        <v>6700</v>
      </c>
      <c r="H10" s="13">
        <v>6200</v>
      </c>
      <c r="I10" s="13">
        <v>5000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53500</v>
      </c>
      <c r="F17" s="13">
        <v>56100</v>
      </c>
      <c r="G17" s="13">
        <v>49500</v>
      </c>
      <c r="H17" s="13">
        <v>47300</v>
      </c>
      <c r="I17" s="13">
        <v>42400</v>
      </c>
      <c r="J17" s="13">
        <v>43800</v>
      </c>
      <c r="K17" s="13"/>
    </row>
    <row r="18" spans="3:11" x14ac:dyDescent="0.2">
      <c r="C18" s="11" t="s">
        <v>30</v>
      </c>
      <c r="D18" s="13">
        <v>100</v>
      </c>
      <c r="E18" s="13">
        <v>2700</v>
      </c>
      <c r="F18" s="13">
        <v>7400</v>
      </c>
      <c r="G18" s="13">
        <v>3300</v>
      </c>
      <c r="H18" s="13">
        <v>2700</v>
      </c>
      <c r="I18" s="13">
        <v>1300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500</v>
      </c>
      <c r="E21" s="13">
        <v>3100</v>
      </c>
      <c r="F21" s="13">
        <v>7800</v>
      </c>
      <c r="G21" s="13">
        <v>3800</v>
      </c>
      <c r="H21" s="13">
        <v>3000</v>
      </c>
      <c r="I21" s="13">
        <v>2300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600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100</v>
      </c>
      <c r="E23" s="13">
        <v>2600</v>
      </c>
      <c r="F23" s="13">
        <v>7200</v>
      </c>
      <c r="G23" s="13">
        <v>3100</v>
      </c>
      <c r="H23" s="13">
        <v>2000</v>
      </c>
      <c r="I23" s="13">
        <v>1000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-1200</v>
      </c>
      <c r="F24" s="13">
        <v>-800</v>
      </c>
      <c r="G24" s="13">
        <v>-1000</v>
      </c>
      <c r="H24" s="13">
        <v>400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3800</v>
      </c>
      <c r="F26" s="13">
        <v>8000</v>
      </c>
      <c r="G26" s="13">
        <v>4100</v>
      </c>
      <c r="H26" s="13">
        <v>1700</v>
      </c>
      <c r="I26" s="13">
        <v>900</v>
      </c>
      <c r="J26" s="13">
        <v>2300</v>
      </c>
      <c r="K26" s="13"/>
    </row>
    <row r="27" spans="3:11" x14ac:dyDescent="0.2">
      <c r="C27" s="11" t="s">
        <v>38</v>
      </c>
      <c r="D27" s="13">
        <v>-100</v>
      </c>
      <c r="E27" s="13">
        <v>3800</v>
      </c>
      <c r="F27" s="13">
        <v>8000</v>
      </c>
      <c r="G27" s="13">
        <v>4100</v>
      </c>
      <c r="H27" s="13">
        <v>1700</v>
      </c>
      <c r="I27" s="13">
        <v>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3800</v>
      </c>
      <c r="F33" s="13">
        <v>8000</v>
      </c>
      <c r="G33" s="13">
        <v>4100</v>
      </c>
      <c r="H33" s="13">
        <v>1700</v>
      </c>
      <c r="I33" s="13">
        <v>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3800</v>
      </c>
      <c r="F35" s="13">
        <v>8000</v>
      </c>
      <c r="G35" s="13">
        <v>4100</v>
      </c>
      <c r="H35" s="13">
        <v>1700</v>
      </c>
      <c r="I35" s="13">
        <v>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200</v>
      </c>
      <c r="G41" s="13">
        <v>400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5800</v>
      </c>
      <c r="G43" s="13">
        <v>5500</v>
      </c>
      <c r="H43" s="13">
        <v>4400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10300</v>
      </c>
      <c r="E44" s="13">
        <v>11100</v>
      </c>
      <c r="F44" s="13">
        <v>11700</v>
      </c>
      <c r="G44" s="13">
        <v>10100</v>
      </c>
      <c r="H44" s="13">
        <v>8800</v>
      </c>
      <c r="I44" s="13">
        <v>7700</v>
      </c>
      <c r="J44" s="13">
        <v>7600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16400</v>
      </c>
      <c r="E46" s="13">
        <v>16600</v>
      </c>
      <c r="F46" s="13">
        <v>18000</v>
      </c>
      <c r="G46" s="13">
        <v>16500</v>
      </c>
      <c r="H46" s="13">
        <v>14100</v>
      </c>
      <c r="I46" s="13">
        <v>12300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3800</v>
      </c>
      <c r="F48" s="13">
        <v>4100</v>
      </c>
      <c r="G48" s="13">
        <v>4500</v>
      </c>
      <c r="H48" s="13">
        <v>5100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4800</v>
      </c>
      <c r="F52" s="13">
        <v>3300</v>
      </c>
      <c r="G52" s="13">
        <v>2000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25300</v>
      </c>
      <c r="F54" s="13">
        <v>25400</v>
      </c>
      <c r="G54" s="13">
        <v>22900</v>
      </c>
      <c r="H54" s="13">
        <v>19800</v>
      </c>
      <c r="I54" s="13">
        <v>14600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3500</v>
      </c>
      <c r="G57" s="13">
        <v>4400</v>
      </c>
      <c r="H57" s="13">
        <v>3900</v>
      </c>
      <c r="I57" s="13">
        <v>4200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3600</v>
      </c>
      <c r="G58" s="13">
        <v>6900</v>
      </c>
      <c r="H58" s="13">
        <v>6900</v>
      </c>
      <c r="I58" s="13">
        <v>10900</v>
      </c>
      <c r="J58" s="13">
        <v>5800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2100</v>
      </c>
      <c r="G59" s="13">
        <v>1900</v>
      </c>
      <c r="H59" s="13">
        <v>1600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5300</v>
      </c>
      <c r="F60" s="13">
        <v>9200</v>
      </c>
      <c r="G60" s="13">
        <v>13100</v>
      </c>
      <c r="H60" s="13">
        <v>12400</v>
      </c>
      <c r="I60" s="13">
        <v>16200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1400</v>
      </c>
      <c r="H61" s="13">
        <v>2700</v>
      </c>
      <c r="I61" s="13">
        <v>3600</v>
      </c>
      <c r="J61" s="13">
        <v>9500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1900</v>
      </c>
      <c r="G62" s="13">
        <v>2300</v>
      </c>
      <c r="H62" s="13">
        <v>2800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6700</v>
      </c>
      <c r="F66" s="13">
        <v>11100</v>
      </c>
      <c r="G66" s="13">
        <v>16900</v>
      </c>
      <c r="H66" s="13">
        <v>17900</v>
      </c>
      <c r="I66" s="13">
        <v>19800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-32300</v>
      </c>
      <c r="F72" s="13">
        <v>-36100</v>
      </c>
      <c r="G72" s="13">
        <v>-44200</v>
      </c>
      <c r="H72" s="13">
        <v>-48300</v>
      </c>
      <c r="I72" s="13">
        <v>-50000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18600</v>
      </c>
      <c r="F76" s="13">
        <v>14300</v>
      </c>
      <c r="G76" s="13">
        <v>6100</v>
      </c>
      <c r="H76" s="13">
        <v>1900</v>
      </c>
      <c r="I76" s="13">
        <v>-5200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3800</v>
      </c>
      <c r="F81" s="13">
        <v>8000</v>
      </c>
      <c r="G81" s="13">
        <v>4100</v>
      </c>
      <c r="H81" s="13">
        <v>1700</v>
      </c>
      <c r="I81" s="13">
        <v>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4100</v>
      </c>
      <c r="F89" s="13">
        <v>3100</v>
      </c>
      <c r="G89" s="13">
        <v>1300</v>
      </c>
      <c r="H89" s="13">
        <v>300</v>
      </c>
      <c r="I89" s="13">
        <v>1200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-100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-3500</v>
      </c>
      <c r="F100" s="13">
        <v>-3000</v>
      </c>
      <c r="G100" s="13">
        <v>-1300</v>
      </c>
      <c r="H100" s="13">
        <v>300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-200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>
        <v>2000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3900</v>
      </c>
      <c r="F12" s="13">
        <v>3800</v>
      </c>
      <c r="G12" s="13">
        <v>600</v>
      </c>
      <c r="H12" s="13">
        <v>3200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400</v>
      </c>
      <c r="G14" s="13">
        <v>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8800</v>
      </c>
      <c r="F17" s="13">
        <v>7600</v>
      </c>
      <c r="G17" s="13">
        <v>3000</v>
      </c>
      <c r="H17" s="13">
        <v>7400</v>
      </c>
      <c r="I17" s="13">
        <v>5100</v>
      </c>
      <c r="J17" s="13">
        <v>300</v>
      </c>
      <c r="K17" s="13"/>
    </row>
    <row r="18" spans="3:11" x14ac:dyDescent="0.2">
      <c r="C18" s="11" t="s">
        <v>30</v>
      </c>
      <c r="D18" s="13">
        <v>-12600</v>
      </c>
      <c r="E18" s="13">
        <v>-8300</v>
      </c>
      <c r="F18" s="13">
        <v>-5600</v>
      </c>
      <c r="G18" s="13">
        <v>-2900</v>
      </c>
      <c r="H18" s="13">
        <v>-7400</v>
      </c>
      <c r="I18" s="13">
        <v>-5100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-8300</v>
      </c>
      <c r="F23" s="13">
        <v>-7100</v>
      </c>
      <c r="G23" s="13">
        <v>-3200</v>
      </c>
      <c r="H23" s="13">
        <v>-7400</v>
      </c>
      <c r="I23" s="13">
        <v>-5100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-8300</v>
      </c>
      <c r="F26" s="13">
        <v>-7100</v>
      </c>
      <c r="G26" s="13">
        <v>-3200</v>
      </c>
      <c r="H26" s="13">
        <v>-7400</v>
      </c>
      <c r="I26" s="13">
        <v>-5100</v>
      </c>
      <c r="J26" s="13">
        <v>-300</v>
      </c>
      <c r="K26" s="13"/>
    </row>
    <row r="27" spans="3:11" x14ac:dyDescent="0.2">
      <c r="C27" s="11" t="s">
        <v>38</v>
      </c>
      <c r="D27" s="13">
        <v>-10600</v>
      </c>
      <c r="E27" s="13">
        <v>-8300</v>
      </c>
      <c r="F27" s="13">
        <v>-7000</v>
      </c>
      <c r="G27" s="13">
        <v>-3200</v>
      </c>
      <c r="H27" s="13">
        <v>-7300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-8300</v>
      </c>
      <c r="F33" s="13">
        <v>-7000</v>
      </c>
      <c r="G33" s="13">
        <v>-3200</v>
      </c>
      <c r="H33" s="13">
        <v>-7300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-8300</v>
      </c>
      <c r="F35" s="13">
        <v>-7000</v>
      </c>
      <c r="G35" s="13">
        <v>-3200</v>
      </c>
      <c r="H35" s="13">
        <v>-7300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8200</v>
      </c>
      <c r="F41" s="13">
        <v>12600</v>
      </c>
      <c r="G41" s="13">
        <v>400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2500</v>
      </c>
      <c r="F43" s="13">
        <v>3200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2400</v>
      </c>
      <c r="G45" s="13">
        <v>1900</v>
      </c>
      <c r="H45" s="13">
        <v>2000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3900</v>
      </c>
      <c r="E46" s="13">
        <v>10900</v>
      </c>
      <c r="F46" s="13">
        <v>18200</v>
      </c>
      <c r="G46" s="13">
        <v>2300</v>
      </c>
      <c r="H46" s="13">
        <v>2300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3100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12400</v>
      </c>
      <c r="F54" s="13">
        <v>21900</v>
      </c>
      <c r="G54" s="13">
        <v>2500</v>
      </c>
      <c r="H54" s="13">
        <v>2300</v>
      </c>
      <c r="I54" s="13">
        <v>2500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1400</v>
      </c>
      <c r="G57" s="13" t="s">
        <v>92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5100</v>
      </c>
      <c r="H58" s="13">
        <v>5100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3900</v>
      </c>
      <c r="F59" s="13">
        <v>2200</v>
      </c>
      <c r="G59" s="13">
        <v>3600</v>
      </c>
      <c r="H59" s="13">
        <v>300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3700</v>
      </c>
      <c r="G60" s="13">
        <v>7700</v>
      </c>
      <c r="H60" s="13">
        <v>6300</v>
      </c>
      <c r="I60" s="13">
        <v>5600</v>
      </c>
      <c r="J60" s="13">
        <v>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6800</v>
      </c>
      <c r="G66" s="13">
        <v>7700</v>
      </c>
      <c r="H66" s="13">
        <v>6900</v>
      </c>
      <c r="I66" s="13">
        <v>6900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-31200</v>
      </c>
      <c r="F72" s="13">
        <v>-22900</v>
      </c>
      <c r="G72" s="13">
        <v>-15800</v>
      </c>
      <c r="H72" s="13">
        <v>-12700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6600</v>
      </c>
      <c r="F76" s="13">
        <v>15100</v>
      </c>
      <c r="G76" s="13">
        <v>-5200</v>
      </c>
      <c r="H76" s="13">
        <v>-19600</v>
      </c>
      <c r="I76" s="13">
        <v>-13100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-10600</v>
      </c>
      <c r="E81" s="13">
        <v>-8300</v>
      </c>
      <c r="F81" s="13">
        <v>-7000</v>
      </c>
      <c r="G81" s="13">
        <v>-3200</v>
      </c>
      <c r="H81" s="13">
        <v>-7300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-3400</v>
      </c>
      <c r="F89" s="13">
        <v>-11300</v>
      </c>
      <c r="G89" s="13">
        <v>-500</v>
      </c>
      <c r="H89" s="13">
        <v>-5600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23400</v>
      </c>
      <c r="G100" s="13">
        <v>700</v>
      </c>
      <c r="H100" s="13">
        <v>5300</v>
      </c>
      <c r="I100" s="13">
        <v>5200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-4300</v>
      </c>
      <c r="F102" s="13">
        <v>12100</v>
      </c>
      <c r="G102" s="13">
        <v>200</v>
      </c>
      <c r="H102" s="13">
        <v>-200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3695600</v>
      </c>
      <c r="E8" s="13">
        <v>3394600</v>
      </c>
      <c r="F8" s="13">
        <v>2986300</v>
      </c>
      <c r="G8" s="13">
        <v>2666700</v>
      </c>
      <c r="H8" s="13">
        <v>2158800</v>
      </c>
      <c r="I8" s="13">
        <v>1881900</v>
      </c>
      <c r="J8" s="13">
        <v>1536200</v>
      </c>
      <c r="K8" s="13"/>
    </row>
    <row r="9" spans="1:11" x14ac:dyDescent="0.2">
      <c r="C9" s="11" t="s">
        <v>22</v>
      </c>
      <c r="D9" s="13">
        <v>232500</v>
      </c>
      <c r="E9" s="13">
        <v>185500</v>
      </c>
      <c r="F9" s="13">
        <v>129500</v>
      </c>
      <c r="G9" s="13">
        <v>109800</v>
      </c>
      <c r="H9" s="13">
        <v>92700</v>
      </c>
      <c r="I9" s="13">
        <v>72600</v>
      </c>
      <c r="J9" s="13">
        <v>58000</v>
      </c>
      <c r="K9" s="13"/>
    </row>
    <row r="10" spans="1:11" x14ac:dyDescent="0.2">
      <c r="C10" s="11" t="s">
        <v>23</v>
      </c>
      <c r="D10" s="13">
        <v>3463200</v>
      </c>
      <c r="E10" s="13">
        <v>3209100</v>
      </c>
      <c r="F10" s="13">
        <v>2856800</v>
      </c>
      <c r="G10" s="13">
        <v>2556900</v>
      </c>
      <c r="H10" s="13">
        <v>2066000</v>
      </c>
      <c r="I10" s="13">
        <v>1809300</v>
      </c>
      <c r="J10" s="13">
        <v>1478200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1627600</v>
      </c>
      <c r="E12" s="13">
        <v>1585900</v>
      </c>
      <c r="F12" s="13">
        <v>1458200</v>
      </c>
      <c r="G12" s="13">
        <v>2215900</v>
      </c>
      <c r="H12" s="13">
        <v>1154100</v>
      </c>
      <c r="I12" s="13">
        <v>1198000</v>
      </c>
      <c r="J12" s="13">
        <v>1326100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20100</v>
      </c>
      <c r="F14" s="13">
        <v>51800</v>
      </c>
      <c r="G14" s="13">
        <v>66200</v>
      </c>
      <c r="H14" s="13">
        <v>19700</v>
      </c>
      <c r="I14" s="13">
        <v>26200</v>
      </c>
      <c r="J14" s="13">
        <v>7700</v>
      </c>
      <c r="K14" s="13"/>
    </row>
    <row r="15" spans="1:11" x14ac:dyDescent="0.2">
      <c r="C15" s="11" t="s">
        <v>28</v>
      </c>
      <c r="D15" s="13">
        <v>22500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21500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3075100</v>
      </c>
      <c r="E17" s="13">
        <v>2815200</v>
      </c>
      <c r="F17" s="13">
        <v>2400500</v>
      </c>
      <c r="G17" s="13">
        <v>2930400</v>
      </c>
      <c r="H17" s="13">
        <v>1756800</v>
      </c>
      <c r="I17" s="13">
        <v>1752700</v>
      </c>
      <c r="J17" s="13">
        <v>1779600</v>
      </c>
      <c r="K17" s="13"/>
    </row>
    <row r="18" spans="3:11" x14ac:dyDescent="0.2">
      <c r="C18" s="11" t="s">
        <v>30</v>
      </c>
      <c r="D18" s="13">
        <v>620500</v>
      </c>
      <c r="E18" s="13">
        <v>579400</v>
      </c>
      <c r="F18" s="13">
        <v>585800</v>
      </c>
      <c r="G18" s="13">
        <v>-263700</v>
      </c>
      <c r="H18" s="13">
        <v>402000</v>
      </c>
      <c r="I18" s="13">
        <v>129200</v>
      </c>
      <c r="J18" s="13">
        <v>-243400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216200</v>
      </c>
      <c r="E20" s="13">
        <v>-47700</v>
      </c>
      <c r="F20" s="13">
        <v>-13400</v>
      </c>
      <c r="G20" s="13">
        <v>33600</v>
      </c>
      <c r="H20" s="13">
        <v>86600</v>
      </c>
      <c r="I20" s="13">
        <v>-12300</v>
      </c>
      <c r="J20" s="13">
        <v>-62000</v>
      </c>
      <c r="K20" s="13"/>
    </row>
    <row r="21" spans="3:11" x14ac:dyDescent="0.2">
      <c r="C21" s="11" t="s">
        <v>33</v>
      </c>
      <c r="D21" s="13">
        <v>919400</v>
      </c>
      <c r="E21" s="13">
        <v>599600</v>
      </c>
      <c r="F21" s="13">
        <v>630200</v>
      </c>
      <c r="G21" s="13">
        <v>-178200</v>
      </c>
      <c r="H21" s="13">
        <v>543200</v>
      </c>
      <c r="I21" s="13">
        <v>171900</v>
      </c>
      <c r="J21" s="13">
        <v>-253200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1900</v>
      </c>
      <c r="G22" s="13">
        <v>2200</v>
      </c>
      <c r="H22" s="13">
        <v>1900</v>
      </c>
      <c r="I22" s="13">
        <v>1500</v>
      </c>
      <c r="J22" s="13">
        <v>6900</v>
      </c>
      <c r="K22" s="13"/>
    </row>
    <row r="23" spans="3:11" x14ac:dyDescent="0.2">
      <c r="C23" s="11" t="s">
        <v>35</v>
      </c>
      <c r="D23" s="13">
        <v>834200</v>
      </c>
      <c r="E23" s="13">
        <v>529100</v>
      </c>
      <c r="F23" s="13">
        <v>570400</v>
      </c>
      <c r="G23" s="13">
        <v>-232200</v>
      </c>
      <c r="H23" s="13">
        <v>486800</v>
      </c>
      <c r="I23" s="13">
        <v>115300</v>
      </c>
      <c r="J23" s="13">
        <v>-312300</v>
      </c>
      <c r="K23" s="13"/>
    </row>
    <row r="24" spans="3:11" x14ac:dyDescent="0.2">
      <c r="C24" s="11" t="s">
        <v>36</v>
      </c>
      <c r="D24" s="13">
        <v>236600</v>
      </c>
      <c r="E24" s="13">
        <v>188500</v>
      </c>
      <c r="F24" s="13">
        <v>-378100</v>
      </c>
      <c r="G24" s="13">
        <v>63500</v>
      </c>
      <c r="H24" s="13">
        <v>39900</v>
      </c>
      <c r="I24" s="13">
        <v>5900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597600</v>
      </c>
      <c r="E26" s="13">
        <v>340700</v>
      </c>
      <c r="F26" s="13">
        <v>948600</v>
      </c>
      <c r="G26" s="13">
        <v>-295700</v>
      </c>
      <c r="H26" s="13">
        <v>446900</v>
      </c>
      <c r="I26" s="13">
        <v>109500</v>
      </c>
      <c r="J26" s="13">
        <v>-313100</v>
      </c>
      <c r="K26" s="13"/>
    </row>
    <row r="27" spans="3:11" x14ac:dyDescent="0.2">
      <c r="C27" s="11" t="s">
        <v>38</v>
      </c>
      <c r="D27" s="13">
        <v>597600</v>
      </c>
      <c r="E27" s="13">
        <v>340700</v>
      </c>
      <c r="F27" s="13">
        <v>948600</v>
      </c>
      <c r="G27" s="13">
        <v>-295700</v>
      </c>
      <c r="H27" s="13">
        <v>446900</v>
      </c>
      <c r="I27" s="13">
        <v>109500</v>
      </c>
      <c r="J27" s="13">
        <v>-313100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-216200</v>
      </c>
      <c r="E32" s="13">
        <v>47700</v>
      </c>
      <c r="F32" s="13">
        <v>13400</v>
      </c>
      <c r="G32" s="13">
        <v>-33600</v>
      </c>
      <c r="H32" s="13">
        <v>-86600</v>
      </c>
      <c r="I32" s="13">
        <v>12300</v>
      </c>
      <c r="J32" s="13">
        <v>62000</v>
      </c>
      <c r="K32" s="13"/>
    </row>
    <row r="33" spans="2:11" x14ac:dyDescent="0.2">
      <c r="C33" s="11" t="s">
        <v>44</v>
      </c>
      <c r="D33" s="13">
        <v>597600</v>
      </c>
      <c r="E33" s="13">
        <v>340700</v>
      </c>
      <c r="F33" s="13">
        <v>948600</v>
      </c>
      <c r="G33" s="13">
        <v>-295700</v>
      </c>
      <c r="H33" s="13">
        <v>446900</v>
      </c>
      <c r="I33" s="13">
        <v>109500</v>
      </c>
      <c r="J33" s="13">
        <v>-313100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597600</v>
      </c>
      <c r="E35" s="13">
        <v>340700</v>
      </c>
      <c r="F35" s="13">
        <v>948600</v>
      </c>
      <c r="G35" s="13">
        <v>-295700</v>
      </c>
      <c r="H35" s="13">
        <v>446900</v>
      </c>
      <c r="I35" s="13">
        <v>109500</v>
      </c>
      <c r="J35" s="13">
        <v>-313100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3213400</v>
      </c>
      <c r="E41" s="13">
        <v>2951400</v>
      </c>
      <c r="F41" s="13">
        <v>2057400</v>
      </c>
      <c r="G41" s="13">
        <v>1513000</v>
      </c>
      <c r="H41" s="13">
        <v>1832700</v>
      </c>
      <c r="I41" s="13">
        <v>1164000</v>
      </c>
      <c r="J41" s="13">
        <v>899500</v>
      </c>
      <c r="K41" s="13"/>
    </row>
    <row r="42" spans="2:11" x14ac:dyDescent="0.2">
      <c r="C42" s="11" t="s">
        <v>50</v>
      </c>
      <c r="D42" s="13">
        <v>442700</v>
      </c>
      <c r="E42" s="13">
        <v>287500</v>
      </c>
      <c r="F42" s="13">
        <v>290800</v>
      </c>
      <c r="G42" s="13">
        <v>288400</v>
      </c>
      <c r="H42" s="13">
        <v>284900</v>
      </c>
      <c r="I42" s="13">
        <v>274300</v>
      </c>
      <c r="J42" s="13">
        <v>270100</v>
      </c>
      <c r="K42" s="13"/>
    </row>
    <row r="43" spans="2:11" x14ac:dyDescent="0.2">
      <c r="C43" s="11" t="s">
        <v>51</v>
      </c>
      <c r="D43" s="13">
        <v>743600</v>
      </c>
      <c r="E43" s="13">
        <v>644900</v>
      </c>
      <c r="F43" s="13">
        <v>616300</v>
      </c>
      <c r="G43" s="13">
        <v>482000</v>
      </c>
      <c r="H43" s="13">
        <v>308800</v>
      </c>
      <c r="I43" s="13">
        <v>307600</v>
      </c>
      <c r="J43" s="13">
        <v>266300</v>
      </c>
      <c r="K43" s="13"/>
    </row>
    <row r="44" spans="2:11" x14ac:dyDescent="0.2">
      <c r="C44" s="11" t="s">
        <v>52</v>
      </c>
      <c r="D44" s="13">
        <v>63000</v>
      </c>
      <c r="E44" s="13">
        <v>42000</v>
      </c>
      <c r="F44" s="13">
        <v>27900</v>
      </c>
      <c r="G44" s="13">
        <v>16400</v>
      </c>
      <c r="H44" s="13">
        <v>11400</v>
      </c>
      <c r="I44" s="13">
        <v>7000</v>
      </c>
      <c r="J44" s="13">
        <v>6500</v>
      </c>
      <c r="K44" s="13"/>
    </row>
    <row r="45" spans="2:11" x14ac:dyDescent="0.2">
      <c r="C45" s="11" t="s">
        <v>53</v>
      </c>
      <c r="D45" s="13">
        <v>182800</v>
      </c>
      <c r="E45" s="13">
        <v>167000</v>
      </c>
      <c r="F45" s="13">
        <v>126300</v>
      </c>
      <c r="G45" s="13">
        <v>60100</v>
      </c>
      <c r="H45" s="13">
        <v>43700</v>
      </c>
      <c r="I45" s="13">
        <v>79400</v>
      </c>
      <c r="J45" s="13">
        <v>62400</v>
      </c>
      <c r="K45" s="13"/>
    </row>
    <row r="46" spans="2:11" x14ac:dyDescent="0.2">
      <c r="C46" s="11" t="s">
        <v>54</v>
      </c>
      <c r="D46" s="13">
        <v>4645400</v>
      </c>
      <c r="E46" s="13">
        <v>4092800</v>
      </c>
      <c r="F46" s="13">
        <v>3118700</v>
      </c>
      <c r="G46" s="13">
        <v>2359900</v>
      </c>
      <c r="H46" s="13">
        <v>2481500</v>
      </c>
      <c r="I46" s="13">
        <v>1832300</v>
      </c>
      <c r="J46" s="13">
        <v>1504900</v>
      </c>
      <c r="K46" s="13"/>
    </row>
    <row r="47" spans="2:11" x14ac:dyDescent="0.2">
      <c r="C47" s="11" t="s">
        <v>55</v>
      </c>
      <c r="D47" s="13">
        <v>187700</v>
      </c>
      <c r="E47" s="13">
        <v>133700</v>
      </c>
      <c r="F47" s="13">
        <v>221300</v>
      </c>
      <c r="G47" s="13">
        <v>222300</v>
      </c>
      <c r="H47" s="13">
        <v>133700</v>
      </c>
      <c r="I47" s="13">
        <v>99200</v>
      </c>
      <c r="J47" s="13">
        <v>134400</v>
      </c>
      <c r="K47" s="13"/>
    </row>
    <row r="48" spans="2:11" x14ac:dyDescent="0.2">
      <c r="C48" s="11" t="s">
        <v>56</v>
      </c>
      <c r="D48" s="13">
        <v>777000</v>
      </c>
      <c r="E48" s="13">
        <v>765600</v>
      </c>
      <c r="F48" s="13">
        <v>751500</v>
      </c>
      <c r="G48" s="13">
        <v>588100</v>
      </c>
      <c r="H48" s="13">
        <v>406600</v>
      </c>
      <c r="I48" s="13">
        <v>319800</v>
      </c>
      <c r="J48" s="13">
        <v>259800</v>
      </c>
      <c r="K48" s="13"/>
    </row>
    <row r="49" spans="3:11" x14ac:dyDescent="0.2">
      <c r="C49" s="11" t="s">
        <v>57</v>
      </c>
      <c r="D49" s="13">
        <v>279100</v>
      </c>
      <c r="E49" s="13">
        <v>284800</v>
      </c>
      <c r="F49" s="13">
        <v>306300</v>
      </c>
      <c r="G49" s="13">
        <v>327900</v>
      </c>
      <c r="H49" s="13">
        <v>349400</v>
      </c>
      <c r="I49" s="13">
        <v>371000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892800</v>
      </c>
      <c r="E52" s="13">
        <v>564000</v>
      </c>
      <c r="F52" s="13">
        <v>535600</v>
      </c>
      <c r="G52" s="13">
        <v>62800</v>
      </c>
      <c r="H52" s="13">
        <v>55600</v>
      </c>
      <c r="I52" s="13">
        <v>23600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6782100</v>
      </c>
      <c r="E54" s="13">
        <v>5841000</v>
      </c>
      <c r="F54" s="13">
        <v>4933400</v>
      </c>
      <c r="G54" s="13">
        <v>3560900</v>
      </c>
      <c r="H54" s="13">
        <v>3426800</v>
      </c>
      <c r="I54" s="13">
        <v>2645800</v>
      </c>
      <c r="J54" s="13">
        <v>2302600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277500</v>
      </c>
      <c r="F57" s="13">
        <v>172100</v>
      </c>
      <c r="G57" s="13">
        <v>98800</v>
      </c>
      <c r="H57" s="13">
        <v>83600</v>
      </c>
      <c r="I57" s="13">
        <v>103800</v>
      </c>
      <c r="J57" s="13">
        <v>67700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2600</v>
      </c>
      <c r="G58" s="13">
        <v>2300</v>
      </c>
      <c r="H58" s="13">
        <v>19000</v>
      </c>
      <c r="I58" s="13">
        <v>18700</v>
      </c>
      <c r="J58" s="13">
        <v>7400</v>
      </c>
      <c r="K58" s="13"/>
    </row>
    <row r="59" spans="3:11" x14ac:dyDescent="0.2">
      <c r="C59" s="11" t="s">
        <v>67</v>
      </c>
      <c r="D59" s="13">
        <v>1127300</v>
      </c>
      <c r="E59" s="13">
        <v>876400</v>
      </c>
      <c r="F59" s="13">
        <v>679600</v>
      </c>
      <c r="G59" s="13">
        <v>530100</v>
      </c>
      <c r="H59" s="13">
        <v>410700</v>
      </c>
      <c r="I59" s="13">
        <v>302800</v>
      </c>
      <c r="J59" s="13">
        <v>300300</v>
      </c>
      <c r="K59" s="13"/>
    </row>
    <row r="60" spans="3:11" x14ac:dyDescent="0.2">
      <c r="C60" s="11" t="s">
        <v>68</v>
      </c>
      <c r="D60" s="13">
        <v>1240400</v>
      </c>
      <c r="E60" s="13">
        <v>1157100</v>
      </c>
      <c r="F60" s="13">
        <v>854300</v>
      </c>
      <c r="G60" s="13">
        <v>631200</v>
      </c>
      <c r="H60" s="13">
        <v>513300</v>
      </c>
      <c r="I60" s="13">
        <v>425300</v>
      </c>
      <c r="J60" s="13">
        <v>375400</v>
      </c>
      <c r="K60" s="13"/>
    </row>
    <row r="61" spans="3:11" x14ac:dyDescent="0.2">
      <c r="C61" s="11" t="s">
        <v>69</v>
      </c>
      <c r="D61" s="13">
        <v>29200</v>
      </c>
      <c r="E61" s="13">
        <v>30100</v>
      </c>
      <c r="F61" s="13">
        <v>31600</v>
      </c>
      <c r="G61" s="13">
        <v>32600</v>
      </c>
      <c r="H61" s="13">
        <v>31900</v>
      </c>
      <c r="I61" s="13">
        <v>17400</v>
      </c>
      <c r="J61" s="13">
        <v>16600</v>
      </c>
      <c r="K61" s="13"/>
    </row>
    <row r="62" spans="3:11" x14ac:dyDescent="0.2">
      <c r="C62" s="11" t="s">
        <v>70</v>
      </c>
      <c r="D62" s="13">
        <v>322700</v>
      </c>
      <c r="E62" s="13">
        <v>283700</v>
      </c>
      <c r="F62" s="13">
        <v>277400</v>
      </c>
      <c r="G62" s="13">
        <v>285900</v>
      </c>
      <c r="H62" s="13">
        <v>283100</v>
      </c>
      <c r="I62" s="13">
        <v>277100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1592300</v>
      </c>
      <c r="E66" s="13">
        <v>1470900</v>
      </c>
      <c r="F66" s="13">
        <v>1163300</v>
      </c>
      <c r="G66" s="13">
        <v>949600</v>
      </c>
      <c r="H66" s="13">
        <v>828300</v>
      </c>
      <c r="I66" s="13">
        <v>719800</v>
      </c>
      <c r="J66" s="13">
        <v>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</v>
      </c>
      <c r="E72" s="13">
        <v>-437200</v>
      </c>
      <c r="F72" s="13">
        <v>-777900</v>
      </c>
      <c r="G72" s="13">
        <v>-1726500</v>
      </c>
      <c r="H72" s="13">
        <v>-1430800</v>
      </c>
      <c r="I72" s="13">
        <v>-1877800</v>
      </c>
      <c r="J72" s="13">
        <v>-1990000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5189800</v>
      </c>
      <c r="E76" s="13">
        <v>4370100</v>
      </c>
      <c r="F76" s="13">
        <v>3770000</v>
      </c>
      <c r="G76" s="13">
        <v>2611300</v>
      </c>
      <c r="H76" s="13">
        <v>2598400</v>
      </c>
      <c r="I76" s="13">
        <v>1926000</v>
      </c>
      <c r="J76" s="13">
        <v>1630600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597600</v>
      </c>
      <c r="E81" s="13">
        <v>340700</v>
      </c>
      <c r="F81" s="13">
        <v>948600</v>
      </c>
      <c r="G81" s="13">
        <v>-295700</v>
      </c>
      <c r="H81" s="13">
        <v>446900</v>
      </c>
      <c r="I81" s="13">
        <v>109500</v>
      </c>
      <c r="J81" s="13">
        <v>-313100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67900</v>
      </c>
      <c r="F83" s="13">
        <v>57800</v>
      </c>
      <c r="G83" s="13">
        <v>51800</v>
      </c>
      <c r="H83" s="13">
        <v>54500</v>
      </c>
      <c r="I83" s="13">
        <v>55000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496500</v>
      </c>
      <c r="E89" s="13">
        <v>969900</v>
      </c>
      <c r="F89" s="13">
        <v>749500</v>
      </c>
      <c r="G89" s="13">
        <v>-124600</v>
      </c>
      <c r="H89" s="13">
        <v>710700</v>
      </c>
      <c r="I89" s="13">
        <v>336200</v>
      </c>
      <c r="J89" s="13">
        <v>-93000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-77800</v>
      </c>
      <c r="F91" s="13">
        <v>-181000</v>
      </c>
      <c r="G91" s="13">
        <v>-187400</v>
      </c>
      <c r="H91" s="13">
        <v>-78100</v>
      </c>
      <c r="I91" s="13">
        <v>-73500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-78500</v>
      </c>
      <c r="F94" s="13">
        <v>-207700</v>
      </c>
      <c r="G94" s="13">
        <v>-269000</v>
      </c>
      <c r="H94" s="13">
        <v>-87500</v>
      </c>
      <c r="I94" s="13">
        <v>-86400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-800</v>
      </c>
      <c r="F100" s="13">
        <v>6200</v>
      </c>
      <c r="G100" s="13">
        <v>71700</v>
      </c>
      <c r="H100" s="13">
        <v>45700</v>
      </c>
      <c r="I100" s="13">
        <v>14700</v>
      </c>
      <c r="J100" s="13">
        <v>690200</v>
      </c>
      <c r="K100" s="13"/>
    </row>
    <row r="101" spans="3:11" x14ac:dyDescent="0.2">
      <c r="C101" s="11" t="s">
        <v>19</v>
      </c>
      <c r="D101" s="13">
        <v>-6700</v>
      </c>
      <c r="E101" s="13">
        <v>3400</v>
      </c>
      <c r="F101" s="13">
        <v>-3600</v>
      </c>
      <c r="G101" s="13">
        <v>2900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262100</v>
      </c>
      <c r="E102" s="13">
        <v>894000</v>
      </c>
      <c r="F102" s="13">
        <v>544400</v>
      </c>
      <c r="G102" s="13">
        <v>-318900</v>
      </c>
      <c r="H102" s="13">
        <v>668700</v>
      </c>
      <c r="I102" s="13">
        <v>264600</v>
      </c>
      <c r="J102" s="13">
        <v>247200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795700</v>
      </c>
      <c r="E8" s="13">
        <v>642800</v>
      </c>
      <c r="F8" s="13">
        <v>415300</v>
      </c>
      <c r="G8" s="13">
        <v>402100</v>
      </c>
      <c r="H8" s="13">
        <v>447000</v>
      </c>
      <c r="I8" s="13">
        <v>323700</v>
      </c>
      <c r="J8" s="13">
        <v>277200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-7700</v>
      </c>
      <c r="F15" s="13">
        <v>-5700</v>
      </c>
      <c r="G15" s="13">
        <v>-5800</v>
      </c>
      <c r="H15" s="13">
        <v>-5500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36100</v>
      </c>
      <c r="F17" s="13">
        <v>31900</v>
      </c>
      <c r="G17" s="13">
        <v>86800</v>
      </c>
      <c r="H17" s="13">
        <v>59900</v>
      </c>
      <c r="I17" s="13">
        <v>30300</v>
      </c>
      <c r="J17" s="13">
        <v>21300</v>
      </c>
      <c r="K17" s="13"/>
    </row>
    <row r="18" spans="3:11" x14ac:dyDescent="0.2">
      <c r="C18" s="11" t="s">
        <v>30</v>
      </c>
      <c r="D18" s="13">
        <v>583300</v>
      </c>
      <c r="E18" s="13">
        <v>606700</v>
      </c>
      <c r="F18" s="13">
        <v>383400</v>
      </c>
      <c r="G18" s="13">
        <v>315200</v>
      </c>
      <c r="H18" s="13">
        <v>387100</v>
      </c>
      <c r="I18" s="13">
        <v>293400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-268100</v>
      </c>
      <c r="E20" s="13">
        <v>-259000</v>
      </c>
      <c r="F20" s="13">
        <v>-226700</v>
      </c>
      <c r="G20" s="13">
        <v>-162400</v>
      </c>
      <c r="H20" s="13">
        <v>-169000</v>
      </c>
      <c r="I20" s="13">
        <v>-137500</v>
      </c>
      <c r="J20" s="13">
        <v>-121400</v>
      </c>
      <c r="K20" s="13"/>
    </row>
    <row r="21" spans="3:11" x14ac:dyDescent="0.2">
      <c r="C21" s="11" t="s">
        <v>33</v>
      </c>
      <c r="D21" s="13">
        <v>351200</v>
      </c>
      <c r="E21" s="13">
        <v>386600</v>
      </c>
      <c r="F21" s="13">
        <v>189500</v>
      </c>
      <c r="G21" s="13">
        <v>180100</v>
      </c>
      <c r="H21" s="13">
        <v>237500</v>
      </c>
      <c r="I21" s="13">
        <v>171900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315100</v>
      </c>
      <c r="E23" s="13">
        <v>347800</v>
      </c>
      <c r="F23" s="13">
        <v>156700</v>
      </c>
      <c r="G23" s="13">
        <v>152800</v>
      </c>
      <c r="H23" s="13">
        <v>218100</v>
      </c>
      <c r="I23" s="13">
        <v>155900</v>
      </c>
      <c r="J23" s="13">
        <v>134500</v>
      </c>
      <c r="K23" s="13"/>
    </row>
    <row r="24" spans="3:11" x14ac:dyDescent="0.2">
      <c r="C24" s="11" t="s">
        <v>36</v>
      </c>
      <c r="D24" s="13">
        <v>75600</v>
      </c>
      <c r="E24" s="13">
        <v>83900</v>
      </c>
      <c r="F24" s="13">
        <v>35700</v>
      </c>
      <c r="G24" s="13">
        <v>36500</v>
      </c>
      <c r="H24" s="13">
        <v>52900</v>
      </c>
      <c r="I24" s="13">
        <v>34300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263800</v>
      </c>
      <c r="F26" s="13">
        <v>121000</v>
      </c>
      <c r="G26" s="13">
        <v>116400</v>
      </c>
      <c r="H26" s="13">
        <v>165200</v>
      </c>
      <c r="I26" s="13">
        <v>121600</v>
      </c>
      <c r="J26" s="13">
        <v>89100</v>
      </c>
      <c r="K26" s="13"/>
    </row>
    <row r="27" spans="3:11" x14ac:dyDescent="0.2">
      <c r="C27" s="11" t="s">
        <v>38</v>
      </c>
      <c r="D27" s="13">
        <v>239500</v>
      </c>
      <c r="E27" s="13">
        <v>263800</v>
      </c>
      <c r="F27" s="13">
        <v>121000</v>
      </c>
      <c r="G27" s="13">
        <v>116400</v>
      </c>
      <c r="H27" s="13">
        <v>165200</v>
      </c>
      <c r="I27" s="13">
        <v>121600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268100</v>
      </c>
      <c r="E32" s="13">
        <v>259000</v>
      </c>
      <c r="F32" s="13">
        <v>226700</v>
      </c>
      <c r="G32" s="13">
        <v>162400</v>
      </c>
      <c r="H32" s="13">
        <v>169000</v>
      </c>
      <c r="I32" s="13">
        <v>137500</v>
      </c>
      <c r="J32" s="13">
        <v>121400</v>
      </c>
      <c r="K32" s="13"/>
    </row>
    <row r="33" spans="2:11" x14ac:dyDescent="0.2">
      <c r="C33" s="11" t="s">
        <v>44</v>
      </c>
      <c r="D33" s="13">
        <v>239500</v>
      </c>
      <c r="E33" s="13">
        <v>263800</v>
      </c>
      <c r="F33" s="13">
        <v>121000</v>
      </c>
      <c r="G33" s="13">
        <v>121200</v>
      </c>
      <c r="H33" s="13">
        <v>165200</v>
      </c>
      <c r="I33" s="13">
        <v>121600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239500</v>
      </c>
      <c r="E35" s="13">
        <v>263800</v>
      </c>
      <c r="F35" s="13">
        <v>121000</v>
      </c>
      <c r="G35" s="13">
        <v>121200</v>
      </c>
      <c r="H35" s="13">
        <v>165200</v>
      </c>
      <c r="I35" s="13">
        <v>121600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175800</v>
      </c>
      <c r="F41" s="13">
        <v>141600</v>
      </c>
      <c r="G41" s="13">
        <v>169500</v>
      </c>
      <c r="H41" s="13">
        <v>114700</v>
      </c>
      <c r="I41" s="13">
        <v>127500</v>
      </c>
      <c r="J41" s="13">
        <v>103500</v>
      </c>
      <c r="K41" s="13"/>
    </row>
    <row r="42" spans="2:11" x14ac:dyDescent="0.2">
      <c r="C42" s="11" t="s">
        <v>50</v>
      </c>
      <c r="D42" s="13">
        <v>94000</v>
      </c>
      <c r="E42" s="13">
        <v>186200</v>
      </c>
      <c r="F42" s="13">
        <v>2114200</v>
      </c>
      <c r="G42" s="13">
        <v>1140300</v>
      </c>
      <c r="H42" s="13">
        <v>52900</v>
      </c>
      <c r="I42" s="13">
        <v>140100</v>
      </c>
      <c r="J42" s="13">
        <v>122600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247100</v>
      </c>
      <c r="E48" s="13">
        <v>255400</v>
      </c>
      <c r="F48" s="13">
        <v>255800</v>
      </c>
      <c r="G48" s="13">
        <v>166100</v>
      </c>
      <c r="H48" s="13">
        <v>180300</v>
      </c>
      <c r="I48" s="13">
        <v>97600</v>
      </c>
      <c r="J48" s="13">
        <v>94700</v>
      </c>
      <c r="K48" s="13"/>
    </row>
    <row r="49" spans="3:11" x14ac:dyDescent="0.2">
      <c r="C49" s="11" t="s">
        <v>57</v>
      </c>
      <c r="D49" s="13">
        <v>1003300</v>
      </c>
      <c r="E49" s="13">
        <v>1010100</v>
      </c>
      <c r="F49" s="13">
        <v>1017800</v>
      </c>
      <c r="G49" s="13">
        <v>529300</v>
      </c>
      <c r="H49" s="13">
        <v>535500</v>
      </c>
      <c r="I49" s="13">
        <v>271400</v>
      </c>
      <c r="J49" s="13">
        <v>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19347400</v>
      </c>
      <c r="E54" s="13">
        <v>19294200</v>
      </c>
      <c r="F54" s="13">
        <v>20423400</v>
      </c>
      <c r="G54" s="13">
        <v>13204300</v>
      </c>
      <c r="H54" s="13">
        <v>11395200</v>
      </c>
      <c r="I54" s="13">
        <v>8851600</v>
      </c>
      <c r="J54" s="13">
        <v>8082000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60700</v>
      </c>
      <c r="F59" s="13">
        <v>63900</v>
      </c>
      <c r="G59" s="13">
        <v>56400</v>
      </c>
      <c r="H59" s="13">
        <v>58300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112800</v>
      </c>
      <c r="E61" s="13">
        <v>112700</v>
      </c>
      <c r="F61" s="13">
        <v>126700</v>
      </c>
      <c r="G61" s="13">
        <v>145300</v>
      </c>
      <c r="H61" s="13">
        <v>187400</v>
      </c>
      <c r="I61" s="13">
        <v>110900</v>
      </c>
      <c r="J61" s="13">
        <v>107800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16452100</v>
      </c>
      <c r="E66" s="13">
        <v>16407500</v>
      </c>
      <c r="F66" s="13">
        <v>17405000</v>
      </c>
      <c r="G66" s="13">
        <v>11501600</v>
      </c>
      <c r="H66" s="13">
        <v>9687000</v>
      </c>
      <c r="I66" s="13">
        <v>7778100</v>
      </c>
      <c r="J66" s="13">
        <v>7138200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1077500</v>
      </c>
      <c r="E72" s="13">
        <v>934400</v>
      </c>
      <c r="F72" s="13">
        <v>766700</v>
      </c>
      <c r="G72" s="13">
        <v>716000</v>
      </c>
      <c r="H72" s="13">
        <v>654200</v>
      </c>
      <c r="I72" s="13">
        <v>546700</v>
      </c>
      <c r="J72" s="13">
        <v>465900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2895300</v>
      </c>
      <c r="E76" s="13">
        <v>2886700</v>
      </c>
      <c r="F76" s="13">
        <v>3018400</v>
      </c>
      <c r="G76" s="13">
        <v>1702700</v>
      </c>
      <c r="H76" s="13">
        <v>1708100</v>
      </c>
      <c r="I76" s="13">
        <v>1073500</v>
      </c>
      <c r="J76" s="13">
        <v>943800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239500</v>
      </c>
      <c r="E81" s="13">
        <v>263800</v>
      </c>
      <c r="F81" s="13">
        <v>121000</v>
      </c>
      <c r="G81" s="13">
        <v>121200</v>
      </c>
      <c r="H81" s="13">
        <v>165200</v>
      </c>
      <c r="I81" s="13">
        <v>121600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38800</v>
      </c>
      <c r="F83" s="13">
        <v>32800</v>
      </c>
      <c r="G83" s="13">
        <v>27300</v>
      </c>
      <c r="H83" s="13">
        <v>19400</v>
      </c>
      <c r="I83" s="13">
        <v>16000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277000</v>
      </c>
      <c r="E89" s="13">
        <v>421200</v>
      </c>
      <c r="F89" s="13">
        <v>190200</v>
      </c>
      <c r="G89" s="13">
        <v>64600</v>
      </c>
      <c r="H89" s="13">
        <v>216500</v>
      </c>
      <c r="I89" s="13">
        <v>141800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-22100</v>
      </c>
      <c r="F91" s="13">
        <v>-25200</v>
      </c>
      <c r="G91" s="13">
        <v>-12600</v>
      </c>
      <c r="H91" s="13">
        <v>-16600</v>
      </c>
      <c r="I91" s="13">
        <v>-11100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-1000500</v>
      </c>
      <c r="F94" s="13">
        <v>-63100</v>
      </c>
      <c r="G94" s="13">
        <v>-488200</v>
      </c>
      <c r="H94" s="13">
        <v>20200</v>
      </c>
      <c r="I94" s="13">
        <v>-387500</v>
      </c>
      <c r="J94" s="13">
        <v>-316800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-93700</v>
      </c>
      <c r="F96" s="13">
        <v>-62700</v>
      </c>
      <c r="G96" s="13">
        <v>-60800</v>
      </c>
      <c r="H96" s="13">
        <v>-53300</v>
      </c>
      <c r="I96" s="13">
        <v>-40200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-1308500</v>
      </c>
      <c r="F100" s="13">
        <v>817000</v>
      </c>
      <c r="G100" s="13">
        <v>1569200</v>
      </c>
      <c r="H100" s="13">
        <v>-336200</v>
      </c>
      <c r="I100" s="13">
        <v>283000</v>
      </c>
      <c r="J100" s="13">
        <v>109900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-128600</v>
      </c>
      <c r="E102" s="13">
        <v>-1887800</v>
      </c>
      <c r="F102" s="13">
        <v>944000</v>
      </c>
      <c r="G102" s="13">
        <v>1145700</v>
      </c>
      <c r="H102" s="13">
        <v>-99500</v>
      </c>
      <c r="I102" s="13">
        <v>37300</v>
      </c>
      <c r="J102" s="13">
        <v>-76000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223200</v>
      </c>
      <c r="E8" s="13">
        <v>110800</v>
      </c>
      <c r="F8" s="13">
        <v>48400</v>
      </c>
      <c r="G8" s="13">
        <v>22600</v>
      </c>
      <c r="H8" s="13">
        <v>22700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133600</v>
      </c>
      <c r="E9" s="13">
        <v>60500</v>
      </c>
      <c r="F9" s="13">
        <v>28700</v>
      </c>
      <c r="G9" s="13">
        <v>13000</v>
      </c>
      <c r="H9" s="13">
        <v>15700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89600</v>
      </c>
      <c r="E10" s="13">
        <v>50300</v>
      </c>
      <c r="F10" s="13">
        <v>19700</v>
      </c>
      <c r="G10" s="13">
        <v>9600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121200</v>
      </c>
      <c r="F12" s="13">
        <v>58100</v>
      </c>
      <c r="G12" s="13">
        <v>22000</v>
      </c>
      <c r="H12" s="13">
        <v>20200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229900</v>
      </c>
      <c r="F17" s="13">
        <v>122900</v>
      </c>
      <c r="G17" s="13">
        <v>41900</v>
      </c>
      <c r="H17" s="13">
        <v>41600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-135400</v>
      </c>
      <c r="E18" s="13">
        <v>-119100</v>
      </c>
      <c r="F18" s="13">
        <v>-74500</v>
      </c>
      <c r="G18" s="13">
        <v>-19200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67000</v>
      </c>
      <c r="F20" s="13">
        <v>-43200</v>
      </c>
      <c r="G20" s="13">
        <v>-76900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-37300</v>
      </c>
      <c r="F21" s="13">
        <v>-111700</v>
      </c>
      <c r="G21" s="13">
        <v>-93500</v>
      </c>
      <c r="H21" s="13">
        <v>-14700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1700</v>
      </c>
      <c r="F22" s="13">
        <v>1200</v>
      </c>
      <c r="G22" s="13">
        <v>2200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-133400</v>
      </c>
      <c r="E23" s="13">
        <v>-53800</v>
      </c>
      <c r="F23" s="13">
        <v>-118900</v>
      </c>
      <c r="G23" s="13">
        <v>-98300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-1000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-52800</v>
      </c>
      <c r="F26" s="13">
        <v>-118600</v>
      </c>
      <c r="G26" s="13">
        <v>-98400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-117600</v>
      </c>
      <c r="E27" s="13">
        <v>-43400</v>
      </c>
      <c r="F27" s="13">
        <v>-88000</v>
      </c>
      <c r="G27" s="13">
        <v>-97500</v>
      </c>
      <c r="H27" s="13">
        <v>-20500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-67000</v>
      </c>
      <c r="F32" s="13">
        <v>43200</v>
      </c>
      <c r="G32" s="13">
        <v>76900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-117600</v>
      </c>
      <c r="E33" s="13">
        <v>-43400</v>
      </c>
      <c r="F33" s="13">
        <v>-88000</v>
      </c>
      <c r="G33" s="13">
        <v>-97500</v>
      </c>
      <c r="H33" s="13">
        <v>-20500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-43400</v>
      </c>
      <c r="F35" s="13">
        <v>-88000</v>
      </c>
      <c r="G35" s="13">
        <v>-97500</v>
      </c>
      <c r="H35" s="13">
        <v>-20500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321600</v>
      </c>
      <c r="F41" s="13">
        <v>219100</v>
      </c>
      <c r="G41" s="13">
        <v>18700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26400</v>
      </c>
      <c r="F43" s="13">
        <v>13800</v>
      </c>
      <c r="G43" s="13">
        <v>5900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13300</v>
      </c>
      <c r="F44" s="13">
        <v>9100</v>
      </c>
      <c r="G44" s="13">
        <v>2900</v>
      </c>
      <c r="H44" s="13">
        <v>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12500</v>
      </c>
      <c r="F45" s="13">
        <v>6000</v>
      </c>
      <c r="G45" s="13">
        <v>2500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271800</v>
      </c>
      <c r="E46" s="13">
        <v>373900</v>
      </c>
      <c r="F46" s="13">
        <v>248000</v>
      </c>
      <c r="G46" s="13">
        <v>30000</v>
      </c>
      <c r="H46" s="13">
        <v>16500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27900</v>
      </c>
      <c r="F48" s="13">
        <v>11100</v>
      </c>
      <c r="G48" s="13">
        <v>2200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503200</v>
      </c>
      <c r="E49" s="13">
        <v>199600</v>
      </c>
      <c r="F49" s="13">
        <v>211500</v>
      </c>
      <c r="G49" s="13">
        <v>2800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603400</v>
      </c>
      <c r="F54" s="13">
        <v>470900</v>
      </c>
      <c r="G54" s="13">
        <v>35100</v>
      </c>
      <c r="H54" s="13">
        <v>21400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14200</v>
      </c>
      <c r="F57" s="13">
        <v>5400</v>
      </c>
      <c r="G57" s="13">
        <v>4600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15700</v>
      </c>
      <c r="F58" s="13">
        <v>2300</v>
      </c>
      <c r="G58" s="13">
        <v>8500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116400</v>
      </c>
      <c r="E59" s="13">
        <v>34100</v>
      </c>
      <c r="F59" s="13">
        <v>26000</v>
      </c>
      <c r="G59" s="13">
        <v>109200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138900</v>
      </c>
      <c r="E60" s="13">
        <v>64000</v>
      </c>
      <c r="F60" s="13">
        <v>33700</v>
      </c>
      <c r="G60" s="13">
        <v>122200</v>
      </c>
      <c r="H60" s="13">
        <v>15700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156700</v>
      </c>
      <c r="E61" s="13">
        <v>155700</v>
      </c>
      <c r="F61" s="13">
        <v>5600</v>
      </c>
      <c r="G61" s="13">
        <v>12300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69400</v>
      </c>
      <c r="F62" s="13">
        <v>139700</v>
      </c>
      <c r="G62" s="13">
        <v>2100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372700</v>
      </c>
      <c r="E66" s="13">
        <v>290500</v>
      </c>
      <c r="F66" s="13">
        <v>157800</v>
      </c>
      <c r="G66" s="13">
        <v>145400</v>
      </c>
      <c r="H66" s="13">
        <v>35300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-361400</v>
      </c>
      <c r="E72" s="13">
        <v>-243800</v>
      </c>
      <c r="F72" s="13">
        <v>-200400</v>
      </c>
      <c r="G72" s="13">
        <v>-153300</v>
      </c>
      <c r="H72" s="13">
        <v>-55800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312800</v>
      </c>
      <c r="F76" s="13">
        <v>313000</v>
      </c>
      <c r="G76" s="13">
        <v>-110300</v>
      </c>
      <c r="H76" s="13">
        <v>-14000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-117600</v>
      </c>
      <c r="E81" s="13">
        <v>-43400</v>
      </c>
      <c r="F81" s="13">
        <v>-88000</v>
      </c>
      <c r="G81" s="13">
        <v>-97500</v>
      </c>
      <c r="H81" s="13">
        <v>-20500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14800</v>
      </c>
      <c r="F83" s="13">
        <v>6000</v>
      </c>
      <c r="G83" s="13">
        <v>2700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-76700</v>
      </c>
      <c r="F89" s="13">
        <v>-55800</v>
      </c>
      <c r="G89" s="13">
        <v>-21200</v>
      </c>
      <c r="H89" s="13">
        <v>-14900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-7600</v>
      </c>
      <c r="F91" s="13">
        <v>-2700</v>
      </c>
      <c r="G91" s="13">
        <v>-600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-16300</v>
      </c>
      <c r="F94" s="13">
        <v>-84300</v>
      </c>
      <c r="G94" s="13">
        <v>-800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192700</v>
      </c>
      <c r="F100" s="13">
        <v>340600</v>
      </c>
      <c r="G100" s="13">
        <v>33500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2800</v>
      </c>
      <c r="F101" s="13">
        <v>300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-170200</v>
      </c>
      <c r="E102" s="13">
        <v>102400</v>
      </c>
      <c r="F102" s="13">
        <v>200800</v>
      </c>
      <c r="G102" s="13">
        <v>11500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4100</v>
      </c>
      <c r="F8" s="13">
        <v>2500</v>
      </c>
      <c r="G8" s="13">
        <v>2000</v>
      </c>
      <c r="H8" s="13">
        <v>4200</v>
      </c>
      <c r="I8" s="13">
        <v>5900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>
        <v>2000</v>
      </c>
      <c r="H9" s="13">
        <v>2500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1700</v>
      </c>
      <c r="I10" s="13">
        <v>3300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800</v>
      </c>
      <c r="G15" s="13">
        <v>700</v>
      </c>
      <c r="H15" s="13">
        <v>900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8600</v>
      </c>
      <c r="G17" s="13">
        <v>9300</v>
      </c>
      <c r="H17" s="13">
        <v>5800</v>
      </c>
      <c r="I17" s="13">
        <v>5700</v>
      </c>
      <c r="J17" s="13">
        <v>5300</v>
      </c>
      <c r="K17" s="13"/>
    </row>
    <row r="18" spans="3:11" x14ac:dyDescent="0.2">
      <c r="C18" s="11" t="s">
        <v>30</v>
      </c>
      <c r="D18" s="13">
        <v>-3500</v>
      </c>
      <c r="E18" s="13">
        <v>-4600</v>
      </c>
      <c r="F18" s="13">
        <v>-6100</v>
      </c>
      <c r="G18" s="13">
        <v>-7300</v>
      </c>
      <c r="H18" s="13">
        <v>-1600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>
        <v>300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-1900</v>
      </c>
      <c r="E21" s="13">
        <v>-2000</v>
      </c>
      <c r="F21" s="13">
        <v>-5200</v>
      </c>
      <c r="G21" s="13">
        <v>-6200</v>
      </c>
      <c r="H21" s="13">
        <v>-800</v>
      </c>
      <c r="I21" s="13">
        <v>1300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-3100</v>
      </c>
      <c r="F23" s="13">
        <v>-6100</v>
      </c>
      <c r="G23" s="13">
        <v>-7000</v>
      </c>
      <c r="H23" s="13">
        <v>-1700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-3100</v>
      </c>
      <c r="F26" s="13">
        <v>-6100</v>
      </c>
      <c r="G26" s="13">
        <v>-7000</v>
      </c>
      <c r="H26" s="13">
        <v>-1700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-2600</v>
      </c>
      <c r="E27" s="13">
        <v>-3100</v>
      </c>
      <c r="F27" s="13">
        <v>-6100</v>
      </c>
      <c r="G27" s="13">
        <v>-7000</v>
      </c>
      <c r="H27" s="13">
        <v>-1700</v>
      </c>
      <c r="I27" s="13">
        <v>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>
        <v>-300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-3100</v>
      </c>
      <c r="F33" s="13">
        <v>-6100</v>
      </c>
      <c r="G33" s="13">
        <v>-7000</v>
      </c>
      <c r="H33" s="13">
        <v>-1700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-3100</v>
      </c>
      <c r="F35" s="13">
        <v>-6100</v>
      </c>
      <c r="G35" s="13">
        <v>-7000</v>
      </c>
      <c r="H35" s="13">
        <v>-1700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5900</v>
      </c>
      <c r="F41" s="13">
        <v>600</v>
      </c>
      <c r="G41" s="13">
        <v>6900</v>
      </c>
      <c r="H41" s="13">
        <v>12200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1100</v>
      </c>
      <c r="H43" s="13">
        <v>400</v>
      </c>
      <c r="I43" s="13">
        <v>800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3000</v>
      </c>
      <c r="E45" s="13">
        <v>1200</v>
      </c>
      <c r="F45" s="13">
        <v>1800</v>
      </c>
      <c r="G45" s="13">
        <v>2900</v>
      </c>
      <c r="H45" s="13">
        <v>2200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6100</v>
      </c>
      <c r="E46" s="13">
        <v>7900</v>
      </c>
      <c r="F46" s="13">
        <v>3500</v>
      </c>
      <c r="G46" s="13">
        <v>11200</v>
      </c>
      <c r="H46" s="13">
        <v>15100</v>
      </c>
      <c r="I46" s="13">
        <v>4000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9500</v>
      </c>
      <c r="E48" s="13">
        <v>9200</v>
      </c>
      <c r="F48" s="13">
        <v>5000</v>
      </c>
      <c r="G48" s="13">
        <v>2600</v>
      </c>
      <c r="H48" s="13">
        <v>2600</v>
      </c>
      <c r="I48" s="13">
        <v>2800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3500</v>
      </c>
      <c r="G52" s="13">
        <v>1800</v>
      </c>
      <c r="H52" s="13">
        <v>3500</v>
      </c>
      <c r="I52" s="13">
        <v>3100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20600</v>
      </c>
      <c r="F54" s="13">
        <v>12100</v>
      </c>
      <c r="G54" s="13">
        <v>15600</v>
      </c>
      <c r="H54" s="13">
        <v>21200</v>
      </c>
      <c r="I54" s="13">
        <v>9900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300</v>
      </c>
      <c r="H57" s="13">
        <v>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>
        <v>1100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600</v>
      </c>
      <c r="H59" s="13">
        <v>700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2800</v>
      </c>
      <c r="G60" s="13">
        <v>1800</v>
      </c>
      <c r="H60" s="13">
        <v>2700</v>
      </c>
      <c r="I60" s="13">
        <v>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2000</v>
      </c>
      <c r="I61" s="13">
        <v>2000</v>
      </c>
      <c r="J61" s="13">
        <v>23900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400</v>
      </c>
      <c r="G62" s="13">
        <v>400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4300</v>
      </c>
      <c r="G66" s="13">
        <v>3200</v>
      </c>
      <c r="H66" s="13">
        <v>5000</v>
      </c>
      <c r="I66" s="13">
        <v>4800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-36900</v>
      </c>
      <c r="F72" s="13">
        <v>-33800</v>
      </c>
      <c r="G72" s="13">
        <v>-27700</v>
      </c>
      <c r="H72" s="13">
        <v>-20800</v>
      </c>
      <c r="I72" s="13">
        <v>-19100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17300</v>
      </c>
      <c r="F76" s="13">
        <v>7800</v>
      </c>
      <c r="G76" s="13">
        <v>12400</v>
      </c>
      <c r="H76" s="13">
        <v>16200</v>
      </c>
      <c r="I76" s="13">
        <v>5100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-3100</v>
      </c>
      <c r="F81" s="13">
        <v>-6100</v>
      </c>
      <c r="G81" s="13">
        <v>-7000</v>
      </c>
      <c r="H81" s="13">
        <v>-1700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800</v>
      </c>
      <c r="G83" s="13">
        <v>700</v>
      </c>
      <c r="H83" s="13">
        <v>900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-3500</v>
      </c>
      <c r="G89" s="13">
        <v>-5200</v>
      </c>
      <c r="H89" s="13">
        <v>-400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-5400</v>
      </c>
      <c r="F91" s="13">
        <v>-2800</v>
      </c>
      <c r="G91" s="13">
        <v>-400</v>
      </c>
      <c r="H91" s="13">
        <v>-500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-5400</v>
      </c>
      <c r="F94" s="13">
        <v>-2800</v>
      </c>
      <c r="G94" s="13">
        <v>-400</v>
      </c>
      <c r="H94" s="13">
        <v>-1000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12900</v>
      </c>
      <c r="F100" s="13">
        <v>0</v>
      </c>
      <c r="G100" s="13">
        <v>-1100</v>
      </c>
      <c r="H100" s="13">
        <v>13100</v>
      </c>
      <c r="I100" s="13">
        <v>1200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4300</v>
      </c>
      <c r="F102" s="13">
        <v>-6300</v>
      </c>
      <c r="G102" s="13">
        <v>-6700</v>
      </c>
      <c r="H102" s="13">
        <v>11600</v>
      </c>
      <c r="I102" s="13">
        <v>2200</v>
      </c>
      <c r="J102" s="13">
        <v>-200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6300</v>
      </c>
      <c r="F12" s="13">
        <v>2500</v>
      </c>
      <c r="G12" s="13">
        <v>6700</v>
      </c>
      <c r="H12" s="13">
        <v>26700</v>
      </c>
      <c r="I12" s="13">
        <v>35400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14900</v>
      </c>
      <c r="F17" s="13">
        <v>7700</v>
      </c>
      <c r="G17" s="13">
        <v>13800</v>
      </c>
      <c r="H17" s="13">
        <v>47100</v>
      </c>
      <c r="I17" s="13">
        <v>43300</v>
      </c>
      <c r="J17" s="13">
        <v>29400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-7700</v>
      </c>
      <c r="G18" s="13">
        <v>-13800</v>
      </c>
      <c r="H18" s="13">
        <v>-47100</v>
      </c>
      <c r="I18" s="13">
        <v>-43300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-200</v>
      </c>
      <c r="H20" s="13">
        <v>100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-14300</v>
      </c>
      <c r="F23" s="13">
        <v>-7700</v>
      </c>
      <c r="G23" s="13">
        <v>-14000</v>
      </c>
      <c r="H23" s="13">
        <v>-47000</v>
      </c>
      <c r="I23" s="13">
        <v>-43400</v>
      </c>
      <c r="J23" s="13">
        <v>-28900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-14300</v>
      </c>
      <c r="F26" s="13">
        <v>-7700</v>
      </c>
      <c r="G26" s="13">
        <v>-14100</v>
      </c>
      <c r="H26" s="13">
        <v>-47600</v>
      </c>
      <c r="I26" s="13">
        <v>-43500</v>
      </c>
      <c r="J26" s="13">
        <v>-28900</v>
      </c>
      <c r="K26" s="13"/>
    </row>
    <row r="27" spans="3:11" x14ac:dyDescent="0.2">
      <c r="C27" s="11" t="s">
        <v>38</v>
      </c>
      <c r="D27" s="13">
        <v>-15400</v>
      </c>
      <c r="E27" s="13">
        <v>-14300</v>
      </c>
      <c r="F27" s="13">
        <v>-7700</v>
      </c>
      <c r="G27" s="13">
        <v>-14100</v>
      </c>
      <c r="H27" s="13">
        <v>-47600</v>
      </c>
      <c r="I27" s="13">
        <v>-43500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200</v>
      </c>
      <c r="H32" s="13">
        <v>-100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-15400</v>
      </c>
      <c r="E33" s="13">
        <v>-14300</v>
      </c>
      <c r="F33" s="13">
        <v>-7700</v>
      </c>
      <c r="G33" s="13">
        <v>-14100</v>
      </c>
      <c r="H33" s="13">
        <v>-47600</v>
      </c>
      <c r="I33" s="13">
        <v>-43500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-14300</v>
      </c>
      <c r="F35" s="13">
        <v>-7700</v>
      </c>
      <c r="G35" s="13">
        <v>-14100</v>
      </c>
      <c r="H35" s="13">
        <v>-47600</v>
      </c>
      <c r="I35" s="13">
        <v>-43500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9600</v>
      </c>
      <c r="F41" s="13">
        <v>39100</v>
      </c>
      <c r="G41" s="13">
        <v>14700</v>
      </c>
      <c r="H41" s="13">
        <v>9300</v>
      </c>
      <c r="I41" s="13">
        <v>39200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16800</v>
      </c>
      <c r="F42" s="13" t="s">
        <v>92</v>
      </c>
      <c r="G42" s="13" t="s">
        <v>92</v>
      </c>
      <c r="H42" s="13">
        <v>800</v>
      </c>
      <c r="I42" s="13">
        <v>1300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3500</v>
      </c>
      <c r="I43" s="13">
        <v>2000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200</v>
      </c>
      <c r="H45" s="13">
        <v>200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14000</v>
      </c>
      <c r="E46" s="13">
        <v>27200</v>
      </c>
      <c r="F46" s="13">
        <v>40400</v>
      </c>
      <c r="G46" s="13">
        <v>15000</v>
      </c>
      <c r="H46" s="13">
        <v>13700</v>
      </c>
      <c r="I46" s="13">
        <v>43600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2200</v>
      </c>
      <c r="H48" s="13">
        <v>3800</v>
      </c>
      <c r="I48" s="13">
        <v>12200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0</v>
      </c>
      <c r="G52" s="13">
        <v>3700</v>
      </c>
      <c r="H52" s="13">
        <v>3700</v>
      </c>
      <c r="I52" s="13">
        <v>5700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28100</v>
      </c>
      <c r="F54" s="13">
        <v>40600</v>
      </c>
      <c r="G54" s="13">
        <v>20900</v>
      </c>
      <c r="H54" s="13">
        <v>21300</v>
      </c>
      <c r="I54" s="13">
        <v>61500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4500</v>
      </c>
      <c r="G57" s="13">
        <v>400</v>
      </c>
      <c r="H57" s="13">
        <v>3500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100</v>
      </c>
      <c r="G59" s="13">
        <v>5000</v>
      </c>
      <c r="H59" s="13">
        <v>4800</v>
      </c>
      <c r="I59" s="13">
        <v>4800</v>
      </c>
      <c r="J59" s="13">
        <v>7800</v>
      </c>
      <c r="K59" s="13"/>
    </row>
    <row r="60" spans="3:11" x14ac:dyDescent="0.2">
      <c r="C60" s="11" t="s">
        <v>68</v>
      </c>
      <c r="D60" s="13">
        <v>2800</v>
      </c>
      <c r="E60" s="13">
        <v>3400</v>
      </c>
      <c r="F60" s="13">
        <v>4600</v>
      </c>
      <c r="G60" s="13">
        <v>5300</v>
      </c>
      <c r="H60" s="13">
        <v>8300</v>
      </c>
      <c r="I60" s="13">
        <v>7700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1000</v>
      </c>
      <c r="H62" s="13">
        <v>1400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3400</v>
      </c>
      <c r="F66" s="13">
        <v>4700</v>
      </c>
      <c r="G66" s="13">
        <v>6400</v>
      </c>
      <c r="H66" s="13">
        <v>9700</v>
      </c>
      <c r="I66" s="13">
        <v>8000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-30000</v>
      </c>
      <c r="F72" s="13">
        <v>-15700</v>
      </c>
      <c r="G72" s="13">
        <v>-203600</v>
      </c>
      <c r="H72" s="13">
        <v>-189400</v>
      </c>
      <c r="I72" s="13">
        <v>-141800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24600</v>
      </c>
      <c r="F76" s="13">
        <v>35900</v>
      </c>
      <c r="G76" s="13">
        <v>14500</v>
      </c>
      <c r="H76" s="13">
        <v>11500</v>
      </c>
      <c r="I76" s="13">
        <v>53500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-14300</v>
      </c>
      <c r="F81" s="13">
        <v>-7700</v>
      </c>
      <c r="G81" s="13">
        <v>-14100</v>
      </c>
      <c r="H81" s="13">
        <v>-47600</v>
      </c>
      <c r="I81" s="13">
        <v>-43500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-13100</v>
      </c>
      <c r="F89" s="13">
        <v>-11300</v>
      </c>
      <c r="G89" s="13">
        <v>-11500</v>
      </c>
      <c r="H89" s="13">
        <v>-29000</v>
      </c>
      <c r="I89" s="13">
        <v>-39100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-900</v>
      </c>
      <c r="I91" s="13">
        <v>-4700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-16400</v>
      </c>
      <c r="F94" s="13">
        <v>400</v>
      </c>
      <c r="G94" s="13">
        <v>800</v>
      </c>
      <c r="H94" s="13">
        <v>-3200</v>
      </c>
      <c r="I94" s="13">
        <v>-9300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48300</v>
      </c>
      <c r="G100" s="13">
        <v>16000</v>
      </c>
      <c r="H100" s="13">
        <v>2400</v>
      </c>
      <c r="I100" s="13">
        <v>35100</v>
      </c>
      <c r="J100" s="13">
        <v>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-100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3700</v>
      </c>
      <c r="E102" s="13">
        <v>-29500</v>
      </c>
      <c r="F102" s="13">
        <v>37500</v>
      </c>
      <c r="G102" s="13">
        <v>5400</v>
      </c>
      <c r="H102" s="13">
        <v>-30000</v>
      </c>
      <c r="I102" s="13">
        <v>-14100</v>
      </c>
      <c r="J102" s="13">
        <v>37000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1595200</v>
      </c>
      <c r="E8" s="13">
        <v>1505100</v>
      </c>
      <c r="F8" s="13">
        <v>1444100</v>
      </c>
      <c r="G8" s="13">
        <v>1323100</v>
      </c>
      <c r="H8" s="13">
        <v>1306500</v>
      </c>
      <c r="I8" s="13">
        <v>1228400</v>
      </c>
      <c r="J8" s="13" t="s">
        <v>92</v>
      </c>
      <c r="K8" s="13"/>
    </row>
    <row r="9" spans="1:11" x14ac:dyDescent="0.2">
      <c r="C9" s="11" t="s">
        <v>22</v>
      </c>
      <c r="D9" s="13">
        <v>338300</v>
      </c>
      <c r="E9" s="13">
        <v>343500</v>
      </c>
      <c r="F9" s="13">
        <v>332000</v>
      </c>
      <c r="G9" s="13">
        <v>318000</v>
      </c>
      <c r="H9" s="13">
        <v>338900</v>
      </c>
      <c r="I9" s="13">
        <v>344400</v>
      </c>
      <c r="J9" s="13" t="s">
        <v>92</v>
      </c>
      <c r="K9" s="13"/>
    </row>
    <row r="10" spans="1:11" x14ac:dyDescent="0.2">
      <c r="C10" s="11" t="s">
        <v>23</v>
      </c>
      <c r="D10" s="13">
        <v>1256900</v>
      </c>
      <c r="E10" s="13">
        <v>1161600</v>
      </c>
      <c r="F10" s="13">
        <v>1112100</v>
      </c>
      <c r="G10" s="13">
        <v>1005100</v>
      </c>
      <c r="H10" s="13">
        <v>967600</v>
      </c>
      <c r="I10" s="13">
        <v>884000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335100</v>
      </c>
      <c r="E12" s="13">
        <v>318800</v>
      </c>
      <c r="F12" s="13">
        <v>260700</v>
      </c>
      <c r="G12" s="13">
        <v>230200</v>
      </c>
      <c r="H12" s="13">
        <v>234900</v>
      </c>
      <c r="I12" s="13">
        <v>203100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0</v>
      </c>
      <c r="F14" s="13">
        <v>31000</v>
      </c>
      <c r="G14" s="13">
        <v>56900</v>
      </c>
      <c r="H14" s="13">
        <v>1800</v>
      </c>
      <c r="I14" s="13">
        <v>46100</v>
      </c>
      <c r="J14" s="13" t="s">
        <v>92</v>
      </c>
      <c r="K14" s="13"/>
    </row>
    <row r="15" spans="1:11" x14ac:dyDescent="0.2">
      <c r="C15" s="11" t="s">
        <v>28</v>
      </c>
      <c r="D15" s="13">
        <v>137500</v>
      </c>
      <c r="E15" s="13">
        <v>153500</v>
      </c>
      <c r="F15" s="13">
        <v>172400</v>
      </c>
      <c r="G15" s="13">
        <v>189300</v>
      </c>
      <c r="H15" s="13">
        <v>208100</v>
      </c>
      <c r="I15" s="13">
        <v>226600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1561600</v>
      </c>
      <c r="E17" s="13">
        <v>1479500</v>
      </c>
      <c r="F17" s="13">
        <v>1415000</v>
      </c>
      <c r="G17" s="13">
        <v>1339700</v>
      </c>
      <c r="H17" s="13">
        <v>1371700</v>
      </c>
      <c r="I17" s="13">
        <v>1339400</v>
      </c>
      <c r="J17" s="13" t="s">
        <v>92</v>
      </c>
      <c r="K17" s="13"/>
    </row>
    <row r="18" spans="3:11" x14ac:dyDescent="0.2">
      <c r="C18" s="11" t="s">
        <v>30</v>
      </c>
      <c r="D18" s="13">
        <v>33600</v>
      </c>
      <c r="E18" s="13">
        <v>25600</v>
      </c>
      <c r="F18" s="13">
        <v>29000</v>
      </c>
      <c r="G18" s="13">
        <v>-16600</v>
      </c>
      <c r="H18" s="13">
        <v>-65100</v>
      </c>
      <c r="I18" s="13">
        <v>-111000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18200</v>
      </c>
      <c r="F20" s="13">
        <v>27500</v>
      </c>
      <c r="G20" s="13">
        <v>-24100</v>
      </c>
      <c r="H20" s="13">
        <v>20800</v>
      </c>
      <c r="I20" s="13">
        <v>45400</v>
      </c>
      <c r="J20" s="13" t="s">
        <v>92</v>
      </c>
      <c r="K20" s="13"/>
    </row>
    <row r="21" spans="3:11" x14ac:dyDescent="0.2">
      <c r="C21" s="11" t="s">
        <v>33</v>
      </c>
      <c r="D21" s="13">
        <v>241000</v>
      </c>
      <c r="E21" s="13">
        <v>253900</v>
      </c>
      <c r="F21" s="13">
        <v>327400</v>
      </c>
      <c r="G21" s="13">
        <v>274600</v>
      </c>
      <c r="H21" s="13">
        <v>302000</v>
      </c>
      <c r="I21" s="13">
        <v>327100</v>
      </c>
      <c r="J21" s="13" t="s">
        <v>92</v>
      </c>
      <c r="K21" s="13"/>
    </row>
    <row r="22" spans="3:11" x14ac:dyDescent="0.2">
      <c r="C22" s="11" t="s">
        <v>34</v>
      </c>
      <c r="D22" s="13">
        <v>151400</v>
      </c>
      <c r="E22" s="13">
        <v>78000</v>
      </c>
      <c r="F22" s="13">
        <v>132400</v>
      </c>
      <c r="G22" s="13">
        <v>149400</v>
      </c>
      <c r="H22" s="13">
        <v>161900</v>
      </c>
      <c r="I22" s="13">
        <v>146300</v>
      </c>
      <c r="J22" s="13" t="s">
        <v>92</v>
      </c>
      <c r="K22" s="13"/>
    </row>
    <row r="23" spans="3:11" x14ac:dyDescent="0.2">
      <c r="C23" s="11" t="s">
        <v>35</v>
      </c>
      <c r="D23" s="13">
        <v>-77200</v>
      </c>
      <c r="E23" s="13">
        <v>-34200</v>
      </c>
      <c r="F23" s="13">
        <v>-75900</v>
      </c>
      <c r="G23" s="13">
        <v>-190200</v>
      </c>
      <c r="H23" s="13">
        <v>-206200</v>
      </c>
      <c r="I23" s="13">
        <v>-211900</v>
      </c>
      <c r="J23" s="13" t="s">
        <v>92</v>
      </c>
      <c r="K23" s="13"/>
    </row>
    <row r="24" spans="3:11" x14ac:dyDescent="0.2">
      <c r="C24" s="11" t="s">
        <v>36</v>
      </c>
      <c r="D24" s="13">
        <v>48100</v>
      </c>
      <c r="E24" s="13">
        <v>19500</v>
      </c>
      <c r="F24" s="13">
        <v>24000</v>
      </c>
      <c r="G24" s="13">
        <v>-22300</v>
      </c>
      <c r="H24" s="13">
        <v>-23000</v>
      </c>
      <c r="I24" s="13">
        <v>-44300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-53700</v>
      </c>
      <c r="F26" s="13">
        <v>-99900</v>
      </c>
      <c r="G26" s="13">
        <v>-167900</v>
      </c>
      <c r="H26" s="13">
        <v>-183200</v>
      </c>
      <c r="I26" s="13">
        <v>-167700</v>
      </c>
      <c r="J26" s="13" t="s">
        <v>92</v>
      </c>
      <c r="K26" s="13"/>
    </row>
    <row r="27" spans="3:11" x14ac:dyDescent="0.2">
      <c r="C27" s="11" t="s">
        <v>38</v>
      </c>
      <c r="D27" s="13">
        <v>-125300</v>
      </c>
      <c r="E27" s="13">
        <v>-53700</v>
      </c>
      <c r="F27" s="13">
        <v>-99900</v>
      </c>
      <c r="G27" s="13">
        <v>-167900</v>
      </c>
      <c r="H27" s="13">
        <v>-183200</v>
      </c>
      <c r="I27" s="13">
        <v>-167700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-18200</v>
      </c>
      <c r="F32" s="13">
        <v>-27500</v>
      </c>
      <c r="G32" s="13">
        <v>24100</v>
      </c>
      <c r="H32" s="13">
        <v>-20800</v>
      </c>
      <c r="I32" s="13">
        <v>-45400</v>
      </c>
      <c r="J32" s="13" t="s">
        <v>92</v>
      </c>
      <c r="K32" s="13"/>
    </row>
    <row r="33" spans="2:11" x14ac:dyDescent="0.2">
      <c r="C33" s="11" t="s">
        <v>44</v>
      </c>
      <c r="D33" s="13">
        <v>-125300</v>
      </c>
      <c r="E33" s="13">
        <v>-53700</v>
      </c>
      <c r="F33" s="13">
        <v>-99900</v>
      </c>
      <c r="G33" s="13">
        <v>-167900</v>
      </c>
      <c r="H33" s="13">
        <v>-183200</v>
      </c>
      <c r="I33" s="13">
        <v>-167700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-53700</v>
      </c>
      <c r="F35" s="13">
        <v>-99900</v>
      </c>
      <c r="G35" s="13">
        <v>-167900</v>
      </c>
      <c r="H35" s="13">
        <v>-183200</v>
      </c>
      <c r="I35" s="13">
        <v>-167700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732400</v>
      </c>
      <c r="E41" s="13">
        <v>497900</v>
      </c>
      <c r="F41" s="13">
        <v>456400</v>
      </c>
      <c r="G41" s="13">
        <v>344000</v>
      </c>
      <c r="H41" s="13">
        <v>172200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259800</v>
      </c>
      <c r="E42" s="13">
        <v>218300</v>
      </c>
      <c r="F42" s="13">
        <v>40000</v>
      </c>
      <c r="G42" s="13">
        <v>18700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579900</v>
      </c>
      <c r="E43" s="13">
        <v>550000</v>
      </c>
      <c r="F43" s="13">
        <v>541500</v>
      </c>
      <c r="G43" s="13">
        <v>510400</v>
      </c>
      <c r="H43" s="13">
        <v>466300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180400</v>
      </c>
      <c r="E45" s="13">
        <v>132600</v>
      </c>
      <c r="F45" s="13">
        <v>133800</v>
      </c>
      <c r="G45" s="13">
        <v>92000</v>
      </c>
      <c r="H45" s="13">
        <v>92100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1752600</v>
      </c>
      <c r="E46" s="13">
        <v>1398800</v>
      </c>
      <c r="F46" s="13">
        <v>1171800</v>
      </c>
      <c r="G46" s="13">
        <v>965100</v>
      </c>
      <c r="H46" s="13">
        <v>731900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207100</v>
      </c>
      <c r="E48" s="13">
        <v>228300</v>
      </c>
      <c r="F48" s="13">
        <v>252200</v>
      </c>
      <c r="G48" s="13">
        <v>264500</v>
      </c>
      <c r="H48" s="13">
        <v>282400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3048800</v>
      </c>
      <c r="E49" s="13">
        <v>3165000</v>
      </c>
      <c r="F49" s="13">
        <v>3408200</v>
      </c>
      <c r="G49" s="13">
        <v>3706700</v>
      </c>
      <c r="H49" s="13">
        <v>3905600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178800</v>
      </c>
      <c r="F52" s="13">
        <v>154100</v>
      </c>
      <c r="G52" s="13">
        <v>137100</v>
      </c>
      <c r="H52" s="13">
        <v>130900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5202100</v>
      </c>
      <c r="E54" s="13">
        <v>4970900</v>
      </c>
      <c r="F54" s="13">
        <v>4986300</v>
      </c>
      <c r="G54" s="13">
        <v>5073400</v>
      </c>
      <c r="H54" s="13">
        <v>5050700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38000</v>
      </c>
      <c r="F57" s="13">
        <v>41800</v>
      </c>
      <c r="G57" s="13">
        <v>33000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18800</v>
      </c>
      <c r="F58" s="13">
        <v>14100</v>
      </c>
      <c r="G58" s="13">
        <v>23800</v>
      </c>
      <c r="H58" s="13">
        <v>20500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1016600</v>
      </c>
      <c r="E59" s="13">
        <v>906700</v>
      </c>
      <c r="F59" s="13">
        <v>885800</v>
      </c>
      <c r="G59" s="13">
        <v>803800</v>
      </c>
      <c r="H59" s="13">
        <v>778100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1053400</v>
      </c>
      <c r="E60" s="13">
        <v>963500</v>
      </c>
      <c r="F60" s="13">
        <v>941600</v>
      </c>
      <c r="G60" s="13">
        <v>860600</v>
      </c>
      <c r="H60" s="13">
        <v>825000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1806000</v>
      </c>
      <c r="E61" s="13">
        <v>1821800</v>
      </c>
      <c r="F61" s="13">
        <v>1837400</v>
      </c>
      <c r="G61" s="13">
        <v>2777800</v>
      </c>
      <c r="H61" s="13">
        <v>2595300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130100</v>
      </c>
      <c r="E62" s="13">
        <v>131300</v>
      </c>
      <c r="F62" s="13">
        <v>223600</v>
      </c>
      <c r="G62" s="13">
        <v>268400</v>
      </c>
      <c r="H62" s="13">
        <v>335500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2989500</v>
      </c>
      <c r="E66" s="13">
        <v>2916500</v>
      </c>
      <c r="F66" s="13">
        <v>3002600</v>
      </c>
      <c r="G66" s="13">
        <v>3906800</v>
      </c>
      <c r="H66" s="13">
        <v>3755800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-1308500</v>
      </c>
      <c r="E72" s="13">
        <v>-1183200</v>
      </c>
      <c r="F72" s="13">
        <v>-1129500</v>
      </c>
      <c r="G72" s="13">
        <v>-1024400</v>
      </c>
      <c r="H72" s="13">
        <v>-854700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2212600</v>
      </c>
      <c r="E76" s="13">
        <v>2054400</v>
      </c>
      <c r="F76" s="13">
        <v>1983700</v>
      </c>
      <c r="G76" s="13">
        <v>1166600</v>
      </c>
      <c r="H76" s="13">
        <v>1294900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-125300</v>
      </c>
      <c r="E81" s="13">
        <v>-53700</v>
      </c>
      <c r="F81" s="13">
        <v>-99900</v>
      </c>
      <c r="G81" s="13">
        <v>-167900</v>
      </c>
      <c r="H81" s="13">
        <v>-183200</v>
      </c>
      <c r="I81" s="13">
        <v>-167700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210000</v>
      </c>
      <c r="F83" s="13">
        <v>270800</v>
      </c>
      <c r="G83" s="13">
        <v>315400</v>
      </c>
      <c r="H83" s="13">
        <v>346400</v>
      </c>
      <c r="I83" s="13">
        <v>392700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200100</v>
      </c>
      <c r="F89" s="13">
        <v>228700</v>
      </c>
      <c r="G89" s="13">
        <v>167800</v>
      </c>
      <c r="H89" s="13">
        <v>3100</v>
      </c>
      <c r="I89" s="13">
        <v>200300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-5500</v>
      </c>
      <c r="F91" s="13">
        <v>-10800</v>
      </c>
      <c r="G91" s="13">
        <v>-13800</v>
      </c>
      <c r="H91" s="13">
        <v>-29700</v>
      </c>
      <c r="I91" s="13">
        <v>-27600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-186000</v>
      </c>
      <c r="F94" s="13">
        <v>-32400</v>
      </c>
      <c r="G94" s="13">
        <v>-52500</v>
      </c>
      <c r="H94" s="13">
        <v>-53400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38800</v>
      </c>
      <c r="F100" s="13">
        <v>-86400</v>
      </c>
      <c r="G100" s="13">
        <v>70300</v>
      </c>
      <c r="H100" s="13">
        <v>-218300</v>
      </c>
      <c r="I100" s="13">
        <v>-35100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-13100</v>
      </c>
      <c r="F101" s="13">
        <v>0</v>
      </c>
      <c r="G101" s="13">
        <v>-13700</v>
      </c>
      <c r="H101" s="13">
        <v>-400</v>
      </c>
      <c r="I101" s="13">
        <v>-19400</v>
      </c>
      <c r="J101" s="13" t="s">
        <v>92</v>
      </c>
      <c r="K101" s="13"/>
    </row>
    <row r="102" spans="3:11" x14ac:dyDescent="0.2">
      <c r="C102" s="11" t="s">
        <v>20</v>
      </c>
      <c r="D102" s="13">
        <v>234600</v>
      </c>
      <c r="E102" s="13">
        <v>39800</v>
      </c>
      <c r="F102" s="13">
        <v>109900</v>
      </c>
      <c r="G102" s="13">
        <v>171800</v>
      </c>
      <c r="H102" s="13">
        <v>-268900</v>
      </c>
      <c r="I102" s="13">
        <v>121300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1900</v>
      </c>
      <c r="F8" s="13">
        <v>1700</v>
      </c>
      <c r="G8" s="13">
        <v>3000</v>
      </c>
      <c r="H8" s="13">
        <v>22100</v>
      </c>
      <c r="I8" s="13">
        <v>6000</v>
      </c>
      <c r="J8" s="13">
        <v>18700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7300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700</v>
      </c>
      <c r="G10" s="13">
        <v>-4300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31600</v>
      </c>
      <c r="F12" s="13">
        <v>26800</v>
      </c>
      <c r="G12" s="13">
        <v>27100</v>
      </c>
      <c r="H12" s="13">
        <v>19800</v>
      </c>
      <c r="I12" s="13">
        <v>20800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46900</v>
      </c>
      <c r="F17" s="13">
        <v>40200</v>
      </c>
      <c r="G17" s="13">
        <v>48700</v>
      </c>
      <c r="H17" s="13">
        <v>34100</v>
      </c>
      <c r="I17" s="13">
        <v>42400</v>
      </c>
      <c r="J17" s="13">
        <v>49600</v>
      </c>
      <c r="K17" s="13"/>
    </row>
    <row r="18" spans="3:11" x14ac:dyDescent="0.2">
      <c r="C18" s="11" t="s">
        <v>30</v>
      </c>
      <c r="D18" s="13">
        <v>-44800</v>
      </c>
      <c r="E18" s="13">
        <v>-45100</v>
      </c>
      <c r="F18" s="13">
        <v>-38500</v>
      </c>
      <c r="G18" s="13">
        <v>-45700</v>
      </c>
      <c r="H18" s="13">
        <v>-11900</v>
      </c>
      <c r="I18" s="13">
        <v>-36400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500</v>
      </c>
      <c r="G20" s="13">
        <v>1100</v>
      </c>
      <c r="H20" s="13">
        <v>800</v>
      </c>
      <c r="I20" s="13">
        <v>-5100</v>
      </c>
      <c r="J20" s="13">
        <v>2000</v>
      </c>
      <c r="K20" s="13"/>
    </row>
    <row r="21" spans="3:11" x14ac:dyDescent="0.2">
      <c r="C21" s="11" t="s">
        <v>33</v>
      </c>
      <c r="D21" s="13">
        <v>-43700</v>
      </c>
      <c r="E21" s="13">
        <v>-44600</v>
      </c>
      <c r="F21" s="13">
        <v>-37600</v>
      </c>
      <c r="G21" s="13">
        <v>-44300</v>
      </c>
      <c r="H21" s="13">
        <v>-11000</v>
      </c>
      <c r="I21" s="13">
        <v>-39800</v>
      </c>
      <c r="J21" s="13">
        <v>-25500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2400</v>
      </c>
      <c r="G22" s="13">
        <v>2600</v>
      </c>
      <c r="H22" s="13">
        <v>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-44400</v>
      </c>
      <c r="E23" s="13">
        <v>-45300</v>
      </c>
      <c r="F23" s="13">
        <v>-40500</v>
      </c>
      <c r="G23" s="13">
        <v>-47100</v>
      </c>
      <c r="H23" s="13">
        <v>-11300</v>
      </c>
      <c r="I23" s="13">
        <v>-42600</v>
      </c>
      <c r="J23" s="13">
        <v>-30100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0</v>
      </c>
      <c r="I24" s="13">
        <v>-75200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-45300</v>
      </c>
      <c r="F26" s="13">
        <v>-40500</v>
      </c>
      <c r="G26" s="13">
        <v>-47100</v>
      </c>
      <c r="H26" s="13">
        <v>-11300</v>
      </c>
      <c r="I26" s="13">
        <v>32600</v>
      </c>
      <c r="J26" s="13">
        <v>-30100</v>
      </c>
      <c r="K26" s="13"/>
    </row>
    <row r="27" spans="3:11" x14ac:dyDescent="0.2">
      <c r="C27" s="11" t="s">
        <v>38</v>
      </c>
      <c r="D27" s="13">
        <v>-44400</v>
      </c>
      <c r="E27" s="13">
        <v>-45300</v>
      </c>
      <c r="F27" s="13">
        <v>-40500</v>
      </c>
      <c r="G27" s="13">
        <v>-47100</v>
      </c>
      <c r="H27" s="13">
        <v>-11300</v>
      </c>
      <c r="I27" s="13">
        <v>32600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-500</v>
      </c>
      <c r="G32" s="13">
        <v>-1100</v>
      </c>
      <c r="H32" s="13">
        <v>-800</v>
      </c>
      <c r="I32" s="13">
        <v>5100</v>
      </c>
      <c r="J32" s="13">
        <v>-2000</v>
      </c>
      <c r="K32" s="13"/>
    </row>
    <row r="33" spans="2:11" x14ac:dyDescent="0.2">
      <c r="C33" s="11" t="s">
        <v>44</v>
      </c>
      <c r="D33" s="13">
        <v>-44400</v>
      </c>
      <c r="E33" s="13">
        <v>-45300</v>
      </c>
      <c r="F33" s="13">
        <v>-40500</v>
      </c>
      <c r="G33" s="13">
        <v>-47100</v>
      </c>
      <c r="H33" s="13">
        <v>-11300</v>
      </c>
      <c r="I33" s="13">
        <v>-41800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-45300</v>
      </c>
      <c r="F35" s="13">
        <v>-40500</v>
      </c>
      <c r="G35" s="13">
        <v>-47100</v>
      </c>
      <c r="H35" s="13">
        <v>-11300</v>
      </c>
      <c r="I35" s="13">
        <v>-41800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80700</v>
      </c>
      <c r="F41" s="13">
        <v>28600</v>
      </c>
      <c r="G41" s="13">
        <v>22300</v>
      </c>
      <c r="H41" s="13">
        <v>48600</v>
      </c>
      <c r="I41" s="13">
        <v>34600</v>
      </c>
      <c r="J41" s="13">
        <v>74100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20200</v>
      </c>
      <c r="H42" s="13">
        <v>10000</v>
      </c>
      <c r="I42" s="13">
        <v>23000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1900</v>
      </c>
      <c r="G45" s="13">
        <v>2100</v>
      </c>
      <c r="H45" s="13">
        <v>1200</v>
      </c>
      <c r="I45" s="13">
        <v>800</v>
      </c>
      <c r="J45" s="13">
        <v>9500</v>
      </c>
      <c r="K45" s="13"/>
    </row>
    <row r="46" spans="2:11" x14ac:dyDescent="0.2">
      <c r="C46" s="11" t="s">
        <v>54</v>
      </c>
      <c r="D46" s="13">
        <v>40300</v>
      </c>
      <c r="E46" s="13">
        <v>82300</v>
      </c>
      <c r="F46" s="13">
        <v>36000</v>
      </c>
      <c r="G46" s="13">
        <v>44600</v>
      </c>
      <c r="H46" s="13">
        <v>59800</v>
      </c>
      <c r="I46" s="13">
        <v>58400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2300</v>
      </c>
      <c r="F48" s="13">
        <v>3100</v>
      </c>
      <c r="G48" s="13">
        <v>3900</v>
      </c>
      <c r="H48" s="13">
        <v>0</v>
      </c>
      <c r="I48" s="13">
        <v>200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500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84800</v>
      </c>
      <c r="F54" s="13">
        <v>39300</v>
      </c>
      <c r="G54" s="13">
        <v>49000</v>
      </c>
      <c r="H54" s="13">
        <v>60200</v>
      </c>
      <c r="I54" s="13">
        <v>59400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2300</v>
      </c>
      <c r="F57" s="13">
        <v>3000</v>
      </c>
      <c r="G57" s="13">
        <v>1600</v>
      </c>
      <c r="H57" s="13">
        <v>1200</v>
      </c>
      <c r="I57" s="13">
        <v>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9200</v>
      </c>
      <c r="E59" s="13">
        <v>11000</v>
      </c>
      <c r="F59" s="13">
        <v>8100</v>
      </c>
      <c r="G59" s="13">
        <v>8100</v>
      </c>
      <c r="H59" s="13">
        <v>6500</v>
      </c>
      <c r="I59" s="13">
        <v>5100</v>
      </c>
      <c r="J59" s="13">
        <v>21000</v>
      </c>
      <c r="K59" s="13"/>
    </row>
    <row r="60" spans="3:11" x14ac:dyDescent="0.2">
      <c r="C60" s="11" t="s">
        <v>68</v>
      </c>
      <c r="D60" s="13">
        <v>13600</v>
      </c>
      <c r="E60" s="13">
        <v>13300</v>
      </c>
      <c r="F60" s="13">
        <v>11000</v>
      </c>
      <c r="G60" s="13">
        <v>9700</v>
      </c>
      <c r="H60" s="13">
        <v>7700</v>
      </c>
      <c r="I60" s="13">
        <v>11600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47600</v>
      </c>
      <c r="E62" s="13">
        <v>49900</v>
      </c>
      <c r="F62" s="13">
        <v>51300</v>
      </c>
      <c r="G62" s="13">
        <v>31600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63200</v>
      </c>
      <c r="F66" s="13">
        <v>62300</v>
      </c>
      <c r="G66" s="13">
        <v>41300</v>
      </c>
      <c r="H66" s="13">
        <v>7800</v>
      </c>
      <c r="I66" s="13">
        <v>11600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-811600</v>
      </c>
      <c r="F72" s="13">
        <v>-766300</v>
      </c>
      <c r="G72" s="13">
        <v>-725800</v>
      </c>
      <c r="H72" s="13">
        <v>-678800</v>
      </c>
      <c r="I72" s="13">
        <v>-667500</v>
      </c>
      <c r="J72" s="13">
        <v>-625700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21600</v>
      </c>
      <c r="F76" s="13">
        <v>-23000</v>
      </c>
      <c r="G76" s="13">
        <v>7700</v>
      </c>
      <c r="H76" s="13">
        <v>52500</v>
      </c>
      <c r="I76" s="13">
        <v>47700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-45300</v>
      </c>
      <c r="F81" s="13">
        <v>-40500</v>
      </c>
      <c r="G81" s="13">
        <v>-47100</v>
      </c>
      <c r="H81" s="13">
        <v>-11300</v>
      </c>
      <c r="I81" s="13">
        <v>-41800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200</v>
      </c>
      <c r="I83" s="13">
        <v>1700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-40600</v>
      </c>
      <c r="F89" s="13">
        <v>-35700</v>
      </c>
      <c r="G89" s="13">
        <v>-41500</v>
      </c>
      <c r="H89" s="13">
        <v>-4700</v>
      </c>
      <c r="I89" s="13">
        <v>-36700</v>
      </c>
      <c r="J89" s="13">
        <v>-154400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-2300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5500</v>
      </c>
      <c r="F94" s="13">
        <v>14600</v>
      </c>
      <c r="G94" s="13">
        <v>-12200</v>
      </c>
      <c r="H94" s="13">
        <v>13100</v>
      </c>
      <c r="I94" s="13">
        <v>-4300</v>
      </c>
      <c r="J94" s="13">
        <v>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87100</v>
      </c>
      <c r="F100" s="13">
        <v>27400</v>
      </c>
      <c r="G100" s="13">
        <v>27700</v>
      </c>
      <c r="H100" s="13">
        <v>5600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52000</v>
      </c>
      <c r="F102" s="13">
        <v>6300</v>
      </c>
      <c r="G102" s="13">
        <v>-26000</v>
      </c>
      <c r="H102" s="13">
        <v>14000</v>
      </c>
      <c r="I102" s="13">
        <v>-41100</v>
      </c>
      <c r="J102" s="13">
        <v>-114100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1614100</v>
      </c>
      <c r="E8" s="13">
        <v>1573200</v>
      </c>
      <c r="F8" s="13">
        <v>1425200</v>
      </c>
      <c r="G8" s="13">
        <v>1355600</v>
      </c>
      <c r="H8" s="13">
        <v>1298900</v>
      </c>
      <c r="I8" s="13">
        <v>943400</v>
      </c>
      <c r="J8" s="13">
        <v>740700</v>
      </c>
      <c r="K8" s="13"/>
    </row>
    <row r="9" spans="1:11" x14ac:dyDescent="0.2">
      <c r="C9" s="11" t="s">
        <v>22</v>
      </c>
      <c r="D9" s="13">
        <v>989000</v>
      </c>
      <c r="E9" s="13">
        <v>1037200</v>
      </c>
      <c r="F9" s="13">
        <v>925700</v>
      </c>
      <c r="G9" s="13">
        <v>940800</v>
      </c>
      <c r="H9" s="13">
        <v>914600</v>
      </c>
      <c r="I9" s="13">
        <v>619600</v>
      </c>
      <c r="J9" s="13">
        <v>477600</v>
      </c>
      <c r="K9" s="13"/>
    </row>
    <row r="10" spans="1:11" x14ac:dyDescent="0.2">
      <c r="C10" s="11" t="s">
        <v>23</v>
      </c>
      <c r="D10" s="13">
        <v>625100</v>
      </c>
      <c r="E10" s="13">
        <v>536000</v>
      </c>
      <c r="F10" s="13">
        <v>499500</v>
      </c>
      <c r="G10" s="13">
        <v>414800</v>
      </c>
      <c r="H10" s="13">
        <v>384300</v>
      </c>
      <c r="I10" s="13">
        <v>323800</v>
      </c>
      <c r="J10" s="13">
        <v>263100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316900</v>
      </c>
      <c r="E12" s="13">
        <v>306200</v>
      </c>
      <c r="F12" s="13">
        <v>299900</v>
      </c>
      <c r="G12" s="13">
        <v>265600</v>
      </c>
      <c r="H12" s="13">
        <v>288000</v>
      </c>
      <c r="I12" s="13">
        <v>244300</v>
      </c>
      <c r="J12" s="13">
        <v>224300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-5200</v>
      </c>
      <c r="F14" s="13">
        <v>15400</v>
      </c>
      <c r="G14" s="13">
        <v>43900</v>
      </c>
      <c r="H14" s="13">
        <v>141500</v>
      </c>
      <c r="I14" s="13">
        <v>35800</v>
      </c>
      <c r="J14" s="13">
        <v>35200</v>
      </c>
      <c r="K14" s="13"/>
    </row>
    <row r="15" spans="1:11" x14ac:dyDescent="0.2">
      <c r="C15" s="11" t="s">
        <v>28</v>
      </c>
      <c r="D15" s="13">
        <v>12300</v>
      </c>
      <c r="E15" s="13">
        <v>14600</v>
      </c>
      <c r="F15" s="13">
        <v>17500</v>
      </c>
      <c r="G15" s="13">
        <v>18600</v>
      </c>
      <c r="H15" s="13">
        <v>27300</v>
      </c>
      <c r="I15" s="13">
        <v>29300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1619000</v>
      </c>
      <c r="E17" s="13">
        <v>1617900</v>
      </c>
      <c r="F17" s="13">
        <v>1512700</v>
      </c>
      <c r="G17" s="13">
        <v>1510800</v>
      </c>
      <c r="H17" s="13">
        <v>1649100</v>
      </c>
      <c r="I17" s="13">
        <v>1134200</v>
      </c>
      <c r="J17" s="13">
        <v>923800</v>
      </c>
      <c r="K17" s="13"/>
    </row>
    <row r="18" spans="3:11" x14ac:dyDescent="0.2">
      <c r="C18" s="11" t="s">
        <v>30</v>
      </c>
      <c r="D18" s="13">
        <v>-4800</v>
      </c>
      <c r="E18" s="13">
        <v>-44600</v>
      </c>
      <c r="F18" s="13">
        <v>-87500</v>
      </c>
      <c r="G18" s="13">
        <v>-155200</v>
      </c>
      <c r="H18" s="13">
        <v>-350200</v>
      </c>
      <c r="I18" s="13">
        <v>-190800</v>
      </c>
      <c r="J18" s="13">
        <v>-183100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15100</v>
      </c>
      <c r="F20" s="13">
        <v>-22200</v>
      </c>
      <c r="G20" s="13">
        <v>1200</v>
      </c>
      <c r="H20" s="13">
        <v>-1800</v>
      </c>
      <c r="I20" s="13">
        <v>-2100</v>
      </c>
      <c r="J20" s="13">
        <v>1200</v>
      </c>
      <c r="K20" s="13"/>
    </row>
    <row r="21" spans="3:11" x14ac:dyDescent="0.2">
      <c r="C21" s="11" t="s">
        <v>33</v>
      </c>
      <c r="D21" s="13">
        <v>92000</v>
      </c>
      <c r="E21" s="13">
        <v>54300</v>
      </c>
      <c r="F21" s="13">
        <v>-26100</v>
      </c>
      <c r="G21" s="13">
        <v>-53800</v>
      </c>
      <c r="H21" s="13">
        <v>-232200</v>
      </c>
      <c r="I21" s="13">
        <v>-92400</v>
      </c>
      <c r="J21" s="13">
        <v>-115900</v>
      </c>
      <c r="K21" s="13"/>
    </row>
    <row r="22" spans="3:11" x14ac:dyDescent="0.2">
      <c r="C22" s="11" t="s">
        <v>34</v>
      </c>
      <c r="D22" s="13">
        <v>30600</v>
      </c>
      <c r="E22" s="13">
        <v>26000</v>
      </c>
      <c r="F22" s="13">
        <v>49100</v>
      </c>
      <c r="G22" s="13">
        <v>46700</v>
      </c>
      <c r="H22" s="13">
        <v>31700</v>
      </c>
      <c r="I22" s="13">
        <v>22000</v>
      </c>
      <c r="J22" s="13">
        <v>14000</v>
      </c>
      <c r="K22" s="13"/>
    </row>
    <row r="23" spans="3:11" x14ac:dyDescent="0.2">
      <c r="C23" s="11" t="s">
        <v>35</v>
      </c>
      <c r="D23" s="13">
        <v>-17400</v>
      </c>
      <c r="E23" s="13">
        <v>-55500</v>
      </c>
      <c r="F23" s="13">
        <v>-158800</v>
      </c>
      <c r="G23" s="13">
        <v>-200700</v>
      </c>
      <c r="H23" s="13">
        <v>-383700</v>
      </c>
      <c r="I23" s="13">
        <v>-215000</v>
      </c>
      <c r="J23" s="13">
        <v>-195900</v>
      </c>
      <c r="K23" s="13"/>
    </row>
    <row r="24" spans="3:11" x14ac:dyDescent="0.2">
      <c r="C24" s="11" t="s">
        <v>36</v>
      </c>
      <c r="D24" s="13">
        <v>7800</v>
      </c>
      <c r="E24" s="13">
        <v>20500</v>
      </c>
      <c r="F24" s="13">
        <v>12000</v>
      </c>
      <c r="G24" s="13">
        <v>6000</v>
      </c>
      <c r="H24" s="13">
        <v>3000</v>
      </c>
      <c r="I24" s="13">
        <v>-700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-76000</v>
      </c>
      <c r="F26" s="13">
        <v>-170800</v>
      </c>
      <c r="G26" s="13">
        <v>-206700</v>
      </c>
      <c r="H26" s="13">
        <v>-386600</v>
      </c>
      <c r="I26" s="13">
        <v>-214300</v>
      </c>
      <c r="J26" s="13">
        <v>-194500</v>
      </c>
      <c r="K26" s="13"/>
    </row>
    <row r="27" spans="3:11" x14ac:dyDescent="0.2">
      <c r="C27" s="11" t="s">
        <v>38</v>
      </c>
      <c r="D27" s="13">
        <v>-25200</v>
      </c>
      <c r="E27" s="13">
        <v>-76000</v>
      </c>
      <c r="F27" s="13">
        <v>-170800</v>
      </c>
      <c r="G27" s="13">
        <v>-206700</v>
      </c>
      <c r="H27" s="13">
        <v>-386600</v>
      </c>
      <c r="I27" s="13">
        <v>-214300</v>
      </c>
      <c r="J27" s="13">
        <v>-194500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-15100</v>
      </c>
      <c r="F32" s="13">
        <v>22200</v>
      </c>
      <c r="G32" s="13">
        <v>-1200</v>
      </c>
      <c r="H32" s="13">
        <v>1800</v>
      </c>
      <c r="I32" s="13">
        <v>2100</v>
      </c>
      <c r="J32" s="13">
        <v>-1200</v>
      </c>
      <c r="K32" s="13"/>
    </row>
    <row r="33" spans="2:11" x14ac:dyDescent="0.2">
      <c r="C33" s="11" t="s">
        <v>44</v>
      </c>
      <c r="D33" s="13">
        <v>-25200</v>
      </c>
      <c r="E33" s="13">
        <v>-76000</v>
      </c>
      <c r="F33" s="13">
        <v>-170800</v>
      </c>
      <c r="G33" s="13">
        <v>-206700</v>
      </c>
      <c r="H33" s="13">
        <v>-386600</v>
      </c>
      <c r="I33" s="13">
        <v>-214300</v>
      </c>
      <c r="J33" s="13">
        <v>-194500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-76000</v>
      </c>
      <c r="F35" s="13">
        <v>-170800</v>
      </c>
      <c r="G35" s="13">
        <v>-206700</v>
      </c>
      <c r="H35" s="13">
        <v>-386600</v>
      </c>
      <c r="I35" s="13">
        <v>-214300</v>
      </c>
      <c r="J35" s="13">
        <v>-194500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178700</v>
      </c>
      <c r="F41" s="13">
        <v>190600</v>
      </c>
      <c r="G41" s="13">
        <v>298000</v>
      </c>
      <c r="H41" s="13">
        <v>109200</v>
      </c>
      <c r="I41" s="13">
        <v>203000</v>
      </c>
      <c r="J41" s="13">
        <v>116300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26500</v>
      </c>
      <c r="J42" s="13">
        <v>147600</v>
      </c>
      <c r="K42" s="13"/>
    </row>
    <row r="43" spans="2:11" x14ac:dyDescent="0.2">
      <c r="C43" s="11" t="s">
        <v>51</v>
      </c>
      <c r="D43" s="13">
        <v>382000</v>
      </c>
      <c r="E43" s="13">
        <v>419700</v>
      </c>
      <c r="F43" s="13">
        <v>359000</v>
      </c>
      <c r="G43" s="13">
        <v>319400</v>
      </c>
      <c r="H43" s="13">
        <v>349600</v>
      </c>
      <c r="I43" s="13">
        <v>317100</v>
      </c>
      <c r="J43" s="13">
        <v>126200</v>
      </c>
      <c r="K43" s="13"/>
    </row>
    <row r="44" spans="2:11" x14ac:dyDescent="0.2">
      <c r="C44" s="11" t="s">
        <v>52</v>
      </c>
      <c r="D44" s="13">
        <v>431200</v>
      </c>
      <c r="E44" s="13">
        <v>374900</v>
      </c>
      <c r="F44" s="13">
        <v>291400</v>
      </c>
      <c r="G44" s="13">
        <v>269300</v>
      </c>
      <c r="H44" s="13">
        <v>340400</v>
      </c>
      <c r="I44" s="13">
        <v>311900</v>
      </c>
      <c r="J44" s="13">
        <v>214700</v>
      </c>
      <c r="K44" s="13"/>
    </row>
    <row r="45" spans="2:11" x14ac:dyDescent="0.2">
      <c r="C45" s="11" t="s">
        <v>53</v>
      </c>
      <c r="D45" s="13">
        <v>129700</v>
      </c>
      <c r="E45" s="13">
        <v>159700</v>
      </c>
      <c r="F45" s="13">
        <v>150800</v>
      </c>
      <c r="G45" s="13">
        <v>175100</v>
      </c>
      <c r="H45" s="13">
        <v>143600</v>
      </c>
      <c r="I45" s="13">
        <v>98600</v>
      </c>
      <c r="J45" s="13">
        <v>43100</v>
      </c>
      <c r="K45" s="13"/>
    </row>
    <row r="46" spans="2:11" x14ac:dyDescent="0.2">
      <c r="C46" s="11" t="s">
        <v>54</v>
      </c>
      <c r="D46" s="13">
        <v>1115400</v>
      </c>
      <c r="E46" s="13">
        <v>1133000</v>
      </c>
      <c r="F46" s="13">
        <v>991800</v>
      </c>
      <c r="G46" s="13">
        <v>1061900</v>
      </c>
      <c r="H46" s="13">
        <v>942800</v>
      </c>
      <c r="I46" s="13">
        <v>957100</v>
      </c>
      <c r="J46" s="13">
        <v>647900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36100</v>
      </c>
      <c r="K47" s="13"/>
    </row>
    <row r="48" spans="2:11" x14ac:dyDescent="0.2">
      <c r="C48" s="11" t="s">
        <v>56</v>
      </c>
      <c r="D48" s="13">
        <v>247000</v>
      </c>
      <c r="E48" s="13">
        <v>207500</v>
      </c>
      <c r="F48" s="13">
        <v>205600</v>
      </c>
      <c r="G48" s="13">
        <v>222000</v>
      </c>
      <c r="H48" s="13">
        <v>218900</v>
      </c>
      <c r="I48" s="13">
        <v>342800</v>
      </c>
      <c r="J48" s="13">
        <v>135900</v>
      </c>
      <c r="K48" s="13"/>
    </row>
    <row r="49" spans="3:11" x14ac:dyDescent="0.2">
      <c r="C49" s="11" t="s">
        <v>57</v>
      </c>
      <c r="D49" s="13">
        <v>265400</v>
      </c>
      <c r="E49" s="13">
        <v>280400</v>
      </c>
      <c r="F49" s="13">
        <v>342400</v>
      </c>
      <c r="G49" s="13">
        <v>398300</v>
      </c>
      <c r="H49" s="13">
        <v>420200</v>
      </c>
      <c r="I49" s="13">
        <v>460400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48200</v>
      </c>
      <c r="F52" s="13">
        <v>47500</v>
      </c>
      <c r="G52" s="13">
        <v>50300</v>
      </c>
      <c r="H52" s="13">
        <v>46400</v>
      </c>
      <c r="I52" s="13">
        <v>41000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1679200</v>
      </c>
      <c r="E54" s="13">
        <v>1669100</v>
      </c>
      <c r="F54" s="13">
        <v>1587200</v>
      </c>
      <c r="G54" s="13">
        <v>1732500</v>
      </c>
      <c r="H54" s="13">
        <v>1628300</v>
      </c>
      <c r="I54" s="13">
        <v>1801300</v>
      </c>
      <c r="J54" s="13">
        <v>1117700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304900</v>
      </c>
      <c r="F57" s="13">
        <v>216400</v>
      </c>
      <c r="G57" s="13">
        <v>175800</v>
      </c>
      <c r="H57" s="13">
        <v>273400</v>
      </c>
      <c r="I57" s="13">
        <v>191200</v>
      </c>
      <c r="J57" s="13">
        <v>58100</v>
      </c>
      <c r="K57" s="13"/>
    </row>
    <row r="58" spans="3:11" x14ac:dyDescent="0.2">
      <c r="C58" s="11" t="s">
        <v>66</v>
      </c>
      <c r="D58" s="13">
        <v>26500</v>
      </c>
      <c r="E58" s="13">
        <v>1300</v>
      </c>
      <c r="F58" s="13">
        <v>1800</v>
      </c>
      <c r="G58" s="13">
        <v>103100</v>
      </c>
      <c r="H58" s="13">
        <v>33100</v>
      </c>
      <c r="I58" s="13">
        <v>4700</v>
      </c>
      <c r="J58" s="13">
        <v>144900</v>
      </c>
      <c r="K58" s="13"/>
    </row>
    <row r="59" spans="3:11" x14ac:dyDescent="0.2">
      <c r="C59" s="11" t="s">
        <v>67</v>
      </c>
      <c r="D59" s="13">
        <v>348500</v>
      </c>
      <c r="E59" s="13">
        <v>397800</v>
      </c>
      <c r="F59" s="13">
        <v>394300</v>
      </c>
      <c r="G59" s="13">
        <v>355000</v>
      </c>
      <c r="H59" s="13">
        <v>408900</v>
      </c>
      <c r="I59" s="13">
        <v>307000</v>
      </c>
      <c r="J59" s="13">
        <v>171600</v>
      </c>
      <c r="K59" s="13"/>
    </row>
    <row r="60" spans="3:11" x14ac:dyDescent="0.2">
      <c r="C60" s="11" t="s">
        <v>68</v>
      </c>
      <c r="D60" s="13">
        <v>674000</v>
      </c>
      <c r="E60" s="13">
        <v>703900</v>
      </c>
      <c r="F60" s="13">
        <v>612500</v>
      </c>
      <c r="G60" s="13">
        <v>633900</v>
      </c>
      <c r="H60" s="13">
        <v>715300</v>
      </c>
      <c r="I60" s="13">
        <v>502900</v>
      </c>
      <c r="J60" s="13">
        <v>374700</v>
      </c>
      <c r="K60" s="13"/>
    </row>
    <row r="61" spans="3:11" x14ac:dyDescent="0.2">
      <c r="C61" s="11" t="s">
        <v>69</v>
      </c>
      <c r="D61" s="13">
        <v>658800</v>
      </c>
      <c r="E61" s="13">
        <v>667700</v>
      </c>
      <c r="F61" s="13">
        <v>477700</v>
      </c>
      <c r="G61" s="13">
        <v>447400</v>
      </c>
      <c r="H61" s="13">
        <v>326100</v>
      </c>
      <c r="I61" s="13">
        <v>460500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117800</v>
      </c>
      <c r="F62" s="13">
        <v>173200</v>
      </c>
      <c r="G62" s="13">
        <v>224900</v>
      </c>
      <c r="H62" s="13">
        <v>200400</v>
      </c>
      <c r="I62" s="13">
        <v>134100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1462600</v>
      </c>
      <c r="E66" s="13">
        <v>1489500</v>
      </c>
      <c r="F66" s="13">
        <v>1263500</v>
      </c>
      <c r="G66" s="13">
        <v>1306200</v>
      </c>
      <c r="H66" s="13">
        <v>1241800</v>
      </c>
      <c r="I66" s="13">
        <v>1097400</v>
      </c>
      <c r="J66" s="13">
        <v>452300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-1724800</v>
      </c>
      <c r="E72" s="13">
        <v>-1699600</v>
      </c>
      <c r="F72" s="13">
        <v>-1698000</v>
      </c>
      <c r="G72" s="13">
        <v>-1527300</v>
      </c>
      <c r="H72" s="13">
        <v>-1319900</v>
      </c>
      <c r="I72" s="13">
        <v>-957000</v>
      </c>
      <c r="J72" s="13">
        <v>-758100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179600</v>
      </c>
      <c r="F76" s="13">
        <v>323800</v>
      </c>
      <c r="G76" s="13">
        <v>426300</v>
      </c>
      <c r="H76" s="13">
        <v>386500</v>
      </c>
      <c r="I76" s="13">
        <v>703800</v>
      </c>
      <c r="J76" s="13">
        <v>665400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-25200</v>
      </c>
      <c r="E81" s="13">
        <v>-76000</v>
      </c>
      <c r="F81" s="13">
        <v>-170800</v>
      </c>
      <c r="G81" s="13">
        <v>-206700</v>
      </c>
      <c r="H81" s="13">
        <v>-386600</v>
      </c>
      <c r="I81" s="13">
        <v>-214300</v>
      </c>
      <c r="J81" s="13">
        <v>-194500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83800</v>
      </c>
      <c r="F83" s="13">
        <v>83600</v>
      </c>
      <c r="G83" s="13">
        <v>100100</v>
      </c>
      <c r="H83" s="13">
        <v>119800</v>
      </c>
      <c r="I83" s="13">
        <v>100500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-37600</v>
      </c>
      <c r="F89" s="13">
        <v>28100</v>
      </c>
      <c r="G89" s="13">
        <v>-112300</v>
      </c>
      <c r="H89" s="13">
        <v>-167400</v>
      </c>
      <c r="I89" s="13">
        <v>-99100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-46100</v>
      </c>
      <c r="F91" s="13">
        <v>-41400</v>
      </c>
      <c r="G91" s="13">
        <v>-39000</v>
      </c>
      <c r="H91" s="13">
        <v>-30200</v>
      </c>
      <c r="I91" s="13">
        <v>-37700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-46100</v>
      </c>
      <c r="F94" s="13">
        <v>-41400</v>
      </c>
      <c r="G94" s="13">
        <v>-39000</v>
      </c>
      <c r="H94" s="13">
        <v>-12600</v>
      </c>
      <c r="I94" s="13">
        <v>12600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82300</v>
      </c>
      <c r="F100" s="13">
        <v>-101500</v>
      </c>
      <c r="G100" s="13">
        <v>334200</v>
      </c>
      <c r="H100" s="13">
        <v>71900</v>
      </c>
      <c r="I100" s="13">
        <v>207900</v>
      </c>
      <c r="J100" s="13">
        <v>16500</v>
      </c>
      <c r="K100" s="13"/>
    </row>
    <row r="101" spans="3:11" x14ac:dyDescent="0.2">
      <c r="C101" s="11" t="s">
        <v>19</v>
      </c>
      <c r="D101" s="13">
        <v>-16300</v>
      </c>
      <c r="E101" s="13">
        <v>-12100</v>
      </c>
      <c r="F101" s="13">
        <v>1900</v>
      </c>
      <c r="G101" s="13">
        <v>-300</v>
      </c>
      <c r="H101" s="13">
        <v>-1500</v>
      </c>
      <c r="I101" s="13">
        <v>-600</v>
      </c>
      <c r="J101" s="13">
        <v>4200</v>
      </c>
      <c r="K101" s="13"/>
    </row>
    <row r="102" spans="3:11" x14ac:dyDescent="0.2">
      <c r="C102" s="11" t="s">
        <v>20</v>
      </c>
      <c r="D102" s="13">
        <v>-15300</v>
      </c>
      <c r="E102" s="13">
        <v>-13300</v>
      </c>
      <c r="F102" s="13">
        <v>-112900</v>
      </c>
      <c r="G102" s="13">
        <v>182600</v>
      </c>
      <c r="H102" s="13">
        <v>-109500</v>
      </c>
      <c r="I102" s="13">
        <v>120900</v>
      </c>
      <c r="J102" s="13">
        <v>-56100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125800</v>
      </c>
      <c r="E8" s="13">
        <v>109900</v>
      </c>
      <c r="F8" s="13">
        <v>102400</v>
      </c>
      <c r="G8" s="13">
        <v>97400</v>
      </c>
      <c r="H8" s="13">
        <v>81100</v>
      </c>
      <c r="I8" s="13">
        <v>67100</v>
      </c>
      <c r="J8" s="13">
        <v>71100</v>
      </c>
      <c r="K8" s="13"/>
    </row>
    <row r="9" spans="1:11" x14ac:dyDescent="0.2">
      <c r="C9" s="11" t="s">
        <v>22</v>
      </c>
      <c r="D9" s="13">
        <v>62700</v>
      </c>
      <c r="E9" s="13">
        <v>47300</v>
      </c>
      <c r="F9" s="13">
        <v>42200</v>
      </c>
      <c r="G9" s="13">
        <v>38600</v>
      </c>
      <c r="H9" s="13">
        <v>34200</v>
      </c>
      <c r="I9" s="13">
        <v>46900</v>
      </c>
      <c r="J9" s="13">
        <v>24900</v>
      </c>
      <c r="K9" s="13"/>
    </row>
    <row r="10" spans="1:11" x14ac:dyDescent="0.2">
      <c r="C10" s="11" t="s">
        <v>23</v>
      </c>
      <c r="D10" s="13">
        <v>63100</v>
      </c>
      <c r="E10" s="13">
        <v>62600</v>
      </c>
      <c r="F10" s="13">
        <v>60200</v>
      </c>
      <c r="G10" s="13">
        <v>58800</v>
      </c>
      <c r="H10" s="13">
        <v>46900</v>
      </c>
      <c r="I10" s="13">
        <v>20200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2100</v>
      </c>
      <c r="E15" s="13">
        <v>3600</v>
      </c>
      <c r="F15" s="13">
        <v>5200</v>
      </c>
      <c r="G15" s="13">
        <v>5100</v>
      </c>
      <c r="H15" s="13">
        <v>4900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108300</v>
      </c>
      <c r="F17" s="13">
        <v>99600</v>
      </c>
      <c r="G17" s="13">
        <v>88600</v>
      </c>
      <c r="H17" s="13">
        <v>77600</v>
      </c>
      <c r="I17" s="13">
        <v>66700</v>
      </c>
      <c r="J17" s="13">
        <v>74900</v>
      </c>
      <c r="K17" s="13"/>
    </row>
    <row r="18" spans="3:11" x14ac:dyDescent="0.2">
      <c r="C18" s="11" t="s">
        <v>30</v>
      </c>
      <c r="D18" s="13">
        <v>4100</v>
      </c>
      <c r="E18" s="13">
        <v>1700</v>
      </c>
      <c r="F18" s="13">
        <v>2800</v>
      </c>
      <c r="G18" s="13">
        <v>8800</v>
      </c>
      <c r="H18" s="13">
        <v>3500</v>
      </c>
      <c r="I18" s="13">
        <v>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16500</v>
      </c>
      <c r="E21" s="13">
        <v>14900</v>
      </c>
      <c r="F21" s="13">
        <v>17300</v>
      </c>
      <c r="G21" s="13">
        <v>22800</v>
      </c>
      <c r="H21" s="13">
        <v>15800</v>
      </c>
      <c r="I21" s="13">
        <v>11700</v>
      </c>
      <c r="J21" s="13">
        <v>8600</v>
      </c>
      <c r="K21" s="13"/>
    </row>
    <row r="22" spans="3:11" x14ac:dyDescent="0.2">
      <c r="C22" s="11" t="s">
        <v>34</v>
      </c>
      <c r="D22" s="13">
        <v>2200</v>
      </c>
      <c r="E22" s="13">
        <v>1400</v>
      </c>
      <c r="F22" s="13">
        <v>1400</v>
      </c>
      <c r="G22" s="13">
        <v>1300</v>
      </c>
      <c r="H22" s="13">
        <v>1900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1900</v>
      </c>
      <c r="E23" s="13">
        <v>100</v>
      </c>
      <c r="F23" s="13">
        <v>1300</v>
      </c>
      <c r="G23" s="13">
        <v>7500</v>
      </c>
      <c r="H23" s="13">
        <v>1500</v>
      </c>
      <c r="I23" s="13">
        <v>-1000</v>
      </c>
      <c r="J23" s="13">
        <v>-5300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-200</v>
      </c>
      <c r="G24" s="13">
        <v>-9800</v>
      </c>
      <c r="H24" s="13">
        <v>200</v>
      </c>
      <c r="I24" s="13">
        <v>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1400</v>
      </c>
      <c r="G26" s="13">
        <v>17300</v>
      </c>
      <c r="H26" s="13">
        <v>1400</v>
      </c>
      <c r="I26" s="13">
        <v>-1100</v>
      </c>
      <c r="J26" s="13">
        <v>-3700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>
        <v>1400</v>
      </c>
      <c r="G27" s="13">
        <v>17300</v>
      </c>
      <c r="H27" s="13">
        <v>1400</v>
      </c>
      <c r="I27" s="13">
        <v>-1100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>
        <v>1400</v>
      </c>
      <c r="G33" s="13">
        <v>17300</v>
      </c>
      <c r="H33" s="13">
        <v>1400</v>
      </c>
      <c r="I33" s="13">
        <v>-1100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>
        <v>1400</v>
      </c>
      <c r="G35" s="13">
        <v>17300</v>
      </c>
      <c r="H35" s="13">
        <v>1400</v>
      </c>
      <c r="I35" s="13">
        <v>-1100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9600</v>
      </c>
      <c r="H41" s="13">
        <v>2600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16900</v>
      </c>
      <c r="F43" s="13">
        <v>15400</v>
      </c>
      <c r="G43" s="13">
        <v>14700</v>
      </c>
      <c r="H43" s="13">
        <v>12100</v>
      </c>
      <c r="I43" s="13">
        <v>9600</v>
      </c>
      <c r="J43" s="13">
        <v>22700</v>
      </c>
      <c r="K43" s="13"/>
    </row>
    <row r="44" spans="2:11" x14ac:dyDescent="0.2">
      <c r="C44" s="11" t="s">
        <v>52</v>
      </c>
      <c r="D44" s="13">
        <v>6400</v>
      </c>
      <c r="E44" s="13">
        <v>4800</v>
      </c>
      <c r="F44" s="13">
        <v>3900</v>
      </c>
      <c r="G44" s="13">
        <v>3000</v>
      </c>
      <c r="H44" s="13">
        <v>2900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2500</v>
      </c>
      <c r="G45" s="13">
        <v>2400</v>
      </c>
      <c r="H45" s="13">
        <v>1700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30600</v>
      </c>
      <c r="E46" s="13">
        <v>24800</v>
      </c>
      <c r="F46" s="13">
        <v>22100</v>
      </c>
      <c r="G46" s="13">
        <v>29800</v>
      </c>
      <c r="H46" s="13">
        <v>19300</v>
      </c>
      <c r="I46" s="13">
        <v>17500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50800</v>
      </c>
      <c r="F48" s="13">
        <v>50400</v>
      </c>
      <c r="G48" s="13">
        <v>46000</v>
      </c>
      <c r="H48" s="13">
        <v>44300</v>
      </c>
      <c r="I48" s="13">
        <v>26500</v>
      </c>
      <c r="J48" s="13">
        <v>26600</v>
      </c>
      <c r="K48" s="13"/>
    </row>
    <row r="49" spans="3:11" x14ac:dyDescent="0.2">
      <c r="C49" s="11" t="s">
        <v>57</v>
      </c>
      <c r="D49" s="13">
        <v>11200</v>
      </c>
      <c r="E49" s="13">
        <v>12100</v>
      </c>
      <c r="F49" s="13">
        <v>14600</v>
      </c>
      <c r="G49" s="13">
        <v>11200</v>
      </c>
      <c r="H49" s="13">
        <v>15500</v>
      </c>
      <c r="I49" s="13">
        <v>19900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10500</v>
      </c>
      <c r="G52" s="13">
        <v>10100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99400</v>
      </c>
      <c r="F54" s="13">
        <v>97600</v>
      </c>
      <c r="G54" s="13">
        <v>97000</v>
      </c>
      <c r="H54" s="13">
        <v>79200</v>
      </c>
      <c r="I54" s="13">
        <v>64100</v>
      </c>
      <c r="J54" s="13">
        <v>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7900</v>
      </c>
      <c r="G57" s="13">
        <v>6800</v>
      </c>
      <c r="H57" s="13">
        <v>8000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9400</v>
      </c>
      <c r="H58" s="13">
        <v>8100</v>
      </c>
      <c r="I58" s="13">
        <v>4900</v>
      </c>
      <c r="J58" s="13">
        <v>3500</v>
      </c>
      <c r="K58" s="13"/>
    </row>
    <row r="59" spans="3:11" x14ac:dyDescent="0.2">
      <c r="C59" s="11" t="s">
        <v>67</v>
      </c>
      <c r="D59" s="13">
        <v>7700</v>
      </c>
      <c r="E59" s="13">
        <v>6100</v>
      </c>
      <c r="F59" s="13">
        <v>4700</v>
      </c>
      <c r="G59" s="13">
        <v>6800</v>
      </c>
      <c r="H59" s="13">
        <v>5800</v>
      </c>
      <c r="I59" s="13">
        <v>2800</v>
      </c>
      <c r="J59" s="13">
        <v>3400</v>
      </c>
      <c r="K59" s="13"/>
    </row>
    <row r="60" spans="3:11" x14ac:dyDescent="0.2">
      <c r="C60" s="11" t="s">
        <v>68</v>
      </c>
      <c r="D60" s="13">
        <v>15700</v>
      </c>
      <c r="E60" s="13">
        <v>14500</v>
      </c>
      <c r="F60" s="13">
        <v>12900</v>
      </c>
      <c r="G60" s="13">
        <v>23000</v>
      </c>
      <c r="H60" s="13">
        <v>21800</v>
      </c>
      <c r="I60" s="13">
        <v>14800</v>
      </c>
      <c r="J60" s="13">
        <v>12500</v>
      </c>
      <c r="K60" s="13"/>
    </row>
    <row r="61" spans="3:11" x14ac:dyDescent="0.2">
      <c r="C61" s="11" t="s">
        <v>69</v>
      </c>
      <c r="D61" s="13">
        <v>29100</v>
      </c>
      <c r="E61" s="13">
        <v>33200</v>
      </c>
      <c r="F61" s="13">
        <v>32700</v>
      </c>
      <c r="G61" s="13">
        <v>29400</v>
      </c>
      <c r="H61" s="13">
        <v>30300</v>
      </c>
      <c r="I61" s="13">
        <v>28800</v>
      </c>
      <c r="J61" s="13">
        <v>25400</v>
      </c>
      <c r="K61" s="13"/>
    </row>
    <row r="62" spans="3:11" x14ac:dyDescent="0.2">
      <c r="C62" s="11" t="s">
        <v>70</v>
      </c>
      <c r="D62" s="13">
        <v>5800</v>
      </c>
      <c r="E62" s="13">
        <v>3800</v>
      </c>
      <c r="F62" s="13">
        <v>3700</v>
      </c>
      <c r="G62" s="13">
        <v>3900</v>
      </c>
      <c r="H62" s="13">
        <v>4700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51400</v>
      </c>
      <c r="F66" s="13">
        <v>49300</v>
      </c>
      <c r="G66" s="13">
        <v>56200</v>
      </c>
      <c r="H66" s="13">
        <v>56900</v>
      </c>
      <c r="I66" s="13">
        <v>43600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-59300</v>
      </c>
      <c r="F72" s="13">
        <v>-53900</v>
      </c>
      <c r="G72" s="13">
        <v>-44000</v>
      </c>
      <c r="H72" s="13">
        <v>-61400</v>
      </c>
      <c r="I72" s="13">
        <v>-62700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48000</v>
      </c>
      <c r="F76" s="13">
        <v>48300</v>
      </c>
      <c r="G76" s="13">
        <v>40800</v>
      </c>
      <c r="H76" s="13">
        <v>22300</v>
      </c>
      <c r="I76" s="13">
        <v>20400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>
        <v>1400</v>
      </c>
      <c r="G81" s="13">
        <v>17300</v>
      </c>
      <c r="H81" s="13">
        <v>1400</v>
      </c>
      <c r="I81" s="13">
        <v>-1100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13400</v>
      </c>
      <c r="F83" s="13">
        <v>14600</v>
      </c>
      <c r="G83" s="13">
        <v>14000</v>
      </c>
      <c r="H83" s="13">
        <v>12300</v>
      </c>
      <c r="I83" s="13">
        <v>11300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17500</v>
      </c>
      <c r="F89" s="13">
        <v>18300</v>
      </c>
      <c r="G89" s="13">
        <v>20300</v>
      </c>
      <c r="H89" s="13">
        <v>13900</v>
      </c>
      <c r="I89" s="13">
        <v>11400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-15100</v>
      </c>
      <c r="F91" s="13">
        <v>-16700</v>
      </c>
      <c r="G91" s="13">
        <v>-16900</v>
      </c>
      <c r="H91" s="13">
        <v>-22600</v>
      </c>
      <c r="I91" s="13">
        <v>-8300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-11500</v>
      </c>
      <c r="F94" s="13">
        <v>-21300</v>
      </c>
      <c r="G94" s="13">
        <v>-12200</v>
      </c>
      <c r="H94" s="13">
        <v>-19600</v>
      </c>
      <c r="I94" s="13">
        <v>-5000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-6100</v>
      </c>
      <c r="F100" s="13">
        <v>-6500</v>
      </c>
      <c r="G100" s="13">
        <v>-1100</v>
      </c>
      <c r="H100" s="13">
        <v>4100</v>
      </c>
      <c r="I100" s="13">
        <v>-5600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-9500</v>
      </c>
      <c r="G102" s="13">
        <v>7000</v>
      </c>
      <c r="H102" s="13">
        <v>-1700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18425000</v>
      </c>
      <c r="E8" s="13">
        <v>17597400</v>
      </c>
      <c r="F8" s="13">
        <v>14584800</v>
      </c>
      <c r="G8" s="13">
        <v>12046600</v>
      </c>
      <c r="H8" s="13">
        <v>10885800</v>
      </c>
      <c r="I8" s="13">
        <v>9912700</v>
      </c>
      <c r="J8" s="13">
        <v>8455600</v>
      </c>
      <c r="K8" s="13"/>
    </row>
    <row r="9" spans="1:11" x14ac:dyDescent="0.2">
      <c r="C9" s="11" t="s">
        <v>22</v>
      </c>
      <c r="D9" s="13">
        <v>12869800</v>
      </c>
      <c r="E9" s="13">
        <v>12272100</v>
      </c>
      <c r="F9" s="13">
        <v>9831600</v>
      </c>
      <c r="G9" s="13">
        <v>7843000</v>
      </c>
      <c r="H9" s="13">
        <v>7281800</v>
      </c>
      <c r="I9" s="13">
        <v>6458700</v>
      </c>
      <c r="J9" s="13">
        <v>5411100</v>
      </c>
      <c r="K9" s="13"/>
    </row>
    <row r="10" spans="1:11" x14ac:dyDescent="0.2">
      <c r="C10" s="11" t="s">
        <v>23</v>
      </c>
      <c r="D10" s="13">
        <v>5555200</v>
      </c>
      <c r="E10" s="13">
        <v>5325200</v>
      </c>
      <c r="F10" s="13">
        <v>4753200</v>
      </c>
      <c r="G10" s="13">
        <v>4203600</v>
      </c>
      <c r="H10" s="13">
        <v>3604100</v>
      </c>
      <c r="I10" s="13">
        <v>3454100</v>
      </c>
      <c r="J10" s="13">
        <v>3044500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33900</v>
      </c>
      <c r="F14" s="13">
        <v>20400</v>
      </c>
      <c r="G14" s="13">
        <v>22800</v>
      </c>
      <c r="H14" s="13">
        <v>20600</v>
      </c>
      <c r="I14" s="13">
        <v>116200</v>
      </c>
      <c r="J14" s="13">
        <v>22700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14618600</v>
      </c>
      <c r="E17" s="13">
        <v>13891900</v>
      </c>
      <c r="F17" s="13">
        <v>11225800</v>
      </c>
      <c r="G17" s="13">
        <v>9094400</v>
      </c>
      <c r="H17" s="13">
        <v>8562900</v>
      </c>
      <c r="I17" s="13">
        <v>7735500</v>
      </c>
      <c r="J17" s="13">
        <v>6413700</v>
      </c>
      <c r="K17" s="13"/>
    </row>
    <row r="18" spans="3:11" x14ac:dyDescent="0.2">
      <c r="C18" s="11" t="s">
        <v>30</v>
      </c>
      <c r="D18" s="13">
        <v>3806500</v>
      </c>
      <c r="E18" s="13">
        <v>3705500</v>
      </c>
      <c r="F18" s="13">
        <v>3359000</v>
      </c>
      <c r="G18" s="13">
        <v>2952200</v>
      </c>
      <c r="H18" s="13">
        <v>2322900</v>
      </c>
      <c r="I18" s="13">
        <v>2177300</v>
      </c>
      <c r="J18" s="13">
        <v>2041900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547600</v>
      </c>
      <c r="E20" s="13">
        <v>319200</v>
      </c>
      <c r="F20" s="13">
        <v>272200</v>
      </c>
      <c r="G20" s="13">
        <v>261600</v>
      </c>
      <c r="H20" s="13">
        <v>336100</v>
      </c>
      <c r="I20" s="13">
        <v>345600</v>
      </c>
      <c r="J20" s="13">
        <v>388500</v>
      </c>
      <c r="K20" s="13"/>
    </row>
    <row r="21" spans="3:11" x14ac:dyDescent="0.2">
      <c r="C21" s="11" t="s">
        <v>33</v>
      </c>
      <c r="D21" s="13">
        <v>4913500</v>
      </c>
      <c r="E21" s="13">
        <v>4530000</v>
      </c>
      <c r="F21" s="13">
        <v>4046900</v>
      </c>
      <c r="G21" s="13">
        <v>3604500</v>
      </c>
      <c r="H21" s="13">
        <v>3005000</v>
      </c>
      <c r="I21" s="13">
        <v>2763300</v>
      </c>
      <c r="J21" s="13">
        <v>2653200</v>
      </c>
      <c r="K21" s="13"/>
    </row>
    <row r="22" spans="3:11" x14ac:dyDescent="0.2">
      <c r="C22" s="11" t="s">
        <v>34</v>
      </c>
      <c r="D22" s="13">
        <v>39100</v>
      </c>
      <c r="E22" s="13">
        <v>29400</v>
      </c>
      <c r="F22" s="13">
        <v>21000</v>
      </c>
      <c r="G22" s="13">
        <v>21100</v>
      </c>
      <c r="H22" s="13">
        <v>20400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4315000</v>
      </c>
      <c r="E23" s="13">
        <v>3995300</v>
      </c>
      <c r="F23" s="13">
        <v>3610200</v>
      </c>
      <c r="G23" s="13">
        <v>3192700</v>
      </c>
      <c r="H23" s="13">
        <v>2638600</v>
      </c>
      <c r="I23" s="13">
        <v>2522800</v>
      </c>
      <c r="J23" s="13">
        <v>2430400</v>
      </c>
      <c r="K23" s="13"/>
    </row>
    <row r="24" spans="3:11" x14ac:dyDescent="0.2">
      <c r="C24" s="11" t="s">
        <v>36</v>
      </c>
      <c r="D24" s="13">
        <v>1167800</v>
      </c>
      <c r="E24" s="13">
        <v>1104800</v>
      </c>
      <c r="F24" s="13">
        <v>954900</v>
      </c>
      <c r="G24" s="13">
        <v>863900</v>
      </c>
      <c r="H24" s="13">
        <v>643600</v>
      </c>
      <c r="I24" s="13">
        <v>675200</v>
      </c>
      <c r="J24" s="13">
        <v>508500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3147100</v>
      </c>
      <c r="E26" s="13">
        <v>2890500</v>
      </c>
      <c r="F26" s="13">
        <v>2655300</v>
      </c>
      <c r="G26" s="13">
        <v>2328800</v>
      </c>
      <c r="H26" s="13">
        <v>1995000</v>
      </c>
      <c r="I26" s="13">
        <v>1847700</v>
      </c>
      <c r="J26" s="13">
        <v>1921900</v>
      </c>
      <c r="K26" s="13"/>
    </row>
    <row r="27" spans="3:11" x14ac:dyDescent="0.2">
      <c r="C27" s="11" t="s">
        <v>38</v>
      </c>
      <c r="D27" s="13">
        <v>3145300</v>
      </c>
      <c r="E27" s="13">
        <v>2889000</v>
      </c>
      <c r="F27" s="13">
        <v>2651000</v>
      </c>
      <c r="G27" s="13">
        <v>2320200</v>
      </c>
      <c r="H27" s="13">
        <v>1989600</v>
      </c>
      <c r="I27" s="13">
        <v>1846900</v>
      </c>
      <c r="J27" s="13">
        <v>1921900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-547600</v>
      </c>
      <c r="E32" s="13">
        <v>-319200</v>
      </c>
      <c r="F32" s="13">
        <v>-272200</v>
      </c>
      <c r="G32" s="13">
        <v>-261600</v>
      </c>
      <c r="H32" s="13">
        <v>-336100</v>
      </c>
      <c r="I32" s="13">
        <v>-345600</v>
      </c>
      <c r="J32" s="13">
        <v>-388500</v>
      </c>
      <c r="K32" s="13"/>
    </row>
    <row r="33" spans="2:11" x14ac:dyDescent="0.2">
      <c r="C33" s="11" t="s">
        <v>44</v>
      </c>
      <c r="D33" s="13">
        <v>3145300</v>
      </c>
      <c r="E33" s="13">
        <v>2889000</v>
      </c>
      <c r="F33" s="13">
        <v>2651000</v>
      </c>
      <c r="G33" s="13">
        <v>2320200</v>
      </c>
      <c r="H33" s="13">
        <v>1989600</v>
      </c>
      <c r="I33" s="13">
        <v>1846900</v>
      </c>
      <c r="J33" s="13">
        <v>1921900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3145300</v>
      </c>
      <c r="E35" s="13">
        <v>2889000</v>
      </c>
      <c r="F35" s="13">
        <v>2651000</v>
      </c>
      <c r="G35" s="13">
        <v>2320200</v>
      </c>
      <c r="H35" s="13">
        <v>1989600</v>
      </c>
      <c r="I35" s="13">
        <v>1846900</v>
      </c>
      <c r="J35" s="13">
        <v>1921900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1731100</v>
      </c>
      <c r="E41" s="13">
        <v>1158700</v>
      </c>
      <c r="F41" s="13">
        <v>1615200</v>
      </c>
      <c r="G41" s="13">
        <v>2345800</v>
      </c>
      <c r="H41" s="13">
        <v>1425900</v>
      </c>
      <c r="I41" s="13">
        <v>1659300</v>
      </c>
      <c r="J41" s="13">
        <v>1514900</v>
      </c>
      <c r="K41" s="13"/>
    </row>
    <row r="42" spans="2:11" x14ac:dyDescent="0.2">
      <c r="C42" s="11" t="s">
        <v>50</v>
      </c>
      <c r="D42" s="13">
        <v>1659400</v>
      </c>
      <c r="E42" s="13">
        <v>1116400</v>
      </c>
      <c r="F42" s="13">
        <v>1255800</v>
      </c>
      <c r="G42" s="13">
        <v>837700</v>
      </c>
      <c r="H42" s="13">
        <v>1320800</v>
      </c>
      <c r="I42" s="13">
        <v>1438600</v>
      </c>
      <c r="J42" s="13">
        <v>1565500</v>
      </c>
      <c r="K42" s="13"/>
    </row>
    <row r="43" spans="2:11" x14ac:dyDescent="0.2">
      <c r="C43" s="11" t="s">
        <v>51</v>
      </c>
      <c r="D43" s="13">
        <v>6501600</v>
      </c>
      <c r="E43" s="13">
        <v>5429100</v>
      </c>
      <c r="F43" s="13">
        <v>4488900</v>
      </c>
      <c r="G43" s="13">
        <v>3576900</v>
      </c>
      <c r="H43" s="13">
        <v>3363900</v>
      </c>
      <c r="I43" s="13">
        <v>2801700</v>
      </c>
      <c r="J43" s="13">
        <v>2345100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830800</v>
      </c>
      <c r="E45" s="13">
        <v>794500</v>
      </c>
      <c r="F45" s="13">
        <v>695500</v>
      </c>
      <c r="G45" s="13">
        <v>521400</v>
      </c>
      <c r="H45" s="13">
        <v>433100</v>
      </c>
      <c r="I45" s="13">
        <v>440500</v>
      </c>
      <c r="J45" s="13">
        <v>571400</v>
      </c>
      <c r="K45" s="13"/>
    </row>
    <row r="46" spans="2:11" x14ac:dyDescent="0.2">
      <c r="C46" s="11" t="s">
        <v>54</v>
      </c>
      <c r="D46" s="13">
        <v>10722900</v>
      </c>
      <c r="E46" s="13">
        <v>8498600</v>
      </c>
      <c r="F46" s="13">
        <v>8055500</v>
      </c>
      <c r="G46" s="13">
        <v>7281900</v>
      </c>
      <c r="H46" s="13">
        <v>6543700</v>
      </c>
      <c r="I46" s="13">
        <v>6340100</v>
      </c>
      <c r="J46" s="13">
        <v>5997000</v>
      </c>
      <c r="K46" s="13"/>
    </row>
    <row r="47" spans="2:11" x14ac:dyDescent="0.2">
      <c r="C47" s="11" t="s">
        <v>55</v>
      </c>
      <c r="D47" s="13">
        <v>2220200</v>
      </c>
      <c r="E47" s="13">
        <v>2707700</v>
      </c>
      <c r="F47" s="13">
        <v>2625500</v>
      </c>
      <c r="G47" s="13">
        <v>2278700</v>
      </c>
      <c r="H47" s="13">
        <v>1237200</v>
      </c>
      <c r="I47" s="13">
        <v>1427000</v>
      </c>
      <c r="J47" s="13">
        <v>1593500</v>
      </c>
      <c r="K47" s="13"/>
    </row>
    <row r="48" spans="2:11" x14ac:dyDescent="0.2">
      <c r="C48" s="11" t="s">
        <v>56</v>
      </c>
      <c r="D48" s="13">
        <v>2303900</v>
      </c>
      <c r="E48" s="13">
        <v>2459900</v>
      </c>
      <c r="F48" s="13">
        <v>2195800</v>
      </c>
      <c r="G48" s="13">
        <v>2208200</v>
      </c>
      <c r="H48" s="13">
        <v>2142300</v>
      </c>
      <c r="I48" s="13">
        <v>1601400</v>
      </c>
      <c r="J48" s="13">
        <v>1455900</v>
      </c>
      <c r="K48" s="13"/>
    </row>
    <row r="49" spans="3:11" x14ac:dyDescent="0.2">
      <c r="C49" s="11" t="s">
        <v>57</v>
      </c>
      <c r="D49" s="13">
        <v>1043100</v>
      </c>
      <c r="E49" s="13">
        <v>1078700</v>
      </c>
      <c r="F49" s="13">
        <v>947400</v>
      </c>
      <c r="G49" s="13">
        <v>977300</v>
      </c>
      <c r="H49" s="13">
        <v>861600</v>
      </c>
      <c r="I49" s="13">
        <v>507300</v>
      </c>
      <c r="J49" s="13">
        <v>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233800</v>
      </c>
      <c r="E52" s="13">
        <v>340400</v>
      </c>
      <c r="F52" s="13">
        <v>310200</v>
      </c>
      <c r="G52" s="13">
        <v>249400</v>
      </c>
      <c r="H52" s="13">
        <v>338100</v>
      </c>
      <c r="I52" s="13">
        <v>284300</v>
      </c>
      <c r="J52" s="13">
        <v>237600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16523900</v>
      </c>
      <c r="E54" s="13">
        <v>15085300</v>
      </c>
      <c r="F54" s="13">
        <v>14134400</v>
      </c>
      <c r="G54" s="13">
        <v>12995500</v>
      </c>
      <c r="H54" s="13">
        <v>11122900</v>
      </c>
      <c r="I54" s="13">
        <v>10160100</v>
      </c>
      <c r="J54" s="13">
        <v>9578800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474300</v>
      </c>
      <c r="E57" s="13">
        <v>463400</v>
      </c>
      <c r="F57" s="13">
        <v>495700</v>
      </c>
      <c r="G57" s="13">
        <v>317100</v>
      </c>
      <c r="H57" s="13">
        <v>342000</v>
      </c>
      <c r="I57" s="13">
        <v>198400</v>
      </c>
      <c r="J57" s="13">
        <v>83200</v>
      </c>
      <c r="K57" s="13"/>
    </row>
    <row r="58" spans="3:11" x14ac:dyDescent="0.2">
      <c r="C58" s="11" t="s">
        <v>66</v>
      </c>
      <c r="D58" s="13">
        <v>234900</v>
      </c>
      <c r="E58" s="13">
        <v>148900</v>
      </c>
      <c r="F58" s="13">
        <v>104600</v>
      </c>
      <c r="G58" s="13">
        <v>88500</v>
      </c>
      <c r="H58" s="13">
        <v>74200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3942200</v>
      </c>
      <c r="E59" s="13">
        <v>4086100</v>
      </c>
      <c r="F59" s="13">
        <v>3428800</v>
      </c>
      <c r="G59" s="13">
        <v>2455800</v>
      </c>
      <c r="H59" s="13">
        <v>2084500</v>
      </c>
      <c r="I59" s="13">
        <v>2036300</v>
      </c>
      <c r="J59" s="13">
        <v>1608000</v>
      </c>
      <c r="K59" s="13"/>
    </row>
    <row r="60" spans="3:11" x14ac:dyDescent="0.2">
      <c r="C60" s="11" t="s">
        <v>68</v>
      </c>
      <c r="D60" s="13">
        <v>4651400</v>
      </c>
      <c r="E60" s="13">
        <v>4698400</v>
      </c>
      <c r="F60" s="13">
        <v>4029000</v>
      </c>
      <c r="G60" s="13">
        <v>2861400</v>
      </c>
      <c r="H60" s="13">
        <v>2500600</v>
      </c>
      <c r="I60" s="13">
        <v>2234700</v>
      </c>
      <c r="J60" s="13">
        <v>1691200</v>
      </c>
      <c r="K60" s="13"/>
    </row>
    <row r="61" spans="3:11" x14ac:dyDescent="0.2">
      <c r="C61" s="11" t="s">
        <v>69</v>
      </c>
      <c r="D61" s="13">
        <v>767400</v>
      </c>
      <c r="E61" s="13">
        <v>846100</v>
      </c>
      <c r="F61" s="13">
        <v>551800</v>
      </c>
      <c r="G61" s="13">
        <v>550000</v>
      </c>
      <c r="H61" s="13">
        <v>481300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498700</v>
      </c>
      <c r="E62" s="13">
        <v>453000</v>
      </c>
      <c r="F62" s="13">
        <v>472900</v>
      </c>
      <c r="G62" s="13">
        <v>377900</v>
      </c>
      <c r="H62" s="13">
        <v>246300</v>
      </c>
      <c r="I62" s="13">
        <v>131200</v>
      </c>
      <c r="J62" s="13">
        <v>103200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5958800</v>
      </c>
      <c r="E66" s="13">
        <v>6044000</v>
      </c>
      <c r="F66" s="13">
        <v>5099900</v>
      </c>
      <c r="G66" s="13">
        <v>3841000</v>
      </c>
      <c r="H66" s="13">
        <v>3275400</v>
      </c>
      <c r="I66" s="13">
        <v>2372800</v>
      </c>
      <c r="J66" s="13">
        <v>1794500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9969300</v>
      </c>
      <c r="E72" s="13">
        <v>8559900</v>
      </c>
      <c r="F72" s="13">
        <v>8606700</v>
      </c>
      <c r="G72" s="13">
        <v>8620000</v>
      </c>
      <c r="H72" s="13">
        <v>7396300</v>
      </c>
      <c r="I72" s="13">
        <v>7371300</v>
      </c>
      <c r="J72" s="13">
        <v>7539300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10565100</v>
      </c>
      <c r="E76" s="13">
        <v>9041300</v>
      </c>
      <c r="F76" s="13">
        <v>9034500</v>
      </c>
      <c r="G76" s="13">
        <v>9154500</v>
      </c>
      <c r="H76" s="13">
        <v>7847500</v>
      </c>
      <c r="I76" s="13">
        <v>7787300</v>
      </c>
      <c r="J76" s="13">
        <v>7784300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3145300</v>
      </c>
      <c r="E81" s="13">
        <v>2889000</v>
      </c>
      <c r="F81" s="13">
        <v>2651000</v>
      </c>
      <c r="G81" s="13">
        <v>2320200</v>
      </c>
      <c r="H81" s="13">
        <v>1989600</v>
      </c>
      <c r="I81" s="13">
        <v>1846900</v>
      </c>
      <c r="J81" s="13">
        <v>1921900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560900</v>
      </c>
      <c r="E83" s="13">
        <v>506600</v>
      </c>
      <c r="F83" s="13">
        <v>416800</v>
      </c>
      <c r="G83" s="13">
        <v>391700</v>
      </c>
      <c r="H83" s="13">
        <v>346900</v>
      </c>
      <c r="I83" s="13">
        <v>241100</v>
      </c>
      <c r="J83" s="13">
        <v>223400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3022700</v>
      </c>
      <c r="E89" s="13">
        <v>2693800</v>
      </c>
      <c r="F89" s="13">
        <v>2863800</v>
      </c>
      <c r="G89" s="13">
        <v>2892800</v>
      </c>
      <c r="H89" s="13">
        <v>2225000</v>
      </c>
      <c r="I89" s="13">
        <v>1899700</v>
      </c>
      <c r="J89" s="13">
        <v>1745600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-309200</v>
      </c>
      <c r="F91" s="13">
        <v>-259100</v>
      </c>
      <c r="G91" s="13">
        <v>-252600</v>
      </c>
      <c r="H91" s="13">
        <v>-396500</v>
      </c>
      <c r="I91" s="13">
        <v>-293200</v>
      </c>
      <c r="J91" s="13">
        <v>-239600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-600600</v>
      </c>
      <c r="E94" s="13">
        <v>-145000</v>
      </c>
      <c r="F94" s="13">
        <v>-769300</v>
      </c>
      <c r="G94" s="13">
        <v>-1002200</v>
      </c>
      <c r="H94" s="13">
        <v>-215000</v>
      </c>
      <c r="I94" s="13">
        <v>-189200</v>
      </c>
      <c r="J94" s="13">
        <v>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-1761600</v>
      </c>
      <c r="E96" s="13">
        <v>-1634400</v>
      </c>
      <c r="F96" s="13">
        <v>-1517000</v>
      </c>
      <c r="G96" s="13">
        <v>-1093100</v>
      </c>
      <c r="H96" s="13">
        <v>-1140800</v>
      </c>
      <c r="I96" s="13">
        <v>-1643200</v>
      </c>
      <c r="J96" s="13">
        <v>-894900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-2098700</v>
      </c>
      <c r="E100" s="13">
        <v>-3200700</v>
      </c>
      <c r="F100" s="13">
        <v>-2954600</v>
      </c>
      <c r="G100" s="13">
        <v>-1173300</v>
      </c>
      <c r="H100" s="13">
        <v>-2109200</v>
      </c>
      <c r="I100" s="13">
        <v>-1740000</v>
      </c>
      <c r="J100" s="13">
        <v>-2458500</v>
      </c>
      <c r="K100" s="13"/>
    </row>
    <row r="101" spans="3:11" x14ac:dyDescent="0.2">
      <c r="C101" s="11" t="s">
        <v>19</v>
      </c>
      <c r="D101" s="13">
        <v>-10100</v>
      </c>
      <c r="E101" s="13">
        <v>16500</v>
      </c>
      <c r="F101" s="13">
        <v>-8300</v>
      </c>
      <c r="G101" s="13">
        <v>10000</v>
      </c>
      <c r="H101" s="13">
        <v>-11000</v>
      </c>
      <c r="I101" s="13">
        <v>-6800</v>
      </c>
      <c r="J101" s="13">
        <v>9700</v>
      </c>
      <c r="K101" s="13"/>
    </row>
    <row r="102" spans="3:11" x14ac:dyDescent="0.2">
      <c r="C102" s="11" t="s">
        <v>20</v>
      </c>
      <c r="D102" s="13">
        <v>313300</v>
      </c>
      <c r="E102" s="13">
        <v>-635400</v>
      </c>
      <c r="F102" s="13">
        <v>-868300</v>
      </c>
      <c r="G102" s="13">
        <v>727200</v>
      </c>
      <c r="H102" s="13">
        <v>-110200</v>
      </c>
      <c r="I102" s="13">
        <v>-36300</v>
      </c>
      <c r="J102" s="13">
        <v>-330200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56441700</v>
      </c>
      <c r="E8" s="13">
        <v>30767500</v>
      </c>
      <c r="F8" s="13">
        <v>22817900</v>
      </c>
      <c r="G8" s="13">
        <v>24529700</v>
      </c>
      <c r="H8" s="13">
        <v>30750200</v>
      </c>
      <c r="I8" s="13">
        <v>30419500</v>
      </c>
      <c r="J8" s="13">
        <v>47620000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-728400</v>
      </c>
      <c r="E15" s="13">
        <v>-768400</v>
      </c>
      <c r="F15" s="13">
        <v>-901300</v>
      </c>
      <c r="G15" s="13">
        <v>-895900</v>
      </c>
      <c r="H15" s="13">
        <v>-851600</v>
      </c>
      <c r="I15" s="13">
        <v>-783500</v>
      </c>
      <c r="J15" s="13">
        <v>-748900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39739500</v>
      </c>
      <c r="E17" s="13">
        <v>17912600</v>
      </c>
      <c r="F17" s="13">
        <v>8661800</v>
      </c>
      <c r="G17" s="13">
        <v>12718800</v>
      </c>
      <c r="H17" s="13">
        <v>16746500</v>
      </c>
      <c r="I17" s="13">
        <v>16089500</v>
      </c>
      <c r="J17" s="13">
        <v>33529800</v>
      </c>
      <c r="K17" s="13"/>
    </row>
    <row r="18" spans="3:11" x14ac:dyDescent="0.2">
      <c r="C18" s="11" t="s">
        <v>30</v>
      </c>
      <c r="D18" s="13">
        <v>16702200</v>
      </c>
      <c r="E18" s="13">
        <v>12854900</v>
      </c>
      <c r="F18" s="13">
        <v>14156100</v>
      </c>
      <c r="G18" s="13">
        <v>11811000</v>
      </c>
      <c r="H18" s="13">
        <v>14003700</v>
      </c>
      <c r="I18" s="13">
        <v>14330100</v>
      </c>
      <c r="J18" s="13">
        <v>14090200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-5363500</v>
      </c>
      <c r="E20" s="13">
        <v>-6908900</v>
      </c>
      <c r="F20" s="13">
        <v>-6826800</v>
      </c>
      <c r="G20" s="13">
        <v>-7694600</v>
      </c>
      <c r="H20" s="13">
        <v>-6618200</v>
      </c>
      <c r="I20" s="13">
        <v>-6940300</v>
      </c>
      <c r="J20" s="13">
        <v>-6235600</v>
      </c>
      <c r="K20" s="13"/>
    </row>
    <row r="21" spans="3:11" x14ac:dyDescent="0.2">
      <c r="C21" s="11" t="s">
        <v>33</v>
      </c>
      <c r="D21" s="13">
        <v>12062500</v>
      </c>
      <c r="E21" s="13">
        <v>6709500</v>
      </c>
      <c r="F21" s="13">
        <v>8224900</v>
      </c>
      <c r="G21" s="13">
        <v>5006600</v>
      </c>
      <c r="H21" s="13">
        <v>8232800</v>
      </c>
      <c r="I21" s="13">
        <v>7948200</v>
      </c>
      <c r="J21" s="13">
        <v>8413000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11338700</v>
      </c>
      <c r="E23" s="13">
        <v>5946000</v>
      </c>
      <c r="F23" s="13">
        <v>7329300</v>
      </c>
      <c r="G23" s="13">
        <v>4116400</v>
      </c>
      <c r="H23" s="13">
        <v>7385500</v>
      </c>
      <c r="I23" s="13">
        <v>7389800</v>
      </c>
      <c r="J23" s="13">
        <v>7854500</v>
      </c>
      <c r="K23" s="13"/>
    </row>
    <row r="24" spans="3:11" x14ac:dyDescent="0.2">
      <c r="C24" s="11" t="s">
        <v>36</v>
      </c>
      <c r="D24" s="13">
        <v>3209700</v>
      </c>
      <c r="E24" s="13">
        <v>1864200</v>
      </c>
      <c r="F24" s="13">
        <v>2028500</v>
      </c>
      <c r="G24" s="13">
        <v>1346600</v>
      </c>
      <c r="H24" s="13">
        <v>2112800</v>
      </c>
      <c r="I24" s="13">
        <v>2190600</v>
      </c>
      <c r="J24" s="13">
        <v>2465100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8129000</v>
      </c>
      <c r="E26" s="13">
        <v>4081800</v>
      </c>
      <c r="F26" s="13">
        <v>5300800</v>
      </c>
      <c r="G26" s="13">
        <v>2769800</v>
      </c>
      <c r="H26" s="13">
        <v>5272700</v>
      </c>
      <c r="I26" s="13">
        <v>5199200</v>
      </c>
      <c r="J26" s="13">
        <v>5389500</v>
      </c>
      <c r="K26" s="13"/>
    </row>
    <row r="27" spans="3:11" x14ac:dyDescent="0.2">
      <c r="C27" s="11" t="s">
        <v>38</v>
      </c>
      <c r="D27" s="13">
        <v>7875100</v>
      </c>
      <c r="E27" s="13">
        <v>3969400</v>
      </c>
      <c r="F27" s="13">
        <v>5161400</v>
      </c>
      <c r="G27" s="13">
        <v>2685500</v>
      </c>
      <c r="H27" s="13">
        <v>5166800</v>
      </c>
      <c r="I27" s="13">
        <v>5082500</v>
      </c>
      <c r="J27" s="13">
        <v>5300800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5363500</v>
      </c>
      <c r="E32" s="13">
        <v>6908900</v>
      </c>
      <c r="F32" s="13">
        <v>6826800</v>
      </c>
      <c r="G32" s="13">
        <v>7694600</v>
      </c>
      <c r="H32" s="13">
        <v>6618200</v>
      </c>
      <c r="I32" s="13">
        <v>6940300</v>
      </c>
      <c r="J32" s="13">
        <v>6235600</v>
      </c>
      <c r="K32" s="13"/>
    </row>
    <row r="33" spans="2:11" x14ac:dyDescent="0.2">
      <c r="C33" s="11" t="s">
        <v>44</v>
      </c>
      <c r="D33" s="13">
        <v>7875100</v>
      </c>
      <c r="E33" s="13">
        <v>3969400</v>
      </c>
      <c r="F33" s="13">
        <v>5161400</v>
      </c>
      <c r="G33" s="13">
        <v>2685500</v>
      </c>
      <c r="H33" s="13">
        <v>5166800</v>
      </c>
      <c r="I33" s="13">
        <v>5082500</v>
      </c>
      <c r="J33" s="13">
        <v>5300800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7875100</v>
      </c>
      <c r="E35" s="13">
        <v>3969400</v>
      </c>
      <c r="F35" s="13">
        <v>5161400</v>
      </c>
      <c r="G35" s="13">
        <v>2685500</v>
      </c>
      <c r="H35" s="13">
        <v>5166800</v>
      </c>
      <c r="I35" s="13">
        <v>5082500</v>
      </c>
      <c r="J35" s="13">
        <v>5300800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115552000</v>
      </c>
      <c r="E41" s="13">
        <v>132621000</v>
      </c>
      <c r="F41" s="13">
        <v>140612000</v>
      </c>
      <c r="G41" s="13">
        <v>147463000</v>
      </c>
      <c r="H41" s="13">
        <v>95466900</v>
      </c>
      <c r="I41" s="13">
        <v>86898000</v>
      </c>
      <c r="J41" s="13">
        <v>54899600</v>
      </c>
      <c r="K41" s="13"/>
    </row>
    <row r="42" spans="2:11" x14ac:dyDescent="0.2">
      <c r="C42" s="11" t="s">
        <v>50</v>
      </c>
      <c r="D42" s="13">
        <v>133970000</v>
      </c>
      <c r="E42" s="13">
        <v>123642000</v>
      </c>
      <c r="F42" s="13">
        <v>111090000</v>
      </c>
      <c r="G42" s="13">
        <v>112853000</v>
      </c>
      <c r="H42" s="13">
        <v>103949000</v>
      </c>
      <c r="I42" s="13">
        <v>130209000</v>
      </c>
      <c r="J42" s="13">
        <v>133165000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1630800</v>
      </c>
      <c r="E47" s="13">
        <v>1621000</v>
      </c>
      <c r="F47" s="13">
        <v>1715100</v>
      </c>
      <c r="G47" s="13">
        <v>1594000</v>
      </c>
      <c r="H47" s="13">
        <v>1934500</v>
      </c>
      <c r="I47" s="13">
        <v>1300100</v>
      </c>
      <c r="J47" s="13">
        <v>1175800</v>
      </c>
      <c r="K47" s="13"/>
    </row>
    <row r="48" spans="2:11" x14ac:dyDescent="0.2">
      <c r="C48" s="11" t="s">
        <v>56</v>
      </c>
      <c r="D48" s="13">
        <v>2607700</v>
      </c>
      <c r="E48" s="13">
        <v>2662800</v>
      </c>
      <c r="F48" s="13">
        <v>2746100</v>
      </c>
      <c r="G48" s="13">
        <v>3091900</v>
      </c>
      <c r="H48" s="13">
        <v>3477700</v>
      </c>
      <c r="I48" s="13">
        <v>1851200</v>
      </c>
      <c r="J48" s="13">
        <v>2016600</v>
      </c>
      <c r="K48" s="13"/>
    </row>
    <row r="49" spans="3:11" x14ac:dyDescent="0.2">
      <c r="C49" s="11" t="s">
        <v>57</v>
      </c>
      <c r="D49" s="13">
        <v>1294700</v>
      </c>
      <c r="E49" s="13">
        <v>1190900</v>
      </c>
      <c r="F49" s="13">
        <v>1249300</v>
      </c>
      <c r="G49" s="13">
        <v>1506500</v>
      </c>
      <c r="H49" s="13">
        <v>2070600</v>
      </c>
      <c r="I49" s="13">
        <v>1987400</v>
      </c>
      <c r="J49" s="13">
        <v>1587500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1982000</v>
      </c>
      <c r="E52" s="13">
        <v>2607700</v>
      </c>
      <c r="F52" s="13">
        <v>1880400</v>
      </c>
      <c r="G52" s="13">
        <v>1618900</v>
      </c>
      <c r="H52" s="13">
        <v>1555100</v>
      </c>
      <c r="I52" s="13">
        <v>2842200</v>
      </c>
      <c r="J52" s="13">
        <v>1469800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1054310000</v>
      </c>
      <c r="E54" s="13">
        <v>1045920000</v>
      </c>
      <c r="F54" s="13">
        <v>1028060000</v>
      </c>
      <c r="G54" s="13">
        <v>1012910000</v>
      </c>
      <c r="H54" s="13">
        <v>963708000</v>
      </c>
      <c r="I54" s="13">
        <v>958613000</v>
      </c>
      <c r="J54" s="13">
        <v>914506000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2360200</v>
      </c>
      <c r="E57" s="13">
        <v>2211100</v>
      </c>
      <c r="F57" s="13">
        <v>2199200</v>
      </c>
      <c r="G57" s="13">
        <v>2197100</v>
      </c>
      <c r="H57" s="13">
        <v>2291100</v>
      </c>
      <c r="I57" s="13">
        <v>2521300</v>
      </c>
      <c r="J57" s="13">
        <v>6705700</v>
      </c>
      <c r="K57" s="13"/>
    </row>
    <row r="58" spans="3:11" x14ac:dyDescent="0.2">
      <c r="C58" s="11" t="s">
        <v>66</v>
      </c>
      <c r="D58" s="13">
        <v>53345500</v>
      </c>
      <c r="E58" s="13">
        <v>40477600</v>
      </c>
      <c r="F58" s="13">
        <v>41244900</v>
      </c>
      <c r="G58" s="13">
        <v>29437200</v>
      </c>
      <c r="H58" s="13">
        <v>55990000</v>
      </c>
      <c r="I58" s="13">
        <v>59772400</v>
      </c>
      <c r="J58" s="13">
        <v>47969000</v>
      </c>
      <c r="K58" s="13"/>
    </row>
    <row r="59" spans="3:11" x14ac:dyDescent="0.2">
      <c r="C59" s="11" t="s">
        <v>67</v>
      </c>
      <c r="D59" s="13">
        <v>1897700</v>
      </c>
      <c r="E59" s="13">
        <v>1429800</v>
      </c>
      <c r="F59" s="13">
        <v>1396300</v>
      </c>
      <c r="G59" s="13">
        <v>1369200</v>
      </c>
      <c r="H59" s="13">
        <v>1644800</v>
      </c>
      <c r="I59" s="13">
        <v>1835000</v>
      </c>
      <c r="J59" s="13">
        <v>1872900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99285000</v>
      </c>
      <c r="E61" s="13">
        <v>81509600</v>
      </c>
      <c r="F61" s="13">
        <v>77328400</v>
      </c>
      <c r="G61" s="13">
        <v>77778000</v>
      </c>
      <c r="H61" s="13">
        <v>91658500</v>
      </c>
      <c r="I61" s="13">
        <v>84474000</v>
      </c>
      <c r="J61" s="13">
        <v>73127700</v>
      </c>
      <c r="K61" s="13"/>
    </row>
    <row r="62" spans="3:11" x14ac:dyDescent="0.2">
      <c r="C62" s="11" t="s">
        <v>70</v>
      </c>
      <c r="D62" s="13">
        <v>1402700</v>
      </c>
      <c r="E62" s="13">
        <v>1596200</v>
      </c>
      <c r="F62" s="13">
        <v>2050100</v>
      </c>
      <c r="G62" s="13">
        <v>1845800</v>
      </c>
      <c r="H62" s="13">
        <v>2107400</v>
      </c>
      <c r="I62" s="13">
        <v>2321300</v>
      </c>
      <c r="J62" s="13">
        <v>3272400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998938000</v>
      </c>
      <c r="E66" s="13">
        <v>991983000</v>
      </c>
      <c r="F66" s="13">
        <v>969790000</v>
      </c>
      <c r="G66" s="13">
        <v>953867000</v>
      </c>
      <c r="H66" s="13">
        <v>905600000</v>
      </c>
      <c r="I66" s="13">
        <v>903571000</v>
      </c>
      <c r="J66" s="13">
        <v>860032000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43121000</v>
      </c>
      <c r="E72" s="13">
        <v>41658800</v>
      </c>
      <c r="F72" s="13">
        <v>44019100</v>
      </c>
      <c r="G72" s="13">
        <v>41525900</v>
      </c>
      <c r="H72" s="13">
        <v>38745300</v>
      </c>
      <c r="I72" s="13">
        <v>35878200</v>
      </c>
      <c r="J72" s="13">
        <v>34070100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55375100</v>
      </c>
      <c r="E76" s="13">
        <v>53936700</v>
      </c>
      <c r="F76" s="13">
        <v>58269200</v>
      </c>
      <c r="G76" s="13">
        <v>59046200</v>
      </c>
      <c r="H76" s="13">
        <v>58108200</v>
      </c>
      <c r="I76" s="13">
        <v>55042200</v>
      </c>
      <c r="J76" s="13">
        <v>54473800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7875100</v>
      </c>
      <c r="E81" s="13">
        <v>3969400</v>
      </c>
      <c r="F81" s="13">
        <v>5161400</v>
      </c>
      <c r="G81" s="13">
        <v>2685500</v>
      </c>
      <c r="H81" s="13">
        <v>5166800</v>
      </c>
      <c r="I81" s="13">
        <v>5082500</v>
      </c>
      <c r="J81" s="13">
        <v>5300800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728400</v>
      </c>
      <c r="E83" s="13">
        <v>768400</v>
      </c>
      <c r="F83" s="13">
        <v>901300</v>
      </c>
      <c r="G83" s="13">
        <v>895900</v>
      </c>
      <c r="H83" s="13">
        <v>852700</v>
      </c>
      <c r="I83" s="13">
        <v>562000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-12255100</v>
      </c>
      <c r="E89" s="13">
        <v>-12008700</v>
      </c>
      <c r="F89" s="13">
        <v>-16148900</v>
      </c>
      <c r="G89" s="13">
        <v>109413300</v>
      </c>
      <c r="H89" s="13">
        <v>14108500</v>
      </c>
      <c r="I89" s="13">
        <v>7473000</v>
      </c>
      <c r="J89" s="13">
        <v>-5676900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-265900</v>
      </c>
      <c r="E91" s="13">
        <v>-249600</v>
      </c>
      <c r="F91" s="13">
        <v>-198800</v>
      </c>
      <c r="G91" s="13">
        <v>-310200</v>
      </c>
      <c r="H91" s="13">
        <v>-383600</v>
      </c>
      <c r="I91" s="13">
        <v>-309100</v>
      </c>
      <c r="J91" s="13">
        <v>-328500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-9234600</v>
      </c>
      <c r="E94" s="13">
        <v>-5735300</v>
      </c>
      <c r="F94" s="13">
        <v>6722000</v>
      </c>
      <c r="G94" s="13">
        <v>-9171900</v>
      </c>
      <c r="H94" s="13">
        <v>-2696300</v>
      </c>
      <c r="I94" s="13">
        <v>5890900</v>
      </c>
      <c r="J94" s="13">
        <v>12702500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-3203200</v>
      </c>
      <c r="E96" s="13">
        <v>-3298300</v>
      </c>
      <c r="F96" s="13">
        <v>-2531000</v>
      </c>
      <c r="G96" s="13">
        <v>0</v>
      </c>
      <c r="H96" s="13">
        <v>-2863900</v>
      </c>
      <c r="I96" s="13">
        <v>-2817400</v>
      </c>
      <c r="J96" s="13">
        <v>-2770900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19889200</v>
      </c>
      <c r="E100" s="13">
        <v>5024200</v>
      </c>
      <c r="F100" s="13">
        <v>5821700</v>
      </c>
      <c r="G100" s="13">
        <v>-37604000</v>
      </c>
      <c r="H100" s="13">
        <v>-4489200</v>
      </c>
      <c r="I100" s="13">
        <v>17272800</v>
      </c>
      <c r="J100" s="13">
        <v>-4266600</v>
      </c>
      <c r="K100" s="13"/>
    </row>
    <row r="101" spans="3:11" x14ac:dyDescent="0.2">
      <c r="C101" s="11" t="s">
        <v>19</v>
      </c>
      <c r="D101" s="13">
        <v>-970500</v>
      </c>
      <c r="E101" s="13">
        <v>-544700</v>
      </c>
      <c r="F101" s="13">
        <v>-610600</v>
      </c>
      <c r="G101" s="13">
        <v>-459300</v>
      </c>
      <c r="H101" s="13">
        <v>102700</v>
      </c>
      <c r="I101" s="13">
        <v>220500</v>
      </c>
      <c r="J101" s="13">
        <v>281000</v>
      </c>
      <c r="K101" s="13"/>
    </row>
    <row r="102" spans="3:11" x14ac:dyDescent="0.2">
      <c r="C102" s="11" t="s">
        <v>20</v>
      </c>
      <c r="D102" s="13">
        <v>-2571000</v>
      </c>
      <c r="E102" s="13">
        <v>-13264500</v>
      </c>
      <c r="F102" s="13">
        <v>-4215800</v>
      </c>
      <c r="G102" s="13">
        <v>62178100</v>
      </c>
      <c r="H102" s="13">
        <v>7025600</v>
      </c>
      <c r="I102" s="13">
        <v>30857200</v>
      </c>
      <c r="J102" s="13">
        <v>3040000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315700</v>
      </c>
      <c r="E8" s="13">
        <v>377200</v>
      </c>
      <c r="F8" s="13">
        <v>358000</v>
      </c>
      <c r="G8" s="13">
        <v>308500</v>
      </c>
      <c r="H8" s="13">
        <v>361900</v>
      </c>
      <c r="I8" s="13">
        <v>358100</v>
      </c>
      <c r="J8" s="13">
        <v>249400</v>
      </c>
      <c r="K8" s="13"/>
    </row>
    <row r="9" spans="1:11" x14ac:dyDescent="0.2">
      <c r="C9" s="11" t="s">
        <v>22</v>
      </c>
      <c r="D9" s="13">
        <v>189000</v>
      </c>
      <c r="E9" s="13">
        <v>223700</v>
      </c>
      <c r="F9" s="13">
        <v>181500</v>
      </c>
      <c r="G9" s="13">
        <v>170300</v>
      </c>
      <c r="H9" s="13">
        <v>190100</v>
      </c>
      <c r="I9" s="13">
        <v>179500</v>
      </c>
      <c r="J9" s="13">
        <v>128200</v>
      </c>
      <c r="K9" s="13"/>
    </row>
    <row r="10" spans="1:11" x14ac:dyDescent="0.2">
      <c r="C10" s="11" t="s">
        <v>23</v>
      </c>
      <c r="D10" s="13">
        <v>126700</v>
      </c>
      <c r="E10" s="13">
        <v>153500</v>
      </c>
      <c r="F10" s="13">
        <v>176500</v>
      </c>
      <c r="G10" s="13">
        <v>138200</v>
      </c>
      <c r="H10" s="13">
        <v>171900</v>
      </c>
      <c r="I10" s="13">
        <v>178600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14100</v>
      </c>
      <c r="F12" s="13">
        <v>8800</v>
      </c>
      <c r="G12" s="13">
        <v>14100</v>
      </c>
      <c r="H12" s="13">
        <v>9400</v>
      </c>
      <c r="I12" s="13">
        <v>7000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 t="s">
        <v>92</v>
      </c>
      <c r="F14" s="13" t="s">
        <v>92</v>
      </c>
      <c r="G14" s="13">
        <v>-6200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8500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</v>
      </c>
      <c r="E17" s="13">
        <v>462500</v>
      </c>
      <c r="F17" s="13">
        <v>348800</v>
      </c>
      <c r="G17" s="13">
        <v>315200</v>
      </c>
      <c r="H17" s="13">
        <v>342200</v>
      </c>
      <c r="I17" s="13">
        <v>320200</v>
      </c>
      <c r="J17" s="13">
        <v>221800</v>
      </c>
      <c r="K17" s="13"/>
    </row>
    <row r="18" spans="3:11" x14ac:dyDescent="0.2">
      <c r="C18" s="11" t="s">
        <v>30</v>
      </c>
      <c r="D18" s="13">
        <v>-109400</v>
      </c>
      <c r="E18" s="13">
        <v>-85200</v>
      </c>
      <c r="F18" s="13">
        <v>9200</v>
      </c>
      <c r="G18" s="13">
        <v>-6700</v>
      </c>
      <c r="H18" s="13">
        <v>19800</v>
      </c>
      <c r="I18" s="13">
        <v>37900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-600</v>
      </c>
      <c r="G20" s="13">
        <v>1400</v>
      </c>
      <c r="H20" s="13">
        <v>4500</v>
      </c>
      <c r="I20" s="13">
        <v>2600</v>
      </c>
      <c r="J20" s="13">
        <v>2100</v>
      </c>
      <c r="K20" s="13"/>
    </row>
    <row r="21" spans="3:11" x14ac:dyDescent="0.2">
      <c r="C21" s="11" t="s">
        <v>33</v>
      </c>
      <c r="D21" s="13">
        <v>-84200</v>
      </c>
      <c r="E21" s="13">
        <v>-59800</v>
      </c>
      <c r="F21" s="13">
        <v>30300</v>
      </c>
      <c r="G21" s="13">
        <v>13300</v>
      </c>
      <c r="H21" s="13">
        <v>38100</v>
      </c>
      <c r="I21" s="13">
        <v>51800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-102300</v>
      </c>
      <c r="E23" s="13">
        <v>-83300</v>
      </c>
      <c r="F23" s="13">
        <v>8700</v>
      </c>
      <c r="G23" s="13">
        <v>-5300</v>
      </c>
      <c r="H23" s="13">
        <v>24300</v>
      </c>
      <c r="I23" s="13">
        <v>40500</v>
      </c>
      <c r="J23" s="13">
        <v>29700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15000</v>
      </c>
      <c r="G24" s="13">
        <v>500</v>
      </c>
      <c r="H24" s="13">
        <v>3300</v>
      </c>
      <c r="I24" s="13">
        <v>-11400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-102400</v>
      </c>
      <c r="E26" s="13">
        <v>-83800</v>
      </c>
      <c r="F26" s="13">
        <v>-6300</v>
      </c>
      <c r="G26" s="13">
        <v>-5800</v>
      </c>
      <c r="H26" s="13">
        <v>21000</v>
      </c>
      <c r="I26" s="13">
        <v>51800</v>
      </c>
      <c r="J26" s="13">
        <v>28600</v>
      </c>
      <c r="K26" s="13"/>
    </row>
    <row r="27" spans="3:11" x14ac:dyDescent="0.2">
      <c r="C27" s="11" t="s">
        <v>38</v>
      </c>
      <c r="D27" s="13">
        <v>-102400</v>
      </c>
      <c r="E27" s="13">
        <v>-83800</v>
      </c>
      <c r="F27" s="13">
        <v>-6300</v>
      </c>
      <c r="G27" s="13">
        <v>-5800</v>
      </c>
      <c r="H27" s="13">
        <v>21000</v>
      </c>
      <c r="I27" s="13">
        <v>51800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-2000</v>
      </c>
      <c r="F32" s="13">
        <v>600</v>
      </c>
      <c r="G32" s="13">
        <v>-1400</v>
      </c>
      <c r="H32" s="13">
        <v>-4500</v>
      </c>
      <c r="I32" s="13">
        <v>-2600</v>
      </c>
      <c r="J32" s="13">
        <v>-2100</v>
      </c>
      <c r="K32" s="13"/>
    </row>
    <row r="33" spans="2:11" x14ac:dyDescent="0.2">
      <c r="C33" s="11" t="s">
        <v>44</v>
      </c>
      <c r="D33" s="13">
        <v>-102400</v>
      </c>
      <c r="E33" s="13">
        <v>-83800</v>
      </c>
      <c r="F33" s="13">
        <v>-6300</v>
      </c>
      <c r="G33" s="13">
        <v>-5800</v>
      </c>
      <c r="H33" s="13">
        <v>21000</v>
      </c>
      <c r="I33" s="13">
        <v>51800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-83800</v>
      </c>
      <c r="F35" s="13">
        <v>-6300</v>
      </c>
      <c r="G35" s="13">
        <v>-5800</v>
      </c>
      <c r="H35" s="13">
        <v>21000</v>
      </c>
      <c r="I35" s="13">
        <v>51800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187000</v>
      </c>
      <c r="F41" s="13">
        <v>235500</v>
      </c>
      <c r="G41" s="13">
        <v>212000</v>
      </c>
      <c r="H41" s="13">
        <v>198000</v>
      </c>
      <c r="I41" s="13">
        <v>196600</v>
      </c>
      <c r="J41" s="13">
        <v>143000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10000</v>
      </c>
      <c r="G42" s="13">
        <v>19300</v>
      </c>
      <c r="H42" s="13">
        <v>11100</v>
      </c>
      <c r="I42" s="13">
        <v>43700</v>
      </c>
      <c r="J42" s="13">
        <v>31000</v>
      </c>
      <c r="K42" s="13"/>
    </row>
    <row r="43" spans="2:11" x14ac:dyDescent="0.2">
      <c r="C43" s="11" t="s">
        <v>51</v>
      </c>
      <c r="D43" s="13">
        <v>42900</v>
      </c>
      <c r="E43" s="13">
        <v>64400</v>
      </c>
      <c r="F43" s="13">
        <v>25800</v>
      </c>
      <c r="G43" s="13">
        <v>31800</v>
      </c>
      <c r="H43" s="13">
        <v>37300</v>
      </c>
      <c r="I43" s="13">
        <v>39700</v>
      </c>
      <c r="J43" s="13">
        <v>32800</v>
      </c>
      <c r="K43" s="13"/>
    </row>
    <row r="44" spans="2:11" x14ac:dyDescent="0.2">
      <c r="C44" s="11" t="s">
        <v>52</v>
      </c>
      <c r="D44" s="13">
        <v>21800</v>
      </c>
      <c r="E44" s="13">
        <v>34100</v>
      </c>
      <c r="F44" s="13">
        <v>31900</v>
      </c>
      <c r="G44" s="13">
        <v>24800</v>
      </c>
      <c r="H44" s="13">
        <v>35700</v>
      </c>
      <c r="I44" s="13">
        <v>27100</v>
      </c>
      <c r="J44" s="13">
        <v>18800</v>
      </c>
      <c r="K44" s="13"/>
    </row>
    <row r="45" spans="2:11" x14ac:dyDescent="0.2">
      <c r="C45" s="11" t="s">
        <v>53</v>
      </c>
      <c r="D45" s="13">
        <v>13800</v>
      </c>
      <c r="E45" s="13">
        <v>19200</v>
      </c>
      <c r="F45" s="13">
        <v>26000</v>
      </c>
      <c r="G45" s="13">
        <v>17900</v>
      </c>
      <c r="H45" s="13">
        <v>10200</v>
      </c>
      <c r="I45" s="13">
        <v>7500</v>
      </c>
      <c r="J45" s="13">
        <v>2900</v>
      </c>
      <c r="K45" s="13"/>
    </row>
    <row r="46" spans="2:11" x14ac:dyDescent="0.2">
      <c r="C46" s="11" t="s">
        <v>54</v>
      </c>
      <c r="D46" s="13">
        <v>207100</v>
      </c>
      <c r="E46" s="13">
        <v>304600</v>
      </c>
      <c r="F46" s="13">
        <v>329200</v>
      </c>
      <c r="G46" s="13">
        <v>305700</v>
      </c>
      <c r="H46" s="13">
        <v>292200</v>
      </c>
      <c r="I46" s="13">
        <v>314600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64900</v>
      </c>
      <c r="F48" s="13">
        <v>63800</v>
      </c>
      <c r="G48" s="13">
        <v>37100</v>
      </c>
      <c r="H48" s="13">
        <v>25300</v>
      </c>
      <c r="I48" s="13">
        <v>22300</v>
      </c>
      <c r="J48" s="13">
        <v>20100</v>
      </c>
      <c r="K48" s="13"/>
    </row>
    <row r="49" spans="3:11" x14ac:dyDescent="0.2">
      <c r="C49" s="11" t="s">
        <v>57</v>
      </c>
      <c r="D49" s="13">
        <v>44600</v>
      </c>
      <c r="E49" s="13">
        <v>33000</v>
      </c>
      <c r="F49" s="13">
        <v>93100</v>
      </c>
      <c r="G49" s="13">
        <v>102000</v>
      </c>
      <c r="H49" s="13">
        <v>110500</v>
      </c>
      <c r="I49" s="13">
        <v>6000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3400</v>
      </c>
      <c r="G52" s="13">
        <v>17100</v>
      </c>
      <c r="H52" s="13">
        <v>19300</v>
      </c>
      <c r="I52" s="13">
        <v>33000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405000</v>
      </c>
      <c r="F54" s="13">
        <v>489500</v>
      </c>
      <c r="G54" s="13">
        <v>461900</v>
      </c>
      <c r="H54" s="13">
        <v>447300</v>
      </c>
      <c r="I54" s="13">
        <v>375900</v>
      </c>
      <c r="J54" s="13">
        <v>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29100</v>
      </c>
      <c r="F57" s="13">
        <v>22700</v>
      </c>
      <c r="G57" s="13">
        <v>21500</v>
      </c>
      <c r="H57" s="13">
        <v>27500</v>
      </c>
      <c r="I57" s="13">
        <v>23300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49000</v>
      </c>
      <c r="E59" s="13">
        <v>36300</v>
      </c>
      <c r="F59" s="13">
        <v>38800</v>
      </c>
      <c r="G59" s="13">
        <v>35200</v>
      </c>
      <c r="H59" s="13">
        <v>22700</v>
      </c>
      <c r="I59" s="13">
        <v>23300</v>
      </c>
      <c r="J59" s="13">
        <v>17100</v>
      </c>
      <c r="K59" s="13"/>
    </row>
    <row r="60" spans="3:11" x14ac:dyDescent="0.2">
      <c r="C60" s="11" t="s">
        <v>68</v>
      </c>
      <c r="D60" s="13">
        <v>72500</v>
      </c>
      <c r="E60" s="13">
        <v>65300</v>
      </c>
      <c r="F60" s="13">
        <v>61500</v>
      </c>
      <c r="G60" s="13">
        <v>56700</v>
      </c>
      <c r="H60" s="13">
        <v>50200</v>
      </c>
      <c r="I60" s="13">
        <v>46600</v>
      </c>
      <c r="J60" s="13">
        <v>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48900</v>
      </c>
      <c r="E62" s="13">
        <v>42300</v>
      </c>
      <c r="F62" s="13">
        <v>57800</v>
      </c>
      <c r="G62" s="13">
        <v>55500</v>
      </c>
      <c r="H62" s="13">
        <v>52500</v>
      </c>
      <c r="I62" s="13">
        <v>18900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107600</v>
      </c>
      <c r="F66" s="13">
        <v>119300</v>
      </c>
      <c r="G66" s="13">
        <v>112200</v>
      </c>
      <c r="H66" s="13">
        <v>102700</v>
      </c>
      <c r="I66" s="13">
        <v>65500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-14500</v>
      </c>
      <c r="F72" s="13">
        <v>69300</v>
      </c>
      <c r="G72" s="13">
        <v>75600</v>
      </c>
      <c r="H72" s="13">
        <v>81400</v>
      </c>
      <c r="I72" s="13">
        <v>60500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297400</v>
      </c>
      <c r="F76" s="13">
        <v>370200</v>
      </c>
      <c r="G76" s="13">
        <v>349600</v>
      </c>
      <c r="H76" s="13">
        <v>344600</v>
      </c>
      <c r="I76" s="13">
        <v>310400</v>
      </c>
      <c r="J76" s="13">
        <v>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-102400</v>
      </c>
      <c r="E81" s="13">
        <v>-83800</v>
      </c>
      <c r="F81" s="13">
        <v>-6300</v>
      </c>
      <c r="G81" s="13">
        <v>-5800</v>
      </c>
      <c r="H81" s="13">
        <v>21000</v>
      </c>
      <c r="I81" s="13">
        <v>51800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23500</v>
      </c>
      <c r="F83" s="13">
        <v>21600</v>
      </c>
      <c r="G83" s="13">
        <v>18600</v>
      </c>
      <c r="H83" s="13">
        <v>13800</v>
      </c>
      <c r="I83" s="13">
        <v>11300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-37500</v>
      </c>
      <c r="F89" s="13">
        <v>23600</v>
      </c>
      <c r="G89" s="13">
        <v>37000</v>
      </c>
      <c r="H89" s="13">
        <v>40600</v>
      </c>
      <c r="I89" s="13">
        <v>60000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-21200</v>
      </c>
      <c r="F91" s="13">
        <v>-23900</v>
      </c>
      <c r="G91" s="13">
        <v>-17300</v>
      </c>
      <c r="H91" s="13">
        <v>-3100</v>
      </c>
      <c r="I91" s="13">
        <v>-8000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-10900</v>
      </c>
      <c r="F94" s="13">
        <v>-14600</v>
      </c>
      <c r="G94" s="13">
        <v>-25600</v>
      </c>
      <c r="H94" s="13">
        <v>-44100</v>
      </c>
      <c r="I94" s="13">
        <v>-25000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15000</v>
      </c>
      <c r="G100" s="13">
        <v>2100</v>
      </c>
      <c r="H100" s="13">
        <v>4900</v>
      </c>
      <c r="I100" s="13">
        <v>18300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-400</v>
      </c>
      <c r="G101" s="13">
        <v>500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-61500</v>
      </c>
      <c r="E102" s="13">
        <v>-48500</v>
      </c>
      <c r="F102" s="13">
        <v>23600</v>
      </c>
      <c r="G102" s="13">
        <v>13900</v>
      </c>
      <c r="H102" s="13">
        <v>1400</v>
      </c>
      <c r="I102" s="13">
        <v>53700</v>
      </c>
      <c r="J102" s="13">
        <v>50100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8160000</v>
      </c>
      <c r="E8" s="13">
        <v>7946000</v>
      </c>
      <c r="F8" s="13">
        <v>6894000</v>
      </c>
      <c r="G8" s="13">
        <v>5987000</v>
      </c>
      <c r="H8" s="13">
        <v>6209000</v>
      </c>
      <c r="I8" s="13">
        <v>6289000</v>
      </c>
      <c r="J8" s="13">
        <v>6244000</v>
      </c>
      <c r="K8" s="13"/>
    </row>
    <row r="9" spans="1:11" x14ac:dyDescent="0.2">
      <c r="C9" s="11" t="s">
        <v>22</v>
      </c>
      <c r="D9" s="13">
        <v>6411000</v>
      </c>
      <c r="E9" s="13">
        <v>6452000</v>
      </c>
      <c r="F9" s="13">
        <v>5563000</v>
      </c>
      <c r="G9" s="13">
        <v>4715000</v>
      </c>
      <c r="H9" s="13">
        <v>4897000</v>
      </c>
      <c r="I9" s="13">
        <v>4921000</v>
      </c>
      <c r="J9" s="13">
        <v>4772000</v>
      </c>
      <c r="K9" s="13"/>
    </row>
    <row r="10" spans="1:11" x14ac:dyDescent="0.2">
      <c r="C10" s="11" t="s">
        <v>23</v>
      </c>
      <c r="D10" s="13">
        <v>1749000</v>
      </c>
      <c r="E10" s="13">
        <v>1494000</v>
      </c>
      <c r="F10" s="13">
        <v>1331000</v>
      </c>
      <c r="G10" s="13">
        <v>1272000</v>
      </c>
      <c r="H10" s="13">
        <v>1312000</v>
      </c>
      <c r="I10" s="13">
        <v>1368000</v>
      </c>
      <c r="J10" s="13">
        <v>1472000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4000</v>
      </c>
      <c r="F14" s="13">
        <v>387000</v>
      </c>
      <c r="G14" s="13">
        <v>98000</v>
      </c>
      <c r="H14" s="13">
        <v>57000</v>
      </c>
      <c r="I14" s="13">
        <v>64000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7203000</v>
      </c>
      <c r="E17" s="13">
        <v>7184000</v>
      </c>
      <c r="F17" s="13">
        <v>6584000</v>
      </c>
      <c r="G17" s="13">
        <v>5410000</v>
      </c>
      <c r="H17" s="13">
        <v>5545000</v>
      </c>
      <c r="I17" s="13">
        <v>5586000</v>
      </c>
      <c r="J17" s="13">
        <v>5408000</v>
      </c>
      <c r="K17" s="13"/>
    </row>
    <row r="18" spans="3:11" x14ac:dyDescent="0.2">
      <c r="C18" s="11" t="s">
        <v>30</v>
      </c>
      <c r="D18" s="13">
        <v>957000</v>
      </c>
      <c r="E18" s="13">
        <v>762000</v>
      </c>
      <c r="F18" s="13">
        <v>310000</v>
      </c>
      <c r="G18" s="13">
        <v>577000</v>
      </c>
      <c r="H18" s="13">
        <v>664000</v>
      </c>
      <c r="I18" s="13">
        <v>703000</v>
      </c>
      <c r="J18" s="13">
        <v>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5000</v>
      </c>
      <c r="F20" s="13">
        <v>12000</v>
      </c>
      <c r="G20" s="13">
        <v>-3000</v>
      </c>
      <c r="H20" s="13">
        <v>2000</v>
      </c>
      <c r="I20" s="13">
        <v>-1000</v>
      </c>
      <c r="J20" s="13">
        <v>12000</v>
      </c>
      <c r="K20" s="13"/>
    </row>
    <row r="21" spans="3:11" x14ac:dyDescent="0.2">
      <c r="C21" s="11" t="s">
        <v>33</v>
      </c>
      <c r="D21" s="13">
        <v>1172000</v>
      </c>
      <c r="E21" s="13">
        <v>982000</v>
      </c>
      <c r="F21" s="13">
        <v>542000</v>
      </c>
      <c r="G21" s="13">
        <v>787000</v>
      </c>
      <c r="H21" s="13">
        <v>886000</v>
      </c>
      <c r="I21" s="13">
        <v>949000</v>
      </c>
      <c r="J21" s="13">
        <v>1057000</v>
      </c>
      <c r="K21" s="13"/>
    </row>
    <row r="22" spans="3:11" x14ac:dyDescent="0.2">
      <c r="C22" s="11" t="s">
        <v>34</v>
      </c>
      <c r="D22" s="13">
        <v>114000</v>
      </c>
      <c r="E22" s="13">
        <v>99000</v>
      </c>
      <c r="F22" s="13">
        <v>74000</v>
      </c>
      <c r="G22" s="13">
        <v>68000</v>
      </c>
      <c r="H22" s="13">
        <v>84000</v>
      </c>
      <c r="I22" s="13">
        <v>81000</v>
      </c>
      <c r="J22" s="13">
        <v>79000</v>
      </c>
      <c r="K22" s="13"/>
    </row>
    <row r="23" spans="3:11" x14ac:dyDescent="0.2">
      <c r="C23" s="11" t="s">
        <v>35</v>
      </c>
      <c r="D23" s="13">
        <v>839000</v>
      </c>
      <c r="E23" s="13">
        <v>668000</v>
      </c>
      <c r="F23" s="13">
        <v>248000</v>
      </c>
      <c r="G23" s="13">
        <v>506000</v>
      </c>
      <c r="H23" s="13">
        <v>582000</v>
      </c>
      <c r="I23" s="13">
        <v>621000</v>
      </c>
      <c r="J23" s="13">
        <v>769000</v>
      </c>
      <c r="K23" s="13"/>
    </row>
    <row r="24" spans="3:11" x14ac:dyDescent="0.2">
      <c r="C24" s="11" t="s">
        <v>36</v>
      </c>
      <c r="D24" s="13">
        <v>188000</v>
      </c>
      <c r="E24" s="13">
        <v>166000</v>
      </c>
      <c r="F24" s="13">
        <v>123000</v>
      </c>
      <c r="G24" s="13">
        <v>152000</v>
      </c>
      <c r="H24" s="13">
        <v>158000</v>
      </c>
      <c r="I24" s="13">
        <v>164000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</v>
      </c>
      <c r="E26" s="13">
        <v>502000</v>
      </c>
      <c r="F26" s="13">
        <v>125000</v>
      </c>
      <c r="G26" s="13">
        <v>354000</v>
      </c>
      <c r="H26" s="13">
        <v>424000</v>
      </c>
      <c r="I26" s="13">
        <v>457000</v>
      </c>
      <c r="J26" s="13">
        <v>555000</v>
      </c>
      <c r="K26" s="13"/>
    </row>
    <row r="27" spans="3:11" x14ac:dyDescent="0.2">
      <c r="C27" s="11" t="s">
        <v>38</v>
      </c>
      <c r="D27" s="13">
        <v>643000</v>
      </c>
      <c r="E27" s="13">
        <v>492000</v>
      </c>
      <c r="F27" s="13">
        <v>117000</v>
      </c>
      <c r="G27" s="13">
        <v>348000</v>
      </c>
      <c r="H27" s="13">
        <v>413000</v>
      </c>
      <c r="I27" s="13">
        <v>446000</v>
      </c>
      <c r="J27" s="13">
        <v>542000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-5000</v>
      </c>
      <c r="F32" s="13">
        <v>-12000</v>
      </c>
      <c r="G32" s="13">
        <v>3000</v>
      </c>
      <c r="H32" s="13">
        <v>-2000</v>
      </c>
      <c r="I32" s="13">
        <v>1000</v>
      </c>
      <c r="J32" s="13">
        <v>-12000</v>
      </c>
      <c r="K32" s="13"/>
    </row>
    <row r="33" spans="2:11" x14ac:dyDescent="0.2">
      <c r="C33" s="11" t="s">
        <v>44</v>
      </c>
      <c r="D33" s="13">
        <v>643000</v>
      </c>
      <c r="E33" s="13">
        <v>492000</v>
      </c>
      <c r="F33" s="13">
        <v>117000</v>
      </c>
      <c r="G33" s="13">
        <v>348000</v>
      </c>
      <c r="H33" s="13">
        <v>413000</v>
      </c>
      <c r="I33" s="13">
        <v>443000</v>
      </c>
      <c r="J33" s="13">
        <v>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492000</v>
      </c>
      <c r="F35" s="13">
        <v>117000</v>
      </c>
      <c r="G35" s="13">
        <v>348000</v>
      </c>
      <c r="H35" s="13">
        <v>413000</v>
      </c>
      <c r="I35" s="13">
        <v>443000</v>
      </c>
      <c r="J35" s="13">
        <v>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236000</v>
      </c>
      <c r="F41" s="13">
        <v>328000</v>
      </c>
      <c r="G41" s="13">
        <v>665000</v>
      </c>
      <c r="H41" s="13">
        <v>264000</v>
      </c>
      <c r="I41" s="13">
        <v>327000</v>
      </c>
      <c r="J41" s="13">
        <v>595000</v>
      </c>
      <c r="K41" s="13"/>
    </row>
    <row r="42" spans="2:11" x14ac:dyDescent="0.2">
      <c r="C42" s="11" t="s">
        <v>50</v>
      </c>
      <c r="D42" s="13">
        <v>8000</v>
      </c>
      <c r="E42" s="13">
        <v>3000</v>
      </c>
      <c r="F42" s="13">
        <v>4000</v>
      </c>
      <c r="G42" s="13" t="s">
        <v>92</v>
      </c>
      <c r="H42" s="13">
        <v>4000</v>
      </c>
      <c r="I42" s="13">
        <v>7000</v>
      </c>
      <c r="J42" s="13">
        <v>9000</v>
      </c>
      <c r="K42" s="13"/>
    </row>
    <row r="43" spans="2:11" x14ac:dyDescent="0.2">
      <c r="C43" s="11" t="s">
        <v>51</v>
      </c>
      <c r="D43" s="13">
        <v>1279000</v>
      </c>
      <c r="E43" s="13">
        <v>1411000</v>
      </c>
      <c r="F43" s="13">
        <v>1130000</v>
      </c>
      <c r="G43" s="13">
        <v>1011000</v>
      </c>
      <c r="H43" s="13">
        <v>965000</v>
      </c>
      <c r="I43" s="13">
        <v>929000</v>
      </c>
      <c r="J43" s="13">
        <v>950000</v>
      </c>
      <c r="K43" s="13"/>
    </row>
    <row r="44" spans="2:11" x14ac:dyDescent="0.2">
      <c r="C44" s="11" t="s">
        <v>52</v>
      </c>
      <c r="D44" s="13">
        <v>1450000</v>
      </c>
      <c r="E44" s="13">
        <v>1597000</v>
      </c>
      <c r="F44" s="13">
        <v>1172000</v>
      </c>
      <c r="G44" s="13">
        <v>917000</v>
      </c>
      <c r="H44" s="13">
        <v>861000</v>
      </c>
      <c r="I44" s="13">
        <v>824000</v>
      </c>
      <c r="J44" s="13">
        <v>823000</v>
      </c>
      <c r="K44" s="13"/>
    </row>
    <row r="45" spans="2:11" x14ac:dyDescent="0.2">
      <c r="C45" s="11" t="s">
        <v>53</v>
      </c>
      <c r="D45" s="13">
        <v>261000</v>
      </c>
      <c r="E45" s="13">
        <v>62000</v>
      </c>
      <c r="F45" s="13">
        <v>63000</v>
      </c>
      <c r="G45" s="13">
        <v>54000</v>
      </c>
      <c r="H45" s="13">
        <v>66000</v>
      </c>
      <c r="I45" s="13">
        <v>51000</v>
      </c>
      <c r="J45" s="13">
        <v>38000</v>
      </c>
      <c r="K45" s="13"/>
    </row>
    <row r="46" spans="2:11" x14ac:dyDescent="0.2">
      <c r="C46" s="11" t="s">
        <v>54</v>
      </c>
      <c r="D46" s="13">
        <v>3399000</v>
      </c>
      <c r="E46" s="13">
        <v>3309000</v>
      </c>
      <c r="F46" s="13">
        <v>2697000</v>
      </c>
      <c r="G46" s="13">
        <v>2647000</v>
      </c>
      <c r="H46" s="13">
        <v>2160000</v>
      </c>
      <c r="I46" s="13">
        <v>2138000</v>
      </c>
      <c r="J46" s="13">
        <v>2415000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2578000</v>
      </c>
      <c r="E48" s="13">
        <v>2594000</v>
      </c>
      <c r="F48" s="13">
        <v>2616000</v>
      </c>
      <c r="G48" s="13">
        <v>2628000</v>
      </c>
      <c r="H48" s="13">
        <v>2457000</v>
      </c>
      <c r="I48" s="13">
        <v>2198000</v>
      </c>
      <c r="J48" s="13">
        <v>2217000</v>
      </c>
      <c r="K48" s="13"/>
    </row>
    <row r="49" spans="3:11" x14ac:dyDescent="0.2">
      <c r="C49" s="11" t="s">
        <v>57</v>
      </c>
      <c r="D49" s="13">
        <v>1303000</v>
      </c>
      <c r="E49" s="13">
        <v>1301000</v>
      </c>
      <c r="F49" s="13">
        <v>1348000</v>
      </c>
      <c r="G49" s="13">
        <v>1346000</v>
      </c>
      <c r="H49" s="13">
        <v>1238000</v>
      </c>
      <c r="I49" s="13">
        <v>1251000</v>
      </c>
      <c r="J49" s="13">
        <v>1296000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357000</v>
      </c>
      <c r="F52" s="13">
        <v>338000</v>
      </c>
      <c r="G52" s="13">
        <v>237000</v>
      </c>
      <c r="H52" s="13">
        <v>185000</v>
      </c>
      <c r="I52" s="13">
        <v>141000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7642000</v>
      </c>
      <c r="E54" s="13">
        <v>7561000</v>
      </c>
      <c r="F54" s="13">
        <v>6999000</v>
      </c>
      <c r="G54" s="13">
        <v>6858000</v>
      </c>
      <c r="H54" s="13">
        <v>6040000</v>
      </c>
      <c r="I54" s="13">
        <v>5728000</v>
      </c>
      <c r="J54" s="13">
        <v>6080000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873000</v>
      </c>
      <c r="F57" s="13">
        <v>774000</v>
      </c>
      <c r="G57" s="13">
        <v>599000</v>
      </c>
      <c r="H57" s="13">
        <v>487000</v>
      </c>
      <c r="I57" s="13">
        <v>434000</v>
      </c>
      <c r="J57" s="13">
        <v>470000</v>
      </c>
      <c r="K57" s="13"/>
    </row>
    <row r="58" spans="3:11" x14ac:dyDescent="0.2">
      <c r="C58" s="11" t="s">
        <v>66</v>
      </c>
      <c r="D58" s="13">
        <v>448000</v>
      </c>
      <c r="E58" s="13">
        <v>543000</v>
      </c>
      <c r="F58" s="13">
        <v>308000</v>
      </c>
      <c r="G58" s="13">
        <v>438000</v>
      </c>
      <c r="H58" s="13">
        <v>82000</v>
      </c>
      <c r="I58" s="13">
        <v>169000</v>
      </c>
      <c r="J58" s="13">
        <v>120000</v>
      </c>
      <c r="K58" s="13"/>
    </row>
    <row r="59" spans="3:11" x14ac:dyDescent="0.2">
      <c r="C59" s="11" t="s">
        <v>67</v>
      </c>
      <c r="D59" s="13">
        <v>546000</v>
      </c>
      <c r="E59" s="13">
        <v>466000</v>
      </c>
      <c r="F59" s="13">
        <v>430000</v>
      </c>
      <c r="G59" s="13">
        <v>421000</v>
      </c>
      <c r="H59" s="13">
        <v>398000</v>
      </c>
      <c r="I59" s="13">
        <v>343000</v>
      </c>
      <c r="J59" s="13">
        <v>367000</v>
      </c>
      <c r="K59" s="13"/>
    </row>
    <row r="60" spans="3:11" x14ac:dyDescent="0.2">
      <c r="C60" s="11" t="s">
        <v>68</v>
      </c>
      <c r="D60" s="13">
        <v>1772000</v>
      </c>
      <c r="E60" s="13">
        <v>1882000</v>
      </c>
      <c r="F60" s="13">
        <v>1512000</v>
      </c>
      <c r="G60" s="13">
        <v>1458000</v>
      </c>
      <c r="H60" s="13">
        <v>967000</v>
      </c>
      <c r="I60" s="13">
        <v>946000</v>
      </c>
      <c r="J60" s="13">
        <v>957000</v>
      </c>
      <c r="K60" s="13"/>
    </row>
    <row r="61" spans="3:11" x14ac:dyDescent="0.2">
      <c r="C61" s="11" t="s">
        <v>69</v>
      </c>
      <c r="D61" s="13">
        <v>1740000</v>
      </c>
      <c r="E61" s="13">
        <v>1940000</v>
      </c>
      <c r="F61" s="13">
        <v>1738000</v>
      </c>
      <c r="G61" s="13">
        <v>1748000</v>
      </c>
      <c r="H61" s="13">
        <v>1766000</v>
      </c>
      <c r="I61" s="13">
        <v>1931000</v>
      </c>
      <c r="J61" s="13">
        <v>1744000</v>
      </c>
      <c r="K61" s="13"/>
    </row>
    <row r="62" spans="3:11" x14ac:dyDescent="0.2">
      <c r="C62" s="11" t="s">
        <v>70</v>
      </c>
      <c r="D62" s="13">
        <v>535000</v>
      </c>
      <c r="E62" s="13">
        <v>525000</v>
      </c>
      <c r="F62" s="13">
        <v>560000</v>
      </c>
      <c r="G62" s="13">
        <v>610000</v>
      </c>
      <c r="H62" s="13">
        <v>566000</v>
      </c>
      <c r="I62" s="13">
        <v>443000</v>
      </c>
      <c r="J62" s="13">
        <v>462000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4104000</v>
      </c>
      <c r="E66" s="13">
        <v>4414000</v>
      </c>
      <c r="F66" s="13">
        <v>3899000</v>
      </c>
      <c r="G66" s="13">
        <v>3907000</v>
      </c>
      <c r="H66" s="13">
        <v>3320000</v>
      </c>
      <c r="I66" s="13">
        <v>3340000</v>
      </c>
      <c r="J66" s="13">
        <v>3189000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4654000</v>
      </c>
      <c r="E72" s="13">
        <v>4210000</v>
      </c>
      <c r="F72" s="13">
        <v>3899000</v>
      </c>
      <c r="G72" s="13">
        <v>3957000</v>
      </c>
      <c r="H72" s="13">
        <v>3780000</v>
      </c>
      <c r="I72" s="13">
        <v>3536000</v>
      </c>
      <c r="J72" s="13">
        <v>3259000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3538000</v>
      </c>
      <c r="E76" s="13">
        <v>3147000</v>
      </c>
      <c r="F76" s="13">
        <v>3100000</v>
      </c>
      <c r="G76" s="13">
        <v>2951000</v>
      </c>
      <c r="H76" s="13">
        <v>2720000</v>
      </c>
      <c r="I76" s="13">
        <v>2388000</v>
      </c>
      <c r="J76" s="13">
        <v>2891000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643000</v>
      </c>
      <c r="E81" s="13">
        <v>492000</v>
      </c>
      <c r="F81" s="13">
        <v>117000</v>
      </c>
      <c r="G81" s="13">
        <v>348000</v>
      </c>
      <c r="H81" s="13">
        <v>413000</v>
      </c>
      <c r="I81" s="13">
        <v>443000</v>
      </c>
      <c r="J81" s="13">
        <v>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215000</v>
      </c>
      <c r="F83" s="13">
        <v>220000</v>
      </c>
      <c r="G83" s="13">
        <v>213000</v>
      </c>
      <c r="H83" s="13">
        <v>220000</v>
      </c>
      <c r="I83" s="13">
        <v>247000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1057000</v>
      </c>
      <c r="E89" s="13">
        <v>152000</v>
      </c>
      <c r="F89" s="13">
        <v>392000</v>
      </c>
      <c r="G89" s="13">
        <v>829000</v>
      </c>
      <c r="H89" s="13">
        <v>680000</v>
      </c>
      <c r="I89" s="13">
        <v>703000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-300000</v>
      </c>
      <c r="F91" s="13">
        <v>-300000</v>
      </c>
      <c r="G91" s="13">
        <v>-340000</v>
      </c>
      <c r="H91" s="13">
        <v>-328000</v>
      </c>
      <c r="I91" s="13">
        <v>-350000</v>
      </c>
      <c r="J91" s="13">
        <v>-314000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-320000</v>
      </c>
      <c r="F94" s="13">
        <v>-335000</v>
      </c>
      <c r="G94" s="13">
        <v>-571000</v>
      </c>
      <c r="H94" s="13">
        <v>-374000</v>
      </c>
      <c r="I94" s="13">
        <v>-361000</v>
      </c>
      <c r="J94" s="13">
        <v>-326000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-181000</v>
      </c>
      <c r="F96" s="13">
        <v>-184000</v>
      </c>
      <c r="G96" s="13">
        <v>-178000</v>
      </c>
      <c r="H96" s="13">
        <v>-174000</v>
      </c>
      <c r="I96" s="13">
        <v>-182000</v>
      </c>
      <c r="J96" s="13">
        <v>-165000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103000</v>
      </c>
      <c r="F100" s="13">
        <v>-373000</v>
      </c>
      <c r="G100" s="13">
        <v>143000</v>
      </c>
      <c r="H100" s="13">
        <v>-364000</v>
      </c>
      <c r="I100" s="13">
        <v>-589000</v>
      </c>
      <c r="J100" s="13">
        <v>-375000</v>
      </c>
      <c r="K100" s="13"/>
    </row>
    <row r="101" spans="3:11" x14ac:dyDescent="0.2">
      <c r="C101" s="11" t="s">
        <v>19</v>
      </c>
      <c r="D101" s="13">
        <v>6000</v>
      </c>
      <c r="E101" s="13">
        <v>-27000</v>
      </c>
      <c r="F101" s="13">
        <v>-21000</v>
      </c>
      <c r="G101" s="13">
        <v>0</v>
      </c>
      <c r="H101" s="13">
        <v>-5000</v>
      </c>
      <c r="I101" s="13">
        <v>-21000</v>
      </c>
      <c r="J101" s="13">
        <v>15000</v>
      </c>
      <c r="K101" s="13"/>
    </row>
    <row r="102" spans="3:11" x14ac:dyDescent="0.2">
      <c r="C102" s="11" t="s">
        <v>20</v>
      </c>
      <c r="D102" s="13">
        <v>165000</v>
      </c>
      <c r="E102" s="13">
        <v>-92000</v>
      </c>
      <c r="F102" s="13">
        <v>-337000</v>
      </c>
      <c r="G102" s="13">
        <v>401000</v>
      </c>
      <c r="H102" s="13">
        <v>-63000</v>
      </c>
      <c r="I102" s="13">
        <v>-268000</v>
      </c>
      <c r="J102" s="13">
        <v>83000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4500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3400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1100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3700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2500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-600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12300</v>
      </c>
      <c r="E8" s="13">
        <v>11200</v>
      </c>
      <c r="F8" s="13">
        <v>9700</v>
      </c>
      <c r="G8" s="13">
        <v>9400</v>
      </c>
      <c r="H8" s="13">
        <v>9000</v>
      </c>
      <c r="I8" s="13">
        <v>10400</v>
      </c>
      <c r="J8" s="13">
        <v>7400</v>
      </c>
      <c r="K8" s="13"/>
    </row>
    <row r="9" spans="1:11" x14ac:dyDescent="0.2">
      <c r="C9" s="11" t="s">
        <v>22</v>
      </c>
      <c r="D9" s="13">
        <v>4900</v>
      </c>
      <c r="E9" s="13">
        <v>4900</v>
      </c>
      <c r="F9" s="13">
        <v>3900</v>
      </c>
      <c r="G9" s="13">
        <v>3900</v>
      </c>
      <c r="H9" s="13">
        <v>4300</v>
      </c>
      <c r="I9" s="13">
        <v>5700</v>
      </c>
      <c r="J9" s="13">
        <v>4200</v>
      </c>
      <c r="K9" s="13"/>
    </row>
    <row r="10" spans="1:11" x14ac:dyDescent="0.2">
      <c r="C10" s="11" t="s">
        <v>23</v>
      </c>
      <c r="D10" s="13">
        <v>7400</v>
      </c>
      <c r="E10" s="13">
        <v>6300</v>
      </c>
      <c r="F10" s="13">
        <v>5700</v>
      </c>
      <c r="G10" s="13">
        <v>5500</v>
      </c>
      <c r="H10" s="13">
        <v>4700</v>
      </c>
      <c r="I10" s="13">
        <v>4700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200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12400</v>
      </c>
      <c r="F17" s="13">
        <v>10300</v>
      </c>
      <c r="G17" s="13">
        <v>9800</v>
      </c>
      <c r="H17" s="13">
        <v>9500</v>
      </c>
      <c r="I17" s="13">
        <v>10700</v>
      </c>
      <c r="J17" s="13">
        <v>9500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-700</v>
      </c>
      <c r="G18" s="13">
        <v>-400</v>
      </c>
      <c r="H18" s="13">
        <v>-600</v>
      </c>
      <c r="I18" s="13">
        <v>-300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2100</v>
      </c>
      <c r="F20" s="13">
        <v>700</v>
      </c>
      <c r="G20" s="13">
        <v>3600</v>
      </c>
      <c r="H20" s="13">
        <v>-100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-200</v>
      </c>
      <c r="E21" s="13">
        <v>1300</v>
      </c>
      <c r="F21" s="13">
        <v>600</v>
      </c>
      <c r="G21" s="13">
        <v>3500</v>
      </c>
      <c r="H21" s="13">
        <v>-400</v>
      </c>
      <c r="I21" s="13">
        <v>100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>
        <v>800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300</v>
      </c>
      <c r="F23" s="13">
        <v>-800</v>
      </c>
      <c r="G23" s="13">
        <v>2400</v>
      </c>
      <c r="H23" s="13">
        <v>-1200</v>
      </c>
      <c r="I23" s="13">
        <v>-700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300</v>
      </c>
      <c r="F26" s="13">
        <v>-800</v>
      </c>
      <c r="G26" s="13">
        <v>2400</v>
      </c>
      <c r="H26" s="13">
        <v>-1200</v>
      </c>
      <c r="I26" s="13">
        <v>-700</v>
      </c>
      <c r="J26" s="13">
        <v>-3700</v>
      </c>
      <c r="K26" s="13"/>
    </row>
    <row r="27" spans="3:11" x14ac:dyDescent="0.2">
      <c r="C27" s="11" t="s">
        <v>38</v>
      </c>
      <c r="D27" s="13">
        <v>-900</v>
      </c>
      <c r="E27" s="13">
        <v>300</v>
      </c>
      <c r="F27" s="13">
        <v>-900</v>
      </c>
      <c r="G27" s="13">
        <v>2200</v>
      </c>
      <c r="H27" s="13">
        <v>-1500</v>
      </c>
      <c r="I27" s="13">
        <v>-800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-2100</v>
      </c>
      <c r="F32" s="13">
        <v>-700</v>
      </c>
      <c r="G32" s="13">
        <v>-3600</v>
      </c>
      <c r="H32" s="13">
        <v>100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-900</v>
      </c>
      <c r="E33" s="13">
        <v>300</v>
      </c>
      <c r="F33" s="13">
        <v>-900</v>
      </c>
      <c r="G33" s="13">
        <v>2200</v>
      </c>
      <c r="H33" s="13">
        <v>-1500</v>
      </c>
      <c r="I33" s="13">
        <v>-800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300</v>
      </c>
      <c r="F35" s="13">
        <v>-900</v>
      </c>
      <c r="G35" s="13">
        <v>2200</v>
      </c>
      <c r="H35" s="13">
        <v>-1500</v>
      </c>
      <c r="I35" s="13">
        <v>-800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500</v>
      </c>
      <c r="G41" s="13">
        <v>1100</v>
      </c>
      <c r="H41" s="13">
        <v>600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900</v>
      </c>
      <c r="G43" s="13">
        <v>800</v>
      </c>
      <c r="H43" s="13">
        <v>900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900</v>
      </c>
      <c r="G44" s="13">
        <v>800</v>
      </c>
      <c r="H44" s="13">
        <v>3400</v>
      </c>
      <c r="I44" s="13">
        <v>2800</v>
      </c>
      <c r="J44" s="13">
        <v>2000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1200</v>
      </c>
      <c r="H45" s="13">
        <v>1400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5800</v>
      </c>
      <c r="E46" s="13">
        <v>5700</v>
      </c>
      <c r="F46" s="13">
        <v>3300</v>
      </c>
      <c r="G46" s="13">
        <v>4000</v>
      </c>
      <c r="H46" s="13">
        <v>6300</v>
      </c>
      <c r="I46" s="13">
        <v>4700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4300</v>
      </c>
      <c r="F48" s="13">
        <v>6700</v>
      </c>
      <c r="G48" s="13">
        <v>7100</v>
      </c>
      <c r="H48" s="13">
        <v>2700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5200</v>
      </c>
      <c r="G49" s="13">
        <v>5400</v>
      </c>
      <c r="H49" s="13">
        <v>5600</v>
      </c>
      <c r="I49" s="13">
        <v>5700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1100</v>
      </c>
      <c r="G52" s="13">
        <v>600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16200</v>
      </c>
      <c r="F54" s="13">
        <v>16300</v>
      </c>
      <c r="G54" s="13">
        <v>17100</v>
      </c>
      <c r="H54" s="13">
        <v>15300</v>
      </c>
      <c r="I54" s="13">
        <v>13000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1400</v>
      </c>
      <c r="G57" s="13">
        <v>2100</v>
      </c>
      <c r="H57" s="13">
        <v>4200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1300</v>
      </c>
      <c r="G58" s="13">
        <v>1100</v>
      </c>
      <c r="H58" s="13">
        <v>1500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2500</v>
      </c>
      <c r="H59" s="13">
        <v>2400</v>
      </c>
      <c r="I59" s="13">
        <v>4700</v>
      </c>
      <c r="J59" s="13">
        <v>3800</v>
      </c>
      <c r="K59" s="13"/>
    </row>
    <row r="60" spans="3:11" x14ac:dyDescent="0.2">
      <c r="C60" s="11" t="s">
        <v>68</v>
      </c>
      <c r="D60" s="13">
        <v>3300</v>
      </c>
      <c r="E60" s="13">
        <v>3500</v>
      </c>
      <c r="F60" s="13">
        <v>4900</v>
      </c>
      <c r="G60" s="13">
        <v>5700</v>
      </c>
      <c r="H60" s="13">
        <v>8200</v>
      </c>
      <c r="I60" s="13">
        <v>7200</v>
      </c>
      <c r="J60" s="13">
        <v>5500</v>
      </c>
      <c r="K60" s="13"/>
    </row>
    <row r="61" spans="3:11" x14ac:dyDescent="0.2">
      <c r="C61" s="11" t="s">
        <v>69</v>
      </c>
      <c r="D61" s="13">
        <v>6000</v>
      </c>
      <c r="E61" s="13">
        <v>5100</v>
      </c>
      <c r="F61" s="13">
        <v>5400</v>
      </c>
      <c r="G61" s="13">
        <v>5500</v>
      </c>
      <c r="H61" s="13">
        <v>6000</v>
      </c>
      <c r="I61" s="13">
        <v>5100</v>
      </c>
      <c r="J61" s="13">
        <v>5000</v>
      </c>
      <c r="K61" s="13"/>
    </row>
    <row r="62" spans="3:11" x14ac:dyDescent="0.2">
      <c r="C62" s="11" t="s">
        <v>70</v>
      </c>
      <c r="D62" s="13">
        <v>3600</v>
      </c>
      <c r="E62" s="13">
        <v>3300</v>
      </c>
      <c r="F62" s="13">
        <v>3300</v>
      </c>
      <c r="G62" s="13">
        <v>3100</v>
      </c>
      <c r="H62" s="13">
        <v>1200</v>
      </c>
      <c r="I62" s="13">
        <v>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11900</v>
      </c>
      <c r="F66" s="13">
        <v>13600</v>
      </c>
      <c r="G66" s="13">
        <v>16500</v>
      </c>
      <c r="H66" s="13">
        <v>17400</v>
      </c>
      <c r="I66" s="13">
        <v>14600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-126500</v>
      </c>
      <c r="F72" s="13">
        <v>-126800</v>
      </c>
      <c r="G72" s="13">
        <v>-125900</v>
      </c>
      <c r="H72" s="13">
        <v>-128100</v>
      </c>
      <c r="I72" s="13">
        <v>-126500</v>
      </c>
      <c r="J72" s="13">
        <v>-125700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4300</v>
      </c>
      <c r="F76" s="13">
        <v>2700</v>
      </c>
      <c r="G76" s="13">
        <v>600</v>
      </c>
      <c r="H76" s="13">
        <v>-2200</v>
      </c>
      <c r="I76" s="13">
        <v>-1600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300</v>
      </c>
      <c r="F81" s="13">
        <v>-900</v>
      </c>
      <c r="G81" s="13">
        <v>2200</v>
      </c>
      <c r="H81" s="13">
        <v>-1500</v>
      </c>
      <c r="I81" s="13">
        <v>-800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-1500</v>
      </c>
      <c r="F89" s="13">
        <v>-200</v>
      </c>
      <c r="G89" s="13">
        <v>1100</v>
      </c>
      <c r="H89" s="13">
        <v>-100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3900</v>
      </c>
      <c r="F94" s="13">
        <v>-200</v>
      </c>
      <c r="G94" s="13">
        <v>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-100</v>
      </c>
      <c r="G100" s="13">
        <v>-600</v>
      </c>
      <c r="H100" s="13">
        <v>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1900</v>
      </c>
      <c r="F102" s="13">
        <v>-400</v>
      </c>
      <c r="G102" s="13">
        <v>500</v>
      </c>
      <c r="H102" s="13">
        <v>-200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23100</v>
      </c>
      <c r="F12" s="13">
        <v>14000</v>
      </c>
      <c r="G12" s="13">
        <v>9500</v>
      </c>
      <c r="H12" s="13">
        <v>19700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30900</v>
      </c>
      <c r="F17" s="13">
        <v>28000</v>
      </c>
      <c r="G17" s="13">
        <v>14600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-14600</v>
      </c>
      <c r="H18" s="13">
        <v>-22300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-13700</v>
      </c>
      <c r="H21" s="13">
        <v>-22200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2400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-28000</v>
      </c>
      <c r="F23" s="13">
        <v>-30200</v>
      </c>
      <c r="G23" s="13">
        <v>-16200</v>
      </c>
      <c r="H23" s="13">
        <v>-23800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-28000</v>
      </c>
      <c r="F26" s="13">
        <v>-30200</v>
      </c>
      <c r="G26" s="13">
        <v>-16200</v>
      </c>
      <c r="H26" s="13">
        <v>-23800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-28000</v>
      </c>
      <c r="F27" s="13">
        <v>-30200</v>
      </c>
      <c r="G27" s="13">
        <v>-16200</v>
      </c>
      <c r="H27" s="13">
        <v>-23800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-28000</v>
      </c>
      <c r="F33" s="13">
        <v>-30200</v>
      </c>
      <c r="G33" s="13">
        <v>-16200</v>
      </c>
      <c r="H33" s="13">
        <v>-23800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-28000</v>
      </c>
      <c r="F35" s="13">
        <v>-30200</v>
      </c>
      <c r="G35" s="13">
        <v>-16200</v>
      </c>
      <c r="H35" s="13">
        <v>-23800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19600</v>
      </c>
      <c r="F41" s="13">
        <v>38900</v>
      </c>
      <c r="G41" s="13">
        <v>2700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700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20400</v>
      </c>
      <c r="F46" s="13">
        <v>39600</v>
      </c>
      <c r="G46" s="13">
        <v>4100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21500</v>
      </c>
      <c r="F54" s="13">
        <v>40200</v>
      </c>
      <c r="G54" s="13">
        <v>4600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3000</v>
      </c>
      <c r="G57" s="13">
        <v>3100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13500</v>
      </c>
      <c r="G59" s="13">
        <v>11100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12700</v>
      </c>
      <c r="F60" s="13">
        <v>16500</v>
      </c>
      <c r="G60" s="13">
        <v>14200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43800</v>
      </c>
      <c r="H61" s="13">
        <v>26800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9200</v>
      </c>
      <c r="F62" s="13">
        <v>0</v>
      </c>
      <c r="G62" s="13">
        <v>400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21900</v>
      </c>
      <c r="F66" s="13">
        <v>16500</v>
      </c>
      <c r="G66" s="13">
        <v>58400</v>
      </c>
      <c r="H66" s="13">
        <v>37600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-110900</v>
      </c>
      <c r="F72" s="13">
        <v>-82900</v>
      </c>
      <c r="G72" s="13">
        <v>-52700</v>
      </c>
      <c r="H72" s="13">
        <v>-36500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-400</v>
      </c>
      <c r="F76" s="13">
        <v>23800</v>
      </c>
      <c r="G76" s="13">
        <v>-53900</v>
      </c>
      <c r="H76" s="13">
        <v>-36300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-28000</v>
      </c>
      <c r="F81" s="13">
        <v>-30200</v>
      </c>
      <c r="G81" s="13">
        <v>-16200</v>
      </c>
      <c r="H81" s="13">
        <v>-23800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-18900</v>
      </c>
      <c r="F89" s="13">
        <v>-12800</v>
      </c>
      <c r="G89" s="13">
        <v>-8300</v>
      </c>
      <c r="H89" s="13">
        <v>-14900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49300</v>
      </c>
      <c r="G100" s="13">
        <v>11100</v>
      </c>
      <c r="H100" s="13">
        <v>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-19300</v>
      </c>
      <c r="F102" s="13">
        <v>36200</v>
      </c>
      <c r="G102" s="13">
        <v>2400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21800</v>
      </c>
      <c r="E8" s="13">
        <v>21900</v>
      </c>
      <c r="F8" s="13">
        <v>8100</v>
      </c>
      <c r="G8" s="13">
        <v>4900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14400</v>
      </c>
      <c r="E9" s="13">
        <v>13300</v>
      </c>
      <c r="F9" s="13">
        <v>4800</v>
      </c>
      <c r="G9" s="13">
        <v>2600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7300</v>
      </c>
      <c r="E10" s="13">
        <v>8600</v>
      </c>
      <c r="F10" s="13">
        <v>3300</v>
      </c>
      <c r="G10" s="13">
        <v>2400</v>
      </c>
      <c r="H10" s="13">
        <v>400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100</v>
      </c>
      <c r="G14" s="13">
        <v>5800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27500</v>
      </c>
      <c r="F17" s="13">
        <v>13500</v>
      </c>
      <c r="G17" s="13">
        <v>15100</v>
      </c>
      <c r="H17" s="13">
        <v>2100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-5600</v>
      </c>
      <c r="F18" s="13">
        <v>-5400</v>
      </c>
      <c r="G18" s="13">
        <v>-10100</v>
      </c>
      <c r="H18" s="13">
        <v>-700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-14600</v>
      </c>
      <c r="K20" s="13"/>
    </row>
    <row r="21" spans="3:11" x14ac:dyDescent="0.2">
      <c r="C21" s="11" t="s">
        <v>33</v>
      </c>
      <c r="D21" s="13">
        <v>-23000</v>
      </c>
      <c r="E21" s="13">
        <v>-4400</v>
      </c>
      <c r="F21" s="13">
        <v>-4500</v>
      </c>
      <c r="G21" s="13">
        <v>-8900</v>
      </c>
      <c r="H21" s="13">
        <v>-600</v>
      </c>
      <c r="I21" s="13">
        <v>-1700</v>
      </c>
      <c r="J21" s="13">
        <v>-15700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7000</v>
      </c>
      <c r="G22" s="13">
        <v>300</v>
      </c>
      <c r="H22" s="13">
        <v>0</v>
      </c>
      <c r="I22" s="13">
        <v>3000</v>
      </c>
      <c r="J22" s="13">
        <v>1400</v>
      </c>
      <c r="K22" s="13"/>
    </row>
    <row r="23" spans="3:11" x14ac:dyDescent="0.2">
      <c r="C23" s="11" t="s">
        <v>35</v>
      </c>
      <c r="D23" s="13">
        <v>-31200</v>
      </c>
      <c r="E23" s="13">
        <v>-10900</v>
      </c>
      <c r="F23" s="13">
        <v>-12400</v>
      </c>
      <c r="G23" s="13">
        <v>-9900</v>
      </c>
      <c r="H23" s="13">
        <v>-600</v>
      </c>
      <c r="I23" s="13">
        <v>-4700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-10900</v>
      </c>
      <c r="F26" s="13">
        <v>-12300</v>
      </c>
      <c r="G26" s="13">
        <v>-9900</v>
      </c>
      <c r="H26" s="13">
        <v>-700</v>
      </c>
      <c r="I26" s="13">
        <v>-4700</v>
      </c>
      <c r="J26" s="13">
        <v>-17100</v>
      </c>
      <c r="K26" s="13"/>
    </row>
    <row r="27" spans="3:11" x14ac:dyDescent="0.2">
      <c r="C27" s="11" t="s">
        <v>38</v>
      </c>
      <c r="D27" s="13">
        <v>-31100</v>
      </c>
      <c r="E27" s="13">
        <v>-10900</v>
      </c>
      <c r="F27" s="13">
        <v>-12300</v>
      </c>
      <c r="G27" s="13">
        <v>-9800</v>
      </c>
      <c r="H27" s="13">
        <v>-700</v>
      </c>
      <c r="I27" s="13">
        <v>-4700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14600</v>
      </c>
      <c r="K32" s="13"/>
    </row>
    <row r="33" spans="2:11" x14ac:dyDescent="0.2">
      <c r="C33" s="11" t="s">
        <v>44</v>
      </c>
      <c r="D33" s="13">
        <v>-31100</v>
      </c>
      <c r="E33" s="13">
        <v>-10900</v>
      </c>
      <c r="F33" s="13">
        <v>-12300</v>
      </c>
      <c r="G33" s="13">
        <v>-9800</v>
      </c>
      <c r="H33" s="13">
        <v>-700</v>
      </c>
      <c r="I33" s="13">
        <v>-4700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-10900</v>
      </c>
      <c r="F35" s="13">
        <v>-12300</v>
      </c>
      <c r="G35" s="13">
        <v>-9800</v>
      </c>
      <c r="H35" s="13">
        <v>-700</v>
      </c>
      <c r="I35" s="13">
        <v>-4700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100</v>
      </c>
      <c r="G41" s="13">
        <v>0</v>
      </c>
      <c r="H41" s="13">
        <v>1700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400</v>
      </c>
      <c r="G43" s="13">
        <v>400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7200</v>
      </c>
      <c r="F45" s="13">
        <v>2500</v>
      </c>
      <c r="G45" s="13">
        <v>2500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10100</v>
      </c>
      <c r="F46" s="13">
        <v>2900</v>
      </c>
      <c r="G46" s="13">
        <v>3000</v>
      </c>
      <c r="H46" s="13">
        <v>3300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7700</v>
      </c>
      <c r="E47" s="13">
        <v>17700</v>
      </c>
      <c r="F47" s="13">
        <v>200</v>
      </c>
      <c r="G47" s="13">
        <v>800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11000</v>
      </c>
      <c r="F48" s="13">
        <v>7400</v>
      </c>
      <c r="G48" s="13">
        <v>7200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70000</v>
      </c>
      <c r="E49" s="13">
        <v>76700</v>
      </c>
      <c r="F49" s="13">
        <v>8900</v>
      </c>
      <c r="G49" s="13">
        <v>3000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1300</v>
      </c>
      <c r="F52" s="13">
        <v>1200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116800</v>
      </c>
      <c r="F54" s="13">
        <v>20700</v>
      </c>
      <c r="G54" s="13">
        <v>14500</v>
      </c>
      <c r="H54" s="13">
        <v>5000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2000</v>
      </c>
      <c r="G57" s="13">
        <v>1100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19700</v>
      </c>
      <c r="E58" s="13">
        <v>5800</v>
      </c>
      <c r="F58" s="13">
        <v>5500</v>
      </c>
      <c r="G58" s="13">
        <v>4800</v>
      </c>
      <c r="H58" s="13">
        <v>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14500</v>
      </c>
      <c r="E59" s="13">
        <v>5400</v>
      </c>
      <c r="F59" s="13">
        <v>2800</v>
      </c>
      <c r="G59" s="13">
        <v>1300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40600</v>
      </c>
      <c r="E60" s="13">
        <v>15000</v>
      </c>
      <c r="F60" s="13">
        <v>10300</v>
      </c>
      <c r="G60" s="13">
        <v>7100</v>
      </c>
      <c r="H60" s="13">
        <v>1000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7200</v>
      </c>
      <c r="E61" s="13">
        <v>15000</v>
      </c>
      <c r="F61" s="13">
        <v>2200</v>
      </c>
      <c r="G61" s="13">
        <v>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30700</v>
      </c>
      <c r="F66" s="13">
        <v>12600</v>
      </c>
      <c r="G66" s="13">
        <v>7000</v>
      </c>
      <c r="H66" s="13">
        <v>2500</v>
      </c>
      <c r="I66" s="13">
        <v>5100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-33900</v>
      </c>
      <c r="F72" s="13">
        <v>-23000</v>
      </c>
      <c r="G72" s="13">
        <v>-10700</v>
      </c>
      <c r="H72" s="13">
        <v>-900</v>
      </c>
      <c r="I72" s="13">
        <v>-36800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86100</v>
      </c>
      <c r="F76" s="13">
        <v>8000</v>
      </c>
      <c r="G76" s="13">
        <v>7500</v>
      </c>
      <c r="H76" s="13">
        <v>2600</v>
      </c>
      <c r="I76" s="13">
        <v>-5000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-31100</v>
      </c>
      <c r="E81" s="13">
        <v>-10900</v>
      </c>
      <c r="F81" s="13">
        <v>-12300</v>
      </c>
      <c r="G81" s="13">
        <v>-9800</v>
      </c>
      <c r="H81" s="13">
        <v>-700</v>
      </c>
      <c r="I81" s="13">
        <v>-4700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-6000</v>
      </c>
      <c r="F89" s="13">
        <v>-1100</v>
      </c>
      <c r="G89" s="13">
        <v>-2400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-700</v>
      </c>
      <c r="G91" s="13">
        <v>-7500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-3900</v>
      </c>
      <c r="F94" s="13">
        <v>-900</v>
      </c>
      <c r="G94" s="13">
        <v>-7800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11300</v>
      </c>
      <c r="F100" s="13">
        <v>1500</v>
      </c>
      <c r="G100" s="13">
        <v>9100</v>
      </c>
      <c r="H100" s="13">
        <v>3000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-500</v>
      </c>
      <c r="G102" s="13">
        <v>-1100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16900</v>
      </c>
      <c r="E8" s="13">
        <v>14000</v>
      </c>
      <c r="F8" s="13">
        <v>11500</v>
      </c>
      <c r="G8" s="13">
        <v>8300</v>
      </c>
      <c r="H8" s="13">
        <v>2500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6300</v>
      </c>
      <c r="E9" s="13">
        <v>5100</v>
      </c>
      <c r="F9" s="13">
        <v>4500</v>
      </c>
      <c r="G9" s="13">
        <v>3300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10600</v>
      </c>
      <c r="E10" s="13">
        <v>8900</v>
      </c>
      <c r="F10" s="13">
        <v>6900</v>
      </c>
      <c r="G10" s="13">
        <v>5000</v>
      </c>
      <c r="H10" s="13">
        <v>2000</v>
      </c>
      <c r="I10" s="13">
        <v>1600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-800</v>
      </c>
      <c r="G14" s="13">
        <v>300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13200</v>
      </c>
      <c r="F17" s="13">
        <v>9700</v>
      </c>
      <c r="G17" s="13">
        <v>10000</v>
      </c>
      <c r="H17" s="13">
        <v>3700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1100</v>
      </c>
      <c r="E18" s="13">
        <v>800</v>
      </c>
      <c r="F18" s="13">
        <v>1800</v>
      </c>
      <c r="G18" s="13">
        <v>-1800</v>
      </c>
      <c r="H18" s="13">
        <v>-1200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1600</v>
      </c>
      <c r="F21" s="13">
        <v>2200</v>
      </c>
      <c r="G21" s="13">
        <v>-1500</v>
      </c>
      <c r="H21" s="13">
        <v>-1100</v>
      </c>
      <c r="I21" s="13">
        <v>-1500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600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1400</v>
      </c>
      <c r="G23" s="13">
        <v>-2400</v>
      </c>
      <c r="H23" s="13">
        <v>-2100</v>
      </c>
      <c r="I23" s="13">
        <v>-2300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1400</v>
      </c>
      <c r="G26" s="13">
        <v>-2200</v>
      </c>
      <c r="H26" s="13">
        <v>-2100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1400</v>
      </c>
      <c r="G27" s="13">
        <v>-2200</v>
      </c>
      <c r="H27" s="13">
        <v>-2100</v>
      </c>
      <c r="I27" s="13">
        <v>-2300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1400</v>
      </c>
      <c r="G33" s="13">
        <v>-2200</v>
      </c>
      <c r="H33" s="13">
        <v>-2100</v>
      </c>
      <c r="I33" s="13">
        <v>-2300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1400</v>
      </c>
      <c r="G35" s="13">
        <v>-2200</v>
      </c>
      <c r="H35" s="13">
        <v>-2100</v>
      </c>
      <c r="I35" s="13">
        <v>-2300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2700</v>
      </c>
      <c r="F41" s="13">
        <v>1800</v>
      </c>
      <c r="G41" s="13">
        <v>1900</v>
      </c>
      <c r="H41" s="13">
        <v>400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1700</v>
      </c>
      <c r="G43" s="13">
        <v>1300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4900</v>
      </c>
      <c r="F46" s="13">
        <v>3700</v>
      </c>
      <c r="G46" s="13">
        <v>3500</v>
      </c>
      <c r="H46" s="13">
        <v>900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4900</v>
      </c>
      <c r="G48" s="13">
        <v>3300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10600</v>
      </c>
      <c r="F49" s="13">
        <v>3300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19900</v>
      </c>
      <c r="F54" s="13">
        <v>12000</v>
      </c>
      <c r="G54" s="13">
        <v>10300</v>
      </c>
      <c r="H54" s="13">
        <v>1000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600</v>
      </c>
      <c r="H58" s="13">
        <v>4800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4100</v>
      </c>
      <c r="E59" s="13">
        <v>4700</v>
      </c>
      <c r="F59" s="13">
        <v>3400</v>
      </c>
      <c r="G59" s="13">
        <v>2900</v>
      </c>
      <c r="H59" s="13">
        <v>2100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3600</v>
      </c>
      <c r="G60" s="13">
        <v>3600</v>
      </c>
      <c r="H60" s="13">
        <v>7300</v>
      </c>
      <c r="I60" s="13">
        <v>1200</v>
      </c>
      <c r="J60" s="13">
        <v>2600</v>
      </c>
      <c r="K60" s="13"/>
    </row>
    <row r="61" spans="3:11" x14ac:dyDescent="0.2">
      <c r="C61" s="11" t="s">
        <v>69</v>
      </c>
      <c r="D61" s="13">
        <v>2900</v>
      </c>
      <c r="E61" s="13">
        <v>2700</v>
      </c>
      <c r="F61" s="13">
        <v>1800</v>
      </c>
      <c r="G61" s="13">
        <v>1800</v>
      </c>
      <c r="H61" s="13">
        <v>0</v>
      </c>
      <c r="I61" s="13">
        <v>4200</v>
      </c>
      <c r="J61" s="13">
        <v>1500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4000</v>
      </c>
      <c r="G62" s="13">
        <v>3800</v>
      </c>
      <c r="H62" s="13">
        <v>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11400</v>
      </c>
      <c r="F66" s="13">
        <v>9300</v>
      </c>
      <c r="G66" s="13">
        <v>9200</v>
      </c>
      <c r="H66" s="13">
        <v>7400</v>
      </c>
      <c r="I66" s="13">
        <v>5900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-21600</v>
      </c>
      <c r="F72" s="13">
        <v>-21600</v>
      </c>
      <c r="G72" s="13">
        <v>-23000</v>
      </c>
      <c r="H72" s="13">
        <v>-20800</v>
      </c>
      <c r="I72" s="13">
        <v>-18700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8600</v>
      </c>
      <c r="F76" s="13">
        <v>2700</v>
      </c>
      <c r="G76" s="13">
        <v>1200</v>
      </c>
      <c r="H76" s="13">
        <v>-6400</v>
      </c>
      <c r="I76" s="13">
        <v>-4500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1400</v>
      </c>
      <c r="G81" s="13">
        <v>-2200</v>
      </c>
      <c r="H81" s="13">
        <v>-2100</v>
      </c>
      <c r="I81" s="13">
        <v>-2300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400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1400</v>
      </c>
      <c r="G89" s="13">
        <v>100</v>
      </c>
      <c r="H89" s="13">
        <v>-1000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-7000</v>
      </c>
      <c r="F94" s="13">
        <v>-600</v>
      </c>
      <c r="G94" s="13">
        <v>-4100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5900</v>
      </c>
      <c r="F100" s="13">
        <v>-1000</v>
      </c>
      <c r="G100" s="13">
        <v>5500</v>
      </c>
      <c r="H100" s="13">
        <v>300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900</v>
      </c>
      <c r="F102" s="13">
        <v>-200</v>
      </c>
      <c r="G102" s="13">
        <v>1500</v>
      </c>
      <c r="H102" s="13">
        <v>-700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7300</v>
      </c>
      <c r="F12" s="13">
        <v>5300</v>
      </c>
      <c r="G12" s="13">
        <v>5800</v>
      </c>
      <c r="H12" s="13" t="s">
        <v>92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18400</v>
      </c>
      <c r="F17" s="13">
        <v>9900</v>
      </c>
      <c r="G17" s="13">
        <v>9200</v>
      </c>
      <c r="H17" s="13">
        <v>13600</v>
      </c>
      <c r="I17" s="13">
        <v>8600</v>
      </c>
      <c r="J17" s="13">
        <v>4500</v>
      </c>
      <c r="K17" s="13"/>
    </row>
    <row r="18" spans="3:11" x14ac:dyDescent="0.2">
      <c r="C18" s="11" t="s">
        <v>30</v>
      </c>
      <c r="D18" s="13">
        <v>-8400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-18600</v>
      </c>
      <c r="F23" s="13">
        <v>-10200</v>
      </c>
      <c r="G23" s="13">
        <v>-8900</v>
      </c>
      <c r="H23" s="13">
        <v>-13300</v>
      </c>
      <c r="I23" s="13">
        <v>-8500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-18600</v>
      </c>
      <c r="F26" s="13">
        <v>-10200</v>
      </c>
      <c r="G26" s="13">
        <v>-8900</v>
      </c>
      <c r="H26" s="13">
        <v>-13300</v>
      </c>
      <c r="I26" s="13">
        <v>-8500</v>
      </c>
      <c r="J26" s="13">
        <v>-4500</v>
      </c>
      <c r="K26" s="13"/>
    </row>
    <row r="27" spans="3:11" x14ac:dyDescent="0.2">
      <c r="C27" s="11" t="s">
        <v>38</v>
      </c>
      <c r="D27" s="13">
        <v>-7900</v>
      </c>
      <c r="E27" s="13">
        <v>-18600</v>
      </c>
      <c r="F27" s="13">
        <v>-10200</v>
      </c>
      <c r="G27" s="13">
        <v>-8900</v>
      </c>
      <c r="H27" s="13">
        <v>-13300</v>
      </c>
      <c r="I27" s="13">
        <v>-8500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-18600</v>
      </c>
      <c r="F33" s="13">
        <v>-10200</v>
      </c>
      <c r="G33" s="13">
        <v>-8900</v>
      </c>
      <c r="H33" s="13">
        <v>-13300</v>
      </c>
      <c r="I33" s="13">
        <v>-8500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-18600</v>
      </c>
      <c r="F35" s="13">
        <v>-10200</v>
      </c>
      <c r="G35" s="13">
        <v>-8900</v>
      </c>
      <c r="H35" s="13">
        <v>-13300</v>
      </c>
      <c r="I35" s="13">
        <v>-8500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6200</v>
      </c>
      <c r="F41" s="13">
        <v>7400</v>
      </c>
      <c r="G41" s="13">
        <v>5800</v>
      </c>
      <c r="H41" s="13">
        <v>12900</v>
      </c>
      <c r="I41" s="13">
        <v>24100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5200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9600</v>
      </c>
      <c r="F46" s="13">
        <v>8400</v>
      </c>
      <c r="G46" s="13">
        <v>6300</v>
      </c>
      <c r="H46" s="13">
        <v>18500</v>
      </c>
      <c r="I46" s="13">
        <v>26700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1000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12800</v>
      </c>
      <c r="F54" s="13">
        <v>9800</v>
      </c>
      <c r="G54" s="13">
        <v>7800</v>
      </c>
      <c r="H54" s="13">
        <v>19800</v>
      </c>
      <c r="I54" s="13">
        <v>28100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2100</v>
      </c>
      <c r="G57" s="13">
        <v>1600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3300</v>
      </c>
      <c r="F60" s="13">
        <v>2200</v>
      </c>
      <c r="G60" s="13">
        <v>1700</v>
      </c>
      <c r="H60" s="13">
        <v>1600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3700</v>
      </c>
      <c r="F66" s="13">
        <v>2400</v>
      </c>
      <c r="G66" s="13">
        <v>1900</v>
      </c>
      <c r="H66" s="13">
        <v>1600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-93500</v>
      </c>
      <c r="F72" s="13">
        <v>-74900</v>
      </c>
      <c r="G72" s="13">
        <v>-64600</v>
      </c>
      <c r="H72" s="13">
        <v>-64600</v>
      </c>
      <c r="I72" s="13">
        <v>-51300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9100</v>
      </c>
      <c r="F76" s="13">
        <v>7400</v>
      </c>
      <c r="G76" s="13">
        <v>5900</v>
      </c>
      <c r="H76" s="13">
        <v>18200</v>
      </c>
      <c r="I76" s="13">
        <v>27100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-7900</v>
      </c>
      <c r="E81" s="13">
        <v>-18600</v>
      </c>
      <c r="F81" s="13">
        <v>-10200</v>
      </c>
      <c r="G81" s="13">
        <v>-8900</v>
      </c>
      <c r="H81" s="13">
        <v>-13300</v>
      </c>
      <c r="I81" s="13">
        <v>-8500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-15600</v>
      </c>
      <c r="F89" s="13">
        <v>-9800</v>
      </c>
      <c r="G89" s="13">
        <v>-7400</v>
      </c>
      <c r="H89" s="13">
        <v>-8800</v>
      </c>
      <c r="I89" s="13">
        <v>-4700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0</v>
      </c>
      <c r="G94" s="13">
        <v>3800</v>
      </c>
      <c r="H94" s="13">
        <v>-2800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15100</v>
      </c>
      <c r="F100" s="13">
        <v>10900</v>
      </c>
      <c r="G100" s="13">
        <v>0</v>
      </c>
      <c r="H100" s="13">
        <v>300</v>
      </c>
      <c r="I100" s="13">
        <v>24500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-1200</v>
      </c>
      <c r="F102" s="13">
        <v>1600</v>
      </c>
      <c r="G102" s="13">
        <v>-4000</v>
      </c>
      <c r="H102" s="13">
        <v>-11300</v>
      </c>
      <c r="I102" s="13">
        <v>17400</v>
      </c>
      <c r="J102" s="13">
        <v>6700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17100</v>
      </c>
      <c r="F12" s="13">
        <v>20500</v>
      </c>
      <c r="G12" s="13">
        <v>5900</v>
      </c>
      <c r="H12" s="13">
        <v>3300</v>
      </c>
      <c r="I12" s="13">
        <v>1100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26300</v>
      </c>
      <c r="F17" s="13">
        <v>29300</v>
      </c>
      <c r="G17" s="13">
        <v>12200</v>
      </c>
      <c r="H17" s="13">
        <v>7800</v>
      </c>
      <c r="I17" s="13">
        <v>12400</v>
      </c>
      <c r="J17" s="13">
        <v>800</v>
      </c>
      <c r="K17" s="13"/>
    </row>
    <row r="18" spans="3:11" x14ac:dyDescent="0.2">
      <c r="C18" s="11" t="s">
        <v>30</v>
      </c>
      <c r="D18" s="13">
        <v>-29700</v>
      </c>
      <c r="E18" s="13">
        <v>-26000</v>
      </c>
      <c r="F18" s="13">
        <v>-29200</v>
      </c>
      <c r="G18" s="13">
        <v>-12200</v>
      </c>
      <c r="H18" s="13">
        <v>-7800</v>
      </c>
      <c r="I18" s="13">
        <v>-12400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-200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-27700</v>
      </c>
      <c r="E21" s="13">
        <v>-25300</v>
      </c>
      <c r="F21" s="13">
        <v>-29400</v>
      </c>
      <c r="G21" s="13">
        <v>-12100</v>
      </c>
      <c r="H21" s="13">
        <v>-7700</v>
      </c>
      <c r="I21" s="13">
        <v>-12400</v>
      </c>
      <c r="J21" s="13">
        <v>-800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-27300</v>
      </c>
      <c r="F23" s="13">
        <v>-30300</v>
      </c>
      <c r="G23" s="13">
        <v>-12100</v>
      </c>
      <c r="H23" s="13">
        <v>-7700</v>
      </c>
      <c r="I23" s="13">
        <v>-12400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-27300</v>
      </c>
      <c r="F26" s="13">
        <v>-30300</v>
      </c>
      <c r="G26" s="13">
        <v>-12100</v>
      </c>
      <c r="H26" s="13">
        <v>-7700</v>
      </c>
      <c r="I26" s="13">
        <v>-12400</v>
      </c>
      <c r="J26" s="13">
        <v>-800</v>
      </c>
      <c r="K26" s="13"/>
    </row>
    <row r="27" spans="3:11" x14ac:dyDescent="0.2">
      <c r="C27" s="11" t="s">
        <v>38</v>
      </c>
      <c r="D27" s="13">
        <v>-30000</v>
      </c>
      <c r="E27" s="13">
        <v>-27300</v>
      </c>
      <c r="F27" s="13">
        <v>-30300</v>
      </c>
      <c r="G27" s="13">
        <v>-12100</v>
      </c>
      <c r="H27" s="13">
        <v>-7700</v>
      </c>
      <c r="I27" s="13">
        <v>-12400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</v>
      </c>
      <c r="F32" s="13">
        <v>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</v>
      </c>
      <c r="E33" s="13">
        <v>-27300</v>
      </c>
      <c r="F33" s="13">
        <v>-30300</v>
      </c>
      <c r="G33" s="13">
        <v>-12100</v>
      </c>
      <c r="H33" s="13">
        <v>-7700</v>
      </c>
      <c r="I33" s="13">
        <v>-12400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-27300</v>
      </c>
      <c r="F35" s="13">
        <v>-30300</v>
      </c>
      <c r="G35" s="13">
        <v>-12100</v>
      </c>
      <c r="H35" s="13">
        <v>-7700</v>
      </c>
      <c r="I35" s="13">
        <v>-12400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52200</v>
      </c>
      <c r="F41" s="13">
        <v>74800</v>
      </c>
      <c r="G41" s="13">
        <v>22000</v>
      </c>
      <c r="H41" s="13">
        <v>7000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8500</v>
      </c>
      <c r="F43" s="13">
        <v>5500</v>
      </c>
      <c r="G43" s="13">
        <v>1800</v>
      </c>
      <c r="H43" s="13">
        <v>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4100</v>
      </c>
      <c r="F45" s="13">
        <v>2300</v>
      </c>
      <c r="G45" s="13">
        <v>200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39900</v>
      </c>
      <c r="E46" s="13">
        <v>64700</v>
      </c>
      <c r="F46" s="13">
        <v>82600</v>
      </c>
      <c r="G46" s="13">
        <v>24000</v>
      </c>
      <c r="H46" s="13">
        <v>7800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81800</v>
      </c>
      <c r="F54" s="13">
        <v>99900</v>
      </c>
      <c r="G54" s="13">
        <v>40700</v>
      </c>
      <c r="H54" s="13">
        <v>24500</v>
      </c>
      <c r="I54" s="13">
        <v>17400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5200</v>
      </c>
      <c r="F57" s="13">
        <v>3800</v>
      </c>
      <c r="G57" s="13">
        <v>1600</v>
      </c>
      <c r="H57" s="13">
        <v>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9900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200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18500</v>
      </c>
      <c r="E60" s="13">
        <v>10900</v>
      </c>
      <c r="F60" s="13">
        <v>4400</v>
      </c>
      <c r="G60" s="13">
        <v>1800</v>
      </c>
      <c r="H60" s="13">
        <v>700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9700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900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21700</v>
      </c>
      <c r="F66" s="13">
        <v>19700</v>
      </c>
      <c r="G66" s="13">
        <v>1900</v>
      </c>
      <c r="H66" s="13">
        <v>900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-91000</v>
      </c>
      <c r="F72" s="13">
        <v>-63700</v>
      </c>
      <c r="G72" s="13">
        <v>-33400</v>
      </c>
      <c r="H72" s="13">
        <v>-21300</v>
      </c>
      <c r="I72" s="13">
        <v>-13600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60100</v>
      </c>
      <c r="F76" s="13">
        <v>80200</v>
      </c>
      <c r="G76" s="13">
        <v>38800</v>
      </c>
      <c r="H76" s="13">
        <v>23600</v>
      </c>
      <c r="I76" s="13">
        <v>16500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-27300</v>
      </c>
      <c r="F81" s="13">
        <v>-30300</v>
      </c>
      <c r="G81" s="13">
        <v>-12100</v>
      </c>
      <c r="H81" s="13">
        <v>-7700</v>
      </c>
      <c r="I81" s="13">
        <v>-12400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-22700</v>
      </c>
      <c r="F89" s="13">
        <v>-28500</v>
      </c>
      <c r="G89" s="13">
        <v>-8900</v>
      </c>
      <c r="H89" s="13">
        <v>-5400</v>
      </c>
      <c r="I89" s="13">
        <v>-2100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-15000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700</v>
      </c>
      <c r="F100" s="13">
        <v>96400</v>
      </c>
      <c r="G100" s="13">
        <v>23900</v>
      </c>
      <c r="H100" s="13">
        <v>12200</v>
      </c>
      <c r="I100" s="13">
        <v>900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-22700</v>
      </c>
      <c r="F102" s="13">
        <v>52800</v>
      </c>
      <c r="G102" s="13">
        <v>15000</v>
      </c>
      <c r="H102" s="13">
        <v>6800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492000</v>
      </c>
      <c r="E8" s="13">
        <v>454300</v>
      </c>
      <c r="F8" s="13">
        <v>357600</v>
      </c>
      <c r="G8" s="13">
        <v>206100</v>
      </c>
      <c r="H8" s="13">
        <v>156400</v>
      </c>
      <c r="I8" s="13">
        <v>100200</v>
      </c>
      <c r="J8" s="13">
        <v>53500</v>
      </c>
      <c r="K8" s="13"/>
    </row>
    <row r="9" spans="1:11" x14ac:dyDescent="0.2">
      <c r="C9" s="11" t="s">
        <v>22</v>
      </c>
      <c r="D9" s="13">
        <v>80700</v>
      </c>
      <c r="E9" s="13">
        <v>73500</v>
      </c>
      <c r="F9" s="13">
        <v>53600</v>
      </c>
      <c r="G9" s="13">
        <v>30800</v>
      </c>
      <c r="H9" s="13">
        <v>20200</v>
      </c>
      <c r="I9" s="13">
        <v>15100</v>
      </c>
      <c r="J9" s="13">
        <v>9100</v>
      </c>
      <c r="K9" s="13"/>
    </row>
    <row r="10" spans="1:11" x14ac:dyDescent="0.2">
      <c r="C10" s="11" t="s">
        <v>23</v>
      </c>
      <c r="D10" s="13">
        <v>411300</v>
      </c>
      <c r="E10" s="13">
        <v>380800</v>
      </c>
      <c r="F10" s="13">
        <v>304000</v>
      </c>
      <c r="G10" s="13">
        <v>175300</v>
      </c>
      <c r="H10" s="13">
        <v>136100</v>
      </c>
      <c r="I10" s="13">
        <v>85100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9500</v>
      </c>
      <c r="G12" s="13">
        <v>9500</v>
      </c>
      <c r="H12" s="13">
        <v>5700</v>
      </c>
      <c r="I12" s="13">
        <v>4200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256400</v>
      </c>
      <c r="F17" s="13">
        <v>190100</v>
      </c>
      <c r="G17" s="13">
        <v>133300</v>
      </c>
      <c r="H17" s="13">
        <v>96700</v>
      </c>
      <c r="I17" s="13">
        <v>76700</v>
      </c>
      <c r="J17" s="13">
        <v>44500</v>
      </c>
      <c r="K17" s="13"/>
    </row>
    <row r="18" spans="3:11" x14ac:dyDescent="0.2">
      <c r="C18" s="11" t="s">
        <v>30</v>
      </c>
      <c r="D18" s="13">
        <v>195700</v>
      </c>
      <c r="E18" s="13">
        <v>197900</v>
      </c>
      <c r="F18" s="13">
        <v>167500</v>
      </c>
      <c r="G18" s="13">
        <v>72800</v>
      </c>
      <c r="H18" s="13">
        <v>59600</v>
      </c>
      <c r="I18" s="13">
        <v>23500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3600</v>
      </c>
      <c r="F20" s="13">
        <v>500</v>
      </c>
      <c r="G20" s="13">
        <v>3300</v>
      </c>
      <c r="H20" s="13">
        <v>2400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217900</v>
      </c>
      <c r="E21" s="13">
        <v>202100</v>
      </c>
      <c r="F21" s="13">
        <v>168500</v>
      </c>
      <c r="G21" s="13">
        <v>76500</v>
      </c>
      <c r="H21" s="13">
        <v>62300</v>
      </c>
      <c r="I21" s="13">
        <v>23800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217300</v>
      </c>
      <c r="E23" s="13">
        <v>201500</v>
      </c>
      <c r="F23" s="13">
        <v>168000</v>
      </c>
      <c r="G23" s="13">
        <v>76100</v>
      </c>
      <c r="H23" s="13">
        <v>62000</v>
      </c>
      <c r="I23" s="13">
        <v>23600</v>
      </c>
      <c r="J23" s="13">
        <v>9800</v>
      </c>
      <c r="K23" s="13"/>
    </row>
    <row r="24" spans="3:11" x14ac:dyDescent="0.2">
      <c r="C24" s="11" t="s">
        <v>36</v>
      </c>
      <c r="D24" s="13">
        <v>19300</v>
      </c>
      <c r="E24" s="13">
        <v>39900</v>
      </c>
      <c r="F24" s="13">
        <v>2900</v>
      </c>
      <c r="G24" s="13">
        <v>1100</v>
      </c>
      <c r="H24" s="13">
        <v>900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</v>
      </c>
      <c r="E26" s="13">
        <v>161500</v>
      </c>
      <c r="F26" s="13">
        <v>165100</v>
      </c>
      <c r="G26" s="13">
        <v>75000</v>
      </c>
      <c r="H26" s="13">
        <v>61200</v>
      </c>
      <c r="I26" s="13">
        <v>22400</v>
      </c>
      <c r="J26" s="13">
        <v>8400</v>
      </c>
      <c r="K26" s="13"/>
    </row>
    <row r="27" spans="3:11" x14ac:dyDescent="0.2">
      <c r="C27" s="11" t="s">
        <v>38</v>
      </c>
      <c r="D27" s="13">
        <v>197900</v>
      </c>
      <c r="E27" s="13">
        <v>161500</v>
      </c>
      <c r="F27" s="13">
        <v>165000</v>
      </c>
      <c r="G27" s="13">
        <v>75000</v>
      </c>
      <c r="H27" s="13">
        <v>61100</v>
      </c>
      <c r="I27" s="13">
        <v>22400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-3600</v>
      </c>
      <c r="F32" s="13">
        <v>-500</v>
      </c>
      <c r="G32" s="13">
        <v>-3300</v>
      </c>
      <c r="H32" s="13">
        <v>-2400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197900</v>
      </c>
      <c r="E33" s="13">
        <v>161500</v>
      </c>
      <c r="F33" s="13">
        <v>165000</v>
      </c>
      <c r="G33" s="13">
        <v>75000</v>
      </c>
      <c r="H33" s="13">
        <v>61100</v>
      </c>
      <c r="I33" s="13">
        <v>22400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197900</v>
      </c>
      <c r="E35" s="13">
        <v>161500</v>
      </c>
      <c r="F35" s="13">
        <v>165000</v>
      </c>
      <c r="G35" s="13">
        <v>75000</v>
      </c>
      <c r="H35" s="13">
        <v>61100</v>
      </c>
      <c r="I35" s="13">
        <v>22400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172800</v>
      </c>
      <c r="F41" s="13">
        <v>121400</v>
      </c>
      <c r="G41" s="13">
        <v>118500</v>
      </c>
      <c r="H41" s="13">
        <v>73200</v>
      </c>
      <c r="I41" s="13">
        <v>34800</v>
      </c>
      <c r="J41" s="13">
        <v>17600</v>
      </c>
      <c r="K41" s="13"/>
    </row>
    <row r="42" spans="2:11" x14ac:dyDescent="0.2">
      <c r="C42" s="11" t="s">
        <v>50</v>
      </c>
      <c r="D42" s="13">
        <v>373600</v>
      </c>
      <c r="E42" s="13">
        <v>374600</v>
      </c>
      <c r="F42" s="13">
        <v>294500</v>
      </c>
      <c r="G42" s="13">
        <v>142000</v>
      </c>
      <c r="H42" s="13">
        <v>120100</v>
      </c>
      <c r="I42" s="13">
        <v>26500</v>
      </c>
      <c r="J42" s="13">
        <v>7400</v>
      </c>
      <c r="K42" s="13"/>
    </row>
    <row r="43" spans="2:11" x14ac:dyDescent="0.2">
      <c r="C43" s="11" t="s">
        <v>51</v>
      </c>
      <c r="D43" s="13">
        <v>58600</v>
      </c>
      <c r="E43" s="13">
        <v>42100</v>
      </c>
      <c r="F43" s="13">
        <v>33200</v>
      </c>
      <c r="G43" s="13">
        <v>14100</v>
      </c>
      <c r="H43" s="13">
        <v>10400</v>
      </c>
      <c r="I43" s="13">
        <v>9500</v>
      </c>
      <c r="J43" s="13">
        <v>7100</v>
      </c>
      <c r="K43" s="13"/>
    </row>
    <row r="44" spans="2:11" x14ac:dyDescent="0.2">
      <c r="C44" s="11" t="s">
        <v>52</v>
      </c>
      <c r="D44" s="13">
        <v>45100</v>
      </c>
      <c r="E44" s="13">
        <v>39900</v>
      </c>
      <c r="F44" s="13">
        <v>21000</v>
      </c>
      <c r="G44" s="13">
        <v>15000</v>
      </c>
      <c r="H44" s="13">
        <v>9400</v>
      </c>
      <c r="I44" s="13">
        <v>7000</v>
      </c>
      <c r="J44" s="13">
        <v>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845300</v>
      </c>
      <c r="E46" s="13">
        <v>629400</v>
      </c>
      <c r="F46" s="13">
        <v>470100</v>
      </c>
      <c r="G46" s="13">
        <v>289600</v>
      </c>
      <c r="H46" s="13">
        <v>213200</v>
      </c>
      <c r="I46" s="13">
        <v>77800</v>
      </c>
      <c r="J46" s="13">
        <v>37100</v>
      </c>
      <c r="K46" s="13"/>
    </row>
    <row r="47" spans="2:11" x14ac:dyDescent="0.2">
      <c r="C47" s="11" t="s">
        <v>55</v>
      </c>
      <c r="D47" s="13">
        <v>4400</v>
      </c>
      <c r="E47" s="13">
        <v>4600</v>
      </c>
      <c r="F47" s="13">
        <v>1400</v>
      </c>
      <c r="G47" s="13">
        <v>4000</v>
      </c>
      <c r="H47" s="13">
        <v>1000</v>
      </c>
      <c r="I47" s="13">
        <v>500</v>
      </c>
      <c r="J47" s="13">
        <v>1100</v>
      </c>
      <c r="K47" s="13"/>
    </row>
    <row r="48" spans="2:11" x14ac:dyDescent="0.2">
      <c r="C48" s="11" t="s">
        <v>56</v>
      </c>
      <c r="D48" s="13">
        <v>12100</v>
      </c>
      <c r="E48" s="13">
        <v>7400</v>
      </c>
      <c r="F48" s="13">
        <v>5700</v>
      </c>
      <c r="G48" s="13">
        <v>2100</v>
      </c>
      <c r="H48" s="13">
        <v>2300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3100</v>
      </c>
      <c r="F52" s="13">
        <v>1300</v>
      </c>
      <c r="G52" s="13">
        <v>100</v>
      </c>
      <c r="H52" s="13">
        <v>1900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863300</v>
      </c>
      <c r="E54" s="13">
        <v>644400</v>
      </c>
      <c r="F54" s="13">
        <v>478500</v>
      </c>
      <c r="G54" s="13">
        <v>295800</v>
      </c>
      <c r="H54" s="13">
        <v>218400</v>
      </c>
      <c r="I54" s="13">
        <v>81100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16200</v>
      </c>
      <c r="F57" s="13">
        <v>8800</v>
      </c>
      <c r="G57" s="13">
        <v>6400</v>
      </c>
      <c r="H57" s="13">
        <v>3700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65800</v>
      </c>
      <c r="F59" s="13">
        <v>43100</v>
      </c>
      <c r="G59" s="13">
        <v>28600</v>
      </c>
      <c r="H59" s="13">
        <v>28800</v>
      </c>
      <c r="I59" s="13">
        <v>24900</v>
      </c>
      <c r="J59" s="13">
        <v>10400</v>
      </c>
      <c r="K59" s="13"/>
    </row>
    <row r="60" spans="3:11" x14ac:dyDescent="0.2">
      <c r="C60" s="11" t="s">
        <v>68</v>
      </c>
      <c r="D60" s="13">
        <v>64100</v>
      </c>
      <c r="E60" s="13">
        <v>82000</v>
      </c>
      <c r="F60" s="13">
        <v>51900</v>
      </c>
      <c r="G60" s="13">
        <v>35000</v>
      </c>
      <c r="H60" s="13">
        <v>32500</v>
      </c>
      <c r="I60" s="13">
        <v>29400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7800</v>
      </c>
      <c r="F62" s="13">
        <v>10900</v>
      </c>
      <c r="G62" s="13">
        <v>5300</v>
      </c>
      <c r="H62" s="13">
        <v>6100</v>
      </c>
      <c r="I62" s="13">
        <v>4800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89800</v>
      </c>
      <c r="F66" s="13">
        <v>62700</v>
      </c>
      <c r="G66" s="13">
        <v>41800</v>
      </c>
      <c r="H66" s="13">
        <v>42300</v>
      </c>
      <c r="I66" s="13">
        <v>37800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693400</v>
      </c>
      <c r="E72" s="13">
        <v>495500</v>
      </c>
      <c r="F72" s="13">
        <v>334000</v>
      </c>
      <c r="G72" s="13">
        <v>169000</v>
      </c>
      <c r="H72" s="13">
        <v>94000</v>
      </c>
      <c r="I72" s="13">
        <v>33000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787400</v>
      </c>
      <c r="E76" s="13">
        <v>554600</v>
      </c>
      <c r="F76" s="13">
        <v>415800</v>
      </c>
      <c r="G76" s="13">
        <v>254000</v>
      </c>
      <c r="H76" s="13">
        <v>176100</v>
      </c>
      <c r="I76" s="13">
        <v>43300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197900</v>
      </c>
      <c r="E81" s="13">
        <v>161500</v>
      </c>
      <c r="F81" s="13">
        <v>165000</v>
      </c>
      <c r="G81" s="13">
        <v>75000</v>
      </c>
      <c r="H81" s="13">
        <v>61100</v>
      </c>
      <c r="I81" s="13">
        <v>22400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176800</v>
      </c>
      <c r="E89" s="13">
        <v>181600</v>
      </c>
      <c r="F89" s="13">
        <v>174900</v>
      </c>
      <c r="G89" s="13">
        <v>79200</v>
      </c>
      <c r="H89" s="13">
        <v>62200</v>
      </c>
      <c r="I89" s="13">
        <v>36900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-500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-109500</v>
      </c>
      <c r="F94" s="13">
        <v>-160100</v>
      </c>
      <c r="G94" s="13">
        <v>-43300</v>
      </c>
      <c r="H94" s="13">
        <v>-112500</v>
      </c>
      <c r="I94" s="13">
        <v>-29700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-41100</v>
      </c>
      <c r="F100" s="13">
        <v>-15000</v>
      </c>
      <c r="G100" s="13">
        <v>-12400</v>
      </c>
      <c r="H100" s="13">
        <v>70200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-600</v>
      </c>
      <c r="G101" s="13">
        <v>700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46900</v>
      </c>
      <c r="E102" s="13">
        <v>29400</v>
      </c>
      <c r="F102" s="13">
        <v>-800</v>
      </c>
      <c r="G102" s="13">
        <v>24200</v>
      </c>
      <c r="H102" s="13">
        <v>20000</v>
      </c>
      <c r="I102" s="13">
        <v>7100</v>
      </c>
      <c r="J102" s="13">
        <v>10900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736100</v>
      </c>
      <c r="E8" s="13">
        <v>675700</v>
      </c>
      <c r="F8" s="13">
        <v>361900</v>
      </c>
      <c r="G8" s="13">
        <v>234500</v>
      </c>
      <c r="H8" s="13">
        <v>549300</v>
      </c>
      <c r="I8" s="13">
        <v>567300</v>
      </c>
      <c r="J8" s="13">
        <v>515400</v>
      </c>
      <c r="K8" s="13"/>
    </row>
    <row r="9" spans="1:11" x14ac:dyDescent="0.2">
      <c r="C9" s="11" t="s">
        <v>22</v>
      </c>
      <c r="D9" s="13">
        <v>422900</v>
      </c>
      <c r="E9" s="13">
        <v>387300</v>
      </c>
      <c r="F9" s="13">
        <v>213100</v>
      </c>
      <c r="G9" s="13">
        <v>162000</v>
      </c>
      <c r="H9" s="13">
        <v>305600</v>
      </c>
      <c r="I9" s="13">
        <v>316600</v>
      </c>
      <c r="J9" s="13">
        <v>325600</v>
      </c>
      <c r="K9" s="13"/>
    </row>
    <row r="10" spans="1:11" x14ac:dyDescent="0.2">
      <c r="C10" s="11" t="s">
        <v>23</v>
      </c>
      <c r="D10" s="13">
        <v>313200</v>
      </c>
      <c r="E10" s="13">
        <v>288400</v>
      </c>
      <c r="F10" s="13">
        <v>148800</v>
      </c>
      <c r="G10" s="13">
        <v>72500</v>
      </c>
      <c r="H10" s="13">
        <v>243800</v>
      </c>
      <c r="I10" s="13">
        <v>250700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11200</v>
      </c>
      <c r="F14" s="13">
        <v>8200</v>
      </c>
      <c r="G14" s="13">
        <v>1800</v>
      </c>
      <c r="H14" s="13">
        <v>2500</v>
      </c>
      <c r="I14" s="13">
        <v>1100</v>
      </c>
      <c r="J14" s="13">
        <v>400</v>
      </c>
      <c r="K14" s="13"/>
    </row>
    <row r="15" spans="1:11" x14ac:dyDescent="0.2">
      <c r="C15" s="11" t="s">
        <v>28</v>
      </c>
      <c r="D15" s="13">
        <v>150900</v>
      </c>
      <c r="E15" s="13">
        <v>150200</v>
      </c>
      <c r="F15" s="13">
        <v>106000</v>
      </c>
      <c r="G15" s="13">
        <v>109600</v>
      </c>
      <c r="H15" s="13">
        <v>99400</v>
      </c>
      <c r="I15" s="13">
        <v>101000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628200</v>
      </c>
      <c r="F17" s="13">
        <v>395400</v>
      </c>
      <c r="G17" s="13">
        <v>343900</v>
      </c>
      <c r="H17" s="13">
        <v>475400</v>
      </c>
      <c r="I17" s="13">
        <v>483500</v>
      </c>
      <c r="J17" s="13">
        <v>431500</v>
      </c>
      <c r="K17" s="13"/>
    </row>
    <row r="18" spans="3:11" x14ac:dyDescent="0.2">
      <c r="C18" s="11" t="s">
        <v>30</v>
      </c>
      <c r="D18" s="13">
        <v>59100</v>
      </c>
      <c r="E18" s="13">
        <v>47500</v>
      </c>
      <c r="F18" s="13">
        <v>-33500</v>
      </c>
      <c r="G18" s="13">
        <v>-109400</v>
      </c>
      <c r="H18" s="13">
        <v>74000</v>
      </c>
      <c r="I18" s="13">
        <v>83700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22900</v>
      </c>
      <c r="F20" s="13">
        <v>9800</v>
      </c>
      <c r="G20" s="13">
        <v>4800</v>
      </c>
      <c r="H20" s="13">
        <v>50900</v>
      </c>
      <c r="I20" s="13">
        <v>48400</v>
      </c>
      <c r="J20" s="13">
        <v>47000</v>
      </c>
      <c r="K20" s="13"/>
    </row>
    <row r="21" spans="3:11" x14ac:dyDescent="0.2">
      <c r="C21" s="11" t="s">
        <v>33</v>
      </c>
      <c r="D21" s="13">
        <v>212400</v>
      </c>
      <c r="E21" s="13">
        <v>220600</v>
      </c>
      <c r="F21" s="13">
        <v>82200</v>
      </c>
      <c r="G21" s="13">
        <v>5100</v>
      </c>
      <c r="H21" s="13">
        <v>224300</v>
      </c>
      <c r="I21" s="13">
        <v>233200</v>
      </c>
      <c r="J21" s="13">
        <v>216800</v>
      </c>
      <c r="K21" s="13"/>
    </row>
    <row r="22" spans="3:11" x14ac:dyDescent="0.2">
      <c r="C22" s="11" t="s">
        <v>34</v>
      </c>
      <c r="D22" s="13">
        <v>86800</v>
      </c>
      <c r="E22" s="13">
        <v>65600</v>
      </c>
      <c r="F22" s="13">
        <v>43400</v>
      </c>
      <c r="G22" s="13">
        <v>43300</v>
      </c>
      <c r="H22" s="13">
        <v>41000</v>
      </c>
      <c r="I22" s="13">
        <v>41900</v>
      </c>
      <c r="J22" s="13">
        <v>29700</v>
      </c>
      <c r="K22" s="13"/>
    </row>
    <row r="23" spans="3:11" x14ac:dyDescent="0.2">
      <c r="C23" s="11" t="s">
        <v>35</v>
      </c>
      <c r="D23" s="13">
        <v>-25300</v>
      </c>
      <c r="E23" s="13">
        <v>4800</v>
      </c>
      <c r="F23" s="13">
        <v>-67100</v>
      </c>
      <c r="G23" s="13">
        <v>-147900</v>
      </c>
      <c r="H23" s="13">
        <v>83800</v>
      </c>
      <c r="I23" s="13">
        <v>90200</v>
      </c>
      <c r="J23" s="13">
        <v>101200</v>
      </c>
      <c r="K23" s="13"/>
    </row>
    <row r="24" spans="3:11" x14ac:dyDescent="0.2">
      <c r="C24" s="11" t="s">
        <v>36</v>
      </c>
      <c r="D24" s="13">
        <v>2800</v>
      </c>
      <c r="E24" s="13">
        <v>3600</v>
      </c>
      <c r="F24" s="13">
        <v>1500</v>
      </c>
      <c r="G24" s="13">
        <v>1400</v>
      </c>
      <c r="H24" s="13">
        <v>1500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1200</v>
      </c>
      <c r="F26" s="13">
        <v>-68600</v>
      </c>
      <c r="G26" s="13">
        <v>-149200</v>
      </c>
      <c r="H26" s="13">
        <v>82300</v>
      </c>
      <c r="I26" s="13">
        <v>91100</v>
      </c>
      <c r="J26" s="13">
        <v>100100</v>
      </c>
      <c r="K26" s="13"/>
    </row>
    <row r="27" spans="3:11" x14ac:dyDescent="0.2">
      <c r="C27" s="11" t="s">
        <v>38</v>
      </c>
      <c r="D27" s="13">
        <v>-28000</v>
      </c>
      <c r="E27" s="13">
        <v>-16900</v>
      </c>
      <c r="F27" s="13">
        <v>-83700</v>
      </c>
      <c r="G27" s="13">
        <v>-158300</v>
      </c>
      <c r="H27" s="13">
        <v>67500</v>
      </c>
      <c r="I27" s="13">
        <v>70700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-22900</v>
      </c>
      <c r="F32" s="13">
        <v>-9800</v>
      </c>
      <c r="G32" s="13">
        <v>-4800</v>
      </c>
      <c r="H32" s="13">
        <v>-50900</v>
      </c>
      <c r="I32" s="13">
        <v>-48400</v>
      </c>
      <c r="J32" s="13">
        <v>-47000</v>
      </c>
      <c r="K32" s="13"/>
    </row>
    <row r="33" spans="2:11" x14ac:dyDescent="0.2">
      <c r="C33" s="11" t="s">
        <v>44</v>
      </c>
      <c r="D33" s="13">
        <v>-28000</v>
      </c>
      <c r="E33" s="13">
        <v>-16900</v>
      </c>
      <c r="F33" s="13">
        <v>-83700</v>
      </c>
      <c r="G33" s="13">
        <v>-158300</v>
      </c>
      <c r="H33" s="13">
        <v>67500</v>
      </c>
      <c r="I33" s="13">
        <v>70700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-16900</v>
      </c>
      <c r="F35" s="13">
        <v>-83700</v>
      </c>
      <c r="G35" s="13">
        <v>-158300</v>
      </c>
      <c r="H35" s="13">
        <v>67500</v>
      </c>
      <c r="I35" s="13">
        <v>70700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51300</v>
      </c>
      <c r="F41" s="13">
        <v>64500</v>
      </c>
      <c r="G41" s="13">
        <v>20700</v>
      </c>
      <c r="H41" s="13">
        <v>42200</v>
      </c>
      <c r="I41" s="13">
        <v>44100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21000</v>
      </c>
      <c r="F43" s="13">
        <v>14500</v>
      </c>
      <c r="G43" s="13">
        <v>11800</v>
      </c>
      <c r="H43" s="13">
        <v>13300</v>
      </c>
      <c r="I43" s="13">
        <v>14000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8400</v>
      </c>
      <c r="G45" s="13">
        <v>6700</v>
      </c>
      <c r="H45" s="13">
        <v>5500</v>
      </c>
      <c r="I45" s="13">
        <v>2800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23700</v>
      </c>
      <c r="H47" s="13">
        <v>30900</v>
      </c>
      <c r="I47" s="13">
        <v>30700</v>
      </c>
      <c r="J47" s="13">
        <v>36100</v>
      </c>
      <c r="K47" s="13"/>
    </row>
    <row r="48" spans="2:11" x14ac:dyDescent="0.2">
      <c r="C48" s="11" t="s">
        <v>56</v>
      </c>
      <c r="D48" s="13">
        <v>2763900</v>
      </c>
      <c r="E48" s="13">
        <v>2827600</v>
      </c>
      <c r="F48" s="13">
        <v>2118900</v>
      </c>
      <c r="G48" s="13">
        <v>2134400</v>
      </c>
      <c r="H48" s="13">
        <v>2214100</v>
      </c>
      <c r="I48" s="13">
        <v>2065600</v>
      </c>
      <c r="J48" s="13">
        <v>2059500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</v>
      </c>
      <c r="E52" s="13">
        <v>96300</v>
      </c>
      <c r="F52" s="13">
        <v>43300</v>
      </c>
      <c r="G52" s="13">
        <v>23000</v>
      </c>
      <c r="H52" s="13">
        <v>34900</v>
      </c>
      <c r="I52" s="13">
        <v>46000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2939200</v>
      </c>
      <c r="E54" s="13">
        <v>3022300</v>
      </c>
      <c r="F54" s="13">
        <v>2264900</v>
      </c>
      <c r="G54" s="13">
        <v>2233000</v>
      </c>
      <c r="H54" s="13">
        <v>2355700</v>
      </c>
      <c r="I54" s="13">
        <v>2222300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5500</v>
      </c>
      <c r="F57" s="13">
        <v>4500</v>
      </c>
      <c r="G57" s="13">
        <v>2700</v>
      </c>
      <c r="H57" s="13">
        <v>4800</v>
      </c>
      <c r="I57" s="13">
        <v>5400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98600</v>
      </c>
      <c r="E59" s="13">
        <v>96900</v>
      </c>
      <c r="F59" s="13">
        <v>62900</v>
      </c>
      <c r="G59" s="13">
        <v>49900</v>
      </c>
      <c r="H59" s="13">
        <v>67000</v>
      </c>
      <c r="I59" s="13">
        <v>51200</v>
      </c>
      <c r="J59" s="13">
        <v>56500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1430700</v>
      </c>
      <c r="E61" s="13">
        <v>1451800</v>
      </c>
      <c r="F61" s="13">
        <v>1069800</v>
      </c>
      <c r="G61" s="13">
        <v>1094700</v>
      </c>
      <c r="H61" s="13">
        <v>1012400</v>
      </c>
      <c r="I61" s="13">
        <v>958700</v>
      </c>
      <c r="J61" s="13">
        <v>868200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2028100</v>
      </c>
      <c r="E66" s="13">
        <v>2062500</v>
      </c>
      <c r="F66" s="13">
        <v>1316800</v>
      </c>
      <c r="G66" s="13">
        <v>1244300</v>
      </c>
      <c r="H66" s="13">
        <v>1181900</v>
      </c>
      <c r="I66" s="13">
        <v>1032400</v>
      </c>
      <c r="J66" s="13">
        <v>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-339800</v>
      </c>
      <c r="E72" s="13">
        <v>-288200</v>
      </c>
      <c r="F72" s="13">
        <v>-262600</v>
      </c>
      <c r="G72" s="13">
        <v>-179000</v>
      </c>
      <c r="H72" s="13">
        <v>-2300</v>
      </c>
      <c r="I72" s="13">
        <v>4800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911100</v>
      </c>
      <c r="E76" s="13">
        <v>959700</v>
      </c>
      <c r="F76" s="13">
        <v>948000</v>
      </c>
      <c r="G76" s="13">
        <v>988600</v>
      </c>
      <c r="H76" s="13">
        <v>1173700</v>
      </c>
      <c r="I76" s="13">
        <v>1189700</v>
      </c>
      <c r="J76" s="13">
        <v>1274400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-28000</v>
      </c>
      <c r="E81" s="13">
        <v>-16900</v>
      </c>
      <c r="F81" s="13">
        <v>-83700</v>
      </c>
      <c r="G81" s="13">
        <v>-158300</v>
      </c>
      <c r="H81" s="13">
        <v>67500</v>
      </c>
      <c r="I81" s="13">
        <v>70700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150200</v>
      </c>
      <c r="F83" s="13">
        <v>106000</v>
      </c>
      <c r="G83" s="13">
        <v>109600</v>
      </c>
      <c r="H83" s="13">
        <v>99400</v>
      </c>
      <c r="I83" s="13">
        <v>101000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169600</v>
      </c>
      <c r="F89" s="13">
        <v>66100</v>
      </c>
      <c r="G89" s="13">
        <v>-42100</v>
      </c>
      <c r="H89" s="13">
        <v>148500</v>
      </c>
      <c r="I89" s="13">
        <v>161700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-286700</v>
      </c>
      <c r="F91" s="13">
        <v>-59000</v>
      </c>
      <c r="G91" s="13">
        <v>0</v>
      </c>
      <c r="H91" s="13">
        <v>-282600</v>
      </c>
      <c r="I91" s="13">
        <v>-71000</v>
      </c>
      <c r="J91" s="13">
        <v>-588800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-290500</v>
      </c>
      <c r="F94" s="13">
        <v>-74200</v>
      </c>
      <c r="G94" s="13">
        <v>-30700</v>
      </c>
      <c r="H94" s="13">
        <v>-182200</v>
      </c>
      <c r="I94" s="13">
        <v>-63100</v>
      </c>
      <c r="J94" s="13">
        <v>-511700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-28400</v>
      </c>
      <c r="F96" s="13">
        <v>-15500</v>
      </c>
      <c r="G96" s="13">
        <v>-34200</v>
      </c>
      <c r="H96" s="13">
        <v>-90800</v>
      </c>
      <c r="I96" s="13">
        <v>-92200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85800</v>
      </c>
      <c r="F100" s="13">
        <v>66200</v>
      </c>
      <c r="G100" s="13">
        <v>41800</v>
      </c>
      <c r="H100" s="13">
        <v>31000</v>
      </c>
      <c r="I100" s="13">
        <v>-92000</v>
      </c>
      <c r="J100" s="13">
        <v>370300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-35100</v>
      </c>
      <c r="F102" s="13">
        <v>58000</v>
      </c>
      <c r="G102" s="13">
        <v>-30900</v>
      </c>
      <c r="H102" s="13">
        <v>-2700</v>
      </c>
      <c r="I102" s="13">
        <v>6500</v>
      </c>
      <c r="J102" s="13">
        <v>6400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688100</v>
      </c>
      <c r="E8" s="13">
        <v>698600</v>
      </c>
      <c r="F8" s="13">
        <v>637800</v>
      </c>
      <c r="G8" s="13">
        <v>567200</v>
      </c>
      <c r="H8" s="13">
        <v>465600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586800</v>
      </c>
      <c r="E9" s="13">
        <v>563300</v>
      </c>
      <c r="F9" s="13">
        <v>463700</v>
      </c>
      <c r="G9" s="13">
        <v>425900</v>
      </c>
      <c r="H9" s="13">
        <v>355000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101300</v>
      </c>
      <c r="E10" s="13">
        <v>135400</v>
      </c>
      <c r="F10" s="13">
        <v>174100</v>
      </c>
      <c r="G10" s="13">
        <v>141300</v>
      </c>
      <c r="H10" s="13">
        <v>110600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14500</v>
      </c>
      <c r="G14" s="13">
        <v>1100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14000</v>
      </c>
      <c r="F15" s="13">
        <v>12300</v>
      </c>
      <c r="G15" s="13">
        <v>11200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703000</v>
      </c>
      <c r="F17" s="13">
        <v>664600</v>
      </c>
      <c r="G17" s="13">
        <v>516300</v>
      </c>
      <c r="H17" s="13">
        <v>429100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-4400</v>
      </c>
      <c r="F18" s="13">
        <v>-26800</v>
      </c>
      <c r="G18" s="13">
        <v>50900</v>
      </c>
      <c r="H18" s="13">
        <v>36500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8600</v>
      </c>
      <c r="G20" s="13">
        <v>-700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-33900</v>
      </c>
      <c r="E21" s="13">
        <v>9200</v>
      </c>
      <c r="F21" s="13">
        <v>-5900</v>
      </c>
      <c r="G21" s="13">
        <v>61500</v>
      </c>
      <c r="H21" s="13">
        <v>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16800</v>
      </c>
      <c r="G22" s="13">
        <v>14600</v>
      </c>
      <c r="H22" s="13">
        <v>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-7200</v>
      </c>
      <c r="F23" s="13">
        <v>-35000</v>
      </c>
      <c r="G23" s="13">
        <v>35600</v>
      </c>
      <c r="H23" s="13">
        <v>25400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700</v>
      </c>
      <c r="F24" s="13">
        <v>9800</v>
      </c>
      <c r="G24" s="13">
        <v>9900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-8000</v>
      </c>
      <c r="F26" s="13">
        <v>-44700</v>
      </c>
      <c r="G26" s="13">
        <v>25800</v>
      </c>
      <c r="H26" s="13">
        <v>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-6500</v>
      </c>
      <c r="F27" s="13">
        <v>-44000</v>
      </c>
      <c r="G27" s="13">
        <v>26300</v>
      </c>
      <c r="H27" s="13">
        <v>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-8600</v>
      </c>
      <c r="G32" s="13">
        <v>700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-6500</v>
      </c>
      <c r="F33" s="13">
        <v>-44000</v>
      </c>
      <c r="G33" s="13">
        <v>26300</v>
      </c>
      <c r="H33" s="13">
        <v>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-6500</v>
      </c>
      <c r="F35" s="13">
        <v>-44000</v>
      </c>
      <c r="G35" s="13">
        <v>26300</v>
      </c>
      <c r="H35" s="13">
        <v>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184400</v>
      </c>
      <c r="F41" s="13">
        <v>201500</v>
      </c>
      <c r="G41" s="13">
        <v>112900</v>
      </c>
      <c r="H41" s="13">
        <v>59700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24600</v>
      </c>
      <c r="E43" s="13">
        <v>42700</v>
      </c>
      <c r="F43" s="13">
        <v>38000</v>
      </c>
      <c r="G43" s="13">
        <v>48100</v>
      </c>
      <c r="H43" s="13">
        <v>55000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13900</v>
      </c>
      <c r="F45" s="13">
        <v>11500</v>
      </c>
      <c r="G45" s="13">
        <v>6000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215200</v>
      </c>
      <c r="E46" s="13">
        <v>241000</v>
      </c>
      <c r="F46" s="13">
        <v>250900</v>
      </c>
      <c r="G46" s="13">
        <v>166900</v>
      </c>
      <c r="H46" s="13">
        <v>119500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5500</v>
      </c>
      <c r="F47" s="13">
        <v>3500</v>
      </c>
      <c r="G47" s="13">
        <v>15900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213400</v>
      </c>
      <c r="E48" s="13">
        <v>176300</v>
      </c>
      <c r="F48" s="13">
        <v>142700</v>
      </c>
      <c r="G48" s="13">
        <v>102500</v>
      </c>
      <c r="H48" s="13">
        <v>101200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129400</v>
      </c>
      <c r="E49" s="13">
        <v>130100</v>
      </c>
      <c r="F49" s="13">
        <v>130700</v>
      </c>
      <c r="G49" s="13">
        <v>121300</v>
      </c>
      <c r="H49" s="13">
        <v>123100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2800</v>
      </c>
      <c r="F52" s="13">
        <v>3900</v>
      </c>
      <c r="G52" s="13">
        <v>3000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567400</v>
      </c>
      <c r="E54" s="13">
        <v>555600</v>
      </c>
      <c r="F54" s="13">
        <v>531800</v>
      </c>
      <c r="G54" s="13">
        <v>409600</v>
      </c>
      <c r="H54" s="13">
        <v>363200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50600</v>
      </c>
      <c r="F57" s="13">
        <v>32400</v>
      </c>
      <c r="G57" s="13">
        <v>28900</v>
      </c>
      <c r="H57" s="13">
        <v>30400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7200</v>
      </c>
      <c r="F58" s="13">
        <v>5900</v>
      </c>
      <c r="G58" s="13">
        <v>3400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47600</v>
      </c>
      <c r="F59" s="13">
        <v>40300</v>
      </c>
      <c r="G59" s="13">
        <v>44300</v>
      </c>
      <c r="H59" s="13">
        <v>49500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148400</v>
      </c>
      <c r="E60" s="13">
        <v>105300</v>
      </c>
      <c r="F60" s="13">
        <v>78600</v>
      </c>
      <c r="G60" s="13">
        <v>76600</v>
      </c>
      <c r="H60" s="13">
        <v>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</v>
      </c>
      <c r="E61" s="13">
        <v>77700</v>
      </c>
      <c r="F61" s="13">
        <v>76800</v>
      </c>
      <c r="G61" s="13">
        <v>214500</v>
      </c>
      <c r="H61" s="13">
        <v>191100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18900</v>
      </c>
      <c r="F62" s="13">
        <v>18500</v>
      </c>
      <c r="G62" s="13">
        <v>10700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271100</v>
      </c>
      <c r="E66" s="13">
        <v>223200</v>
      </c>
      <c r="F66" s="13">
        <v>196600</v>
      </c>
      <c r="G66" s="13">
        <v>308600</v>
      </c>
      <c r="H66" s="13">
        <v>289000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4700</v>
      </c>
      <c r="F72" s="13">
        <v>11300</v>
      </c>
      <c r="G72" s="13">
        <v>64700</v>
      </c>
      <c r="H72" s="13">
        <v>38500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332400</v>
      </c>
      <c r="F76" s="13">
        <v>335100</v>
      </c>
      <c r="G76" s="13">
        <v>101000</v>
      </c>
      <c r="H76" s="13">
        <v>74200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-6500</v>
      </c>
      <c r="F81" s="13">
        <v>-44000</v>
      </c>
      <c r="G81" s="13">
        <v>26300</v>
      </c>
      <c r="H81" s="13">
        <v>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13900</v>
      </c>
      <c r="F83" s="13">
        <v>12300</v>
      </c>
      <c r="G83" s="13">
        <v>11300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27300</v>
      </c>
      <c r="F89" s="13">
        <v>-7500</v>
      </c>
      <c r="G89" s="13">
        <v>43800</v>
      </c>
      <c r="H89" s="13">
        <v>25900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-38200</v>
      </c>
      <c r="F91" s="13">
        <v>-17500</v>
      </c>
      <c r="G91" s="13">
        <v>-11800</v>
      </c>
      <c r="H91" s="13">
        <v>-14500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-40200</v>
      </c>
      <c r="F94" s="13">
        <v>-19500</v>
      </c>
      <c r="G94" s="13">
        <v>-11700</v>
      </c>
      <c r="H94" s="13">
        <v>-52500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-6300</v>
      </c>
      <c r="F100" s="13">
        <v>116200</v>
      </c>
      <c r="G100" s="13">
        <v>21200</v>
      </c>
      <c r="H100" s="13">
        <v>37300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-57200</v>
      </c>
      <c r="E102" s="13">
        <v>-19300</v>
      </c>
      <c r="F102" s="13">
        <v>89100</v>
      </c>
      <c r="G102" s="13">
        <v>53400</v>
      </c>
      <c r="H102" s="13">
        <v>10800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10300</v>
      </c>
      <c r="F8" s="13">
        <v>1800</v>
      </c>
      <c r="G8" s="13">
        <v>7400</v>
      </c>
      <c r="H8" s="13">
        <v>4100</v>
      </c>
      <c r="I8" s="13">
        <v>30500</v>
      </c>
      <c r="J8" s="13">
        <v>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187700</v>
      </c>
      <c r="F12" s="13">
        <v>249200</v>
      </c>
      <c r="G12" s="13">
        <v>94200</v>
      </c>
      <c r="H12" s="13">
        <v>88000</v>
      </c>
      <c r="I12" s="13">
        <v>95300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0</v>
      </c>
      <c r="G14" s="13">
        <v>-4700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277800</v>
      </c>
      <c r="F17" s="13">
        <v>303000</v>
      </c>
      <c r="G17" s="13">
        <v>126800</v>
      </c>
      <c r="H17" s="13">
        <v>115200</v>
      </c>
      <c r="I17" s="13">
        <v>124600</v>
      </c>
      <c r="J17" s="13">
        <v>125900</v>
      </c>
      <c r="K17" s="13"/>
    </row>
    <row r="18" spans="3:11" x14ac:dyDescent="0.2">
      <c r="C18" s="11" t="s">
        <v>30</v>
      </c>
      <c r="D18" s="13">
        <v>-143900</v>
      </c>
      <c r="E18" s="13">
        <v>-267600</v>
      </c>
      <c r="F18" s="13">
        <v>-301200</v>
      </c>
      <c r="G18" s="13">
        <v>-119400</v>
      </c>
      <c r="H18" s="13">
        <v>-111100</v>
      </c>
      <c r="I18" s="13">
        <v>-94100</v>
      </c>
      <c r="J18" s="13">
        <v>-83600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-8800</v>
      </c>
      <c r="F20" s="13">
        <v>-100</v>
      </c>
      <c r="G20" s="13">
        <v>-34800</v>
      </c>
      <c r="H20" s="13">
        <v>-1800</v>
      </c>
      <c r="I20" s="13">
        <v>-700</v>
      </c>
      <c r="J20" s="13">
        <v>-4600</v>
      </c>
      <c r="K20" s="13"/>
    </row>
    <row r="21" spans="3:11" x14ac:dyDescent="0.2">
      <c r="C21" s="11" t="s">
        <v>33</v>
      </c>
      <c r="D21" s="13">
        <v>-131100</v>
      </c>
      <c r="E21" s="13">
        <v>-272200</v>
      </c>
      <c r="F21" s="13">
        <v>-297700</v>
      </c>
      <c r="G21" s="13">
        <v>-150600</v>
      </c>
      <c r="H21" s="13">
        <v>-108200</v>
      </c>
      <c r="I21" s="13">
        <v>-89800</v>
      </c>
      <c r="J21" s="13">
        <v>-84700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1900</v>
      </c>
      <c r="G22" s="13">
        <v>8700</v>
      </c>
      <c r="H22" s="13">
        <v>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-277700</v>
      </c>
      <c r="F23" s="13">
        <v>-303200</v>
      </c>
      <c r="G23" s="13">
        <v>-162900</v>
      </c>
      <c r="H23" s="13">
        <v>-120800</v>
      </c>
      <c r="I23" s="13">
        <v>-94800</v>
      </c>
      <c r="J23" s="13">
        <v>-88200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-300</v>
      </c>
      <c r="I24" s="13">
        <v>2200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-277700</v>
      </c>
      <c r="F26" s="13">
        <v>-303200</v>
      </c>
      <c r="G26" s="13">
        <v>-162900</v>
      </c>
      <c r="H26" s="13">
        <v>-120600</v>
      </c>
      <c r="I26" s="13">
        <v>-97000</v>
      </c>
      <c r="J26" s="13">
        <v>-88200</v>
      </c>
      <c r="K26" s="13"/>
    </row>
    <row r="27" spans="3:11" x14ac:dyDescent="0.2">
      <c r="C27" s="11" t="s">
        <v>38</v>
      </c>
      <c r="D27" s="13">
        <v>-135100</v>
      </c>
      <c r="E27" s="13">
        <v>-279800</v>
      </c>
      <c r="F27" s="13">
        <v>-303700</v>
      </c>
      <c r="G27" s="13">
        <v>-166400</v>
      </c>
      <c r="H27" s="13">
        <v>-119400</v>
      </c>
      <c r="I27" s="13">
        <v>-97000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8800</v>
      </c>
      <c r="F32" s="13">
        <v>100</v>
      </c>
      <c r="G32" s="13">
        <v>34800</v>
      </c>
      <c r="H32" s="13">
        <v>1800</v>
      </c>
      <c r="I32" s="13">
        <v>700</v>
      </c>
      <c r="J32" s="13">
        <v>4600</v>
      </c>
      <c r="K32" s="13"/>
    </row>
    <row r="33" spans="2:11" x14ac:dyDescent="0.2">
      <c r="C33" s="11" t="s">
        <v>44</v>
      </c>
      <c r="D33" s="13">
        <v>-135100</v>
      </c>
      <c r="E33" s="13">
        <v>-279800</v>
      </c>
      <c r="F33" s="13">
        <v>-303700</v>
      </c>
      <c r="G33" s="13">
        <v>-166400</v>
      </c>
      <c r="H33" s="13">
        <v>-119400</v>
      </c>
      <c r="I33" s="13">
        <v>-97000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-279800</v>
      </c>
      <c r="F35" s="13">
        <v>-303700</v>
      </c>
      <c r="G35" s="13">
        <v>-166400</v>
      </c>
      <c r="H35" s="13">
        <v>-119400</v>
      </c>
      <c r="I35" s="13">
        <v>-97000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46300</v>
      </c>
      <c r="F41" s="13">
        <v>71100</v>
      </c>
      <c r="G41" s="13">
        <v>250700</v>
      </c>
      <c r="H41" s="13">
        <v>22200</v>
      </c>
      <c r="I41" s="13">
        <v>23700</v>
      </c>
      <c r="J41" s="13">
        <v>23800</v>
      </c>
      <c r="K41" s="13"/>
    </row>
    <row r="42" spans="2:11" x14ac:dyDescent="0.2">
      <c r="C42" s="11" t="s">
        <v>50</v>
      </c>
      <c r="D42" s="13">
        <v>131000</v>
      </c>
      <c r="E42" s="13">
        <v>206700</v>
      </c>
      <c r="F42" s="13">
        <v>330200</v>
      </c>
      <c r="G42" s="13">
        <v>160900</v>
      </c>
      <c r="H42" s="13">
        <v>67300</v>
      </c>
      <c r="I42" s="13">
        <v>57500</v>
      </c>
      <c r="J42" s="13">
        <v>103600</v>
      </c>
      <c r="K42" s="13"/>
    </row>
    <row r="43" spans="2:11" x14ac:dyDescent="0.2">
      <c r="C43" s="11" t="s">
        <v>51</v>
      </c>
      <c r="D43" s="13">
        <v>2400</v>
      </c>
      <c r="E43" s="13">
        <v>11700</v>
      </c>
      <c r="F43" s="13">
        <v>8000</v>
      </c>
      <c r="G43" s="13">
        <v>19100</v>
      </c>
      <c r="H43" s="13">
        <v>2000</v>
      </c>
      <c r="I43" s="13">
        <v>4100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50500</v>
      </c>
      <c r="F45" s="13">
        <v>39100</v>
      </c>
      <c r="G45" s="13">
        <v>40500</v>
      </c>
      <c r="H45" s="13">
        <v>2600</v>
      </c>
      <c r="I45" s="13">
        <v>2500</v>
      </c>
      <c r="J45" s="13">
        <v>4400</v>
      </c>
      <c r="K45" s="13"/>
    </row>
    <row r="46" spans="2:11" x14ac:dyDescent="0.2">
      <c r="C46" s="11" t="s">
        <v>54</v>
      </c>
      <c r="D46" s="13">
        <v>153100</v>
      </c>
      <c r="E46" s="13">
        <v>315200</v>
      </c>
      <c r="F46" s="13">
        <v>448400</v>
      </c>
      <c r="G46" s="13">
        <v>471200</v>
      </c>
      <c r="H46" s="13">
        <v>94200</v>
      </c>
      <c r="I46" s="13">
        <v>87800</v>
      </c>
      <c r="J46" s="13">
        <v>138400</v>
      </c>
      <c r="K46" s="13"/>
    </row>
    <row r="47" spans="2:11" x14ac:dyDescent="0.2">
      <c r="C47" s="11" t="s">
        <v>55</v>
      </c>
      <c r="D47" s="13">
        <v>2800</v>
      </c>
      <c r="E47" s="13">
        <v>2000</v>
      </c>
      <c r="F47" s="13">
        <v>3900</v>
      </c>
      <c r="G47" s="13">
        <v>4900</v>
      </c>
      <c r="H47" s="13">
        <v>6300</v>
      </c>
      <c r="I47" s="13">
        <v>9400</v>
      </c>
      <c r="J47" s="13">
        <v>11400</v>
      </c>
      <c r="K47" s="13"/>
    </row>
    <row r="48" spans="2:11" x14ac:dyDescent="0.2">
      <c r="C48" s="11" t="s">
        <v>56</v>
      </c>
      <c r="D48" s="13">
        <v>14500</v>
      </c>
      <c r="E48" s="13">
        <v>18000</v>
      </c>
      <c r="F48" s="13">
        <v>29000</v>
      </c>
      <c r="G48" s="13">
        <v>24100</v>
      </c>
      <c r="H48" s="13">
        <v>26600</v>
      </c>
      <c r="I48" s="13">
        <v>15900</v>
      </c>
      <c r="J48" s="13">
        <v>18300</v>
      </c>
      <c r="K48" s="13"/>
    </row>
    <row r="49" spans="3:11" x14ac:dyDescent="0.2">
      <c r="C49" s="11" t="s">
        <v>57</v>
      </c>
      <c r="D49" s="13">
        <v>0</v>
      </c>
      <c r="E49" s="13">
        <v>12600</v>
      </c>
      <c r="F49" s="13">
        <v>13100</v>
      </c>
      <c r="G49" s="13">
        <v>13700</v>
      </c>
      <c r="H49" s="13">
        <v>14200</v>
      </c>
      <c r="I49" s="13">
        <v>15300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1400</v>
      </c>
      <c r="G52" s="13">
        <v>26000</v>
      </c>
      <c r="H52" s="13">
        <v>2700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348500</v>
      </c>
      <c r="F54" s="13">
        <v>495900</v>
      </c>
      <c r="G54" s="13">
        <v>539800</v>
      </c>
      <c r="H54" s="13">
        <v>144000</v>
      </c>
      <c r="I54" s="13">
        <v>131100</v>
      </c>
      <c r="J54" s="13">
        <v>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65100</v>
      </c>
      <c r="F57" s="13">
        <v>24800</v>
      </c>
      <c r="G57" s="13">
        <v>1500</v>
      </c>
      <c r="H57" s="13">
        <v>7600</v>
      </c>
      <c r="I57" s="13">
        <v>14600</v>
      </c>
      <c r="J57" s="13">
        <v>16200</v>
      </c>
      <c r="K57" s="13"/>
    </row>
    <row r="58" spans="3:11" x14ac:dyDescent="0.2">
      <c r="C58" s="11" t="s">
        <v>66</v>
      </c>
      <c r="D58" s="13">
        <v>16800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31800</v>
      </c>
      <c r="F59" s="13">
        <v>41000</v>
      </c>
      <c r="G59" s="13">
        <v>40200</v>
      </c>
      <c r="H59" s="13">
        <v>24300</v>
      </c>
      <c r="I59" s="13">
        <v>20700</v>
      </c>
      <c r="J59" s="13">
        <v>19200</v>
      </c>
      <c r="K59" s="13"/>
    </row>
    <row r="60" spans="3:11" x14ac:dyDescent="0.2">
      <c r="C60" s="11" t="s">
        <v>68</v>
      </c>
      <c r="D60" s="13">
        <v>42600</v>
      </c>
      <c r="E60" s="13">
        <v>96900</v>
      </c>
      <c r="F60" s="13">
        <v>65700</v>
      </c>
      <c r="G60" s="13">
        <v>41700</v>
      </c>
      <c r="H60" s="13">
        <v>32000</v>
      </c>
      <c r="I60" s="13">
        <v>35300</v>
      </c>
      <c r="J60" s="13">
        <v>35400</v>
      </c>
      <c r="K60" s="13"/>
    </row>
    <row r="61" spans="3:11" x14ac:dyDescent="0.2">
      <c r="C61" s="11" t="s">
        <v>69</v>
      </c>
      <c r="D61" s="13">
        <v>0</v>
      </c>
      <c r="E61" s="13">
        <v>16600</v>
      </c>
      <c r="F61" s="13">
        <v>15000</v>
      </c>
      <c r="G61" s="13">
        <v>18700</v>
      </c>
      <c r="H61" s="13">
        <v>77000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12700</v>
      </c>
      <c r="F62" s="13">
        <v>15600</v>
      </c>
      <c r="G62" s="13">
        <v>18300</v>
      </c>
      <c r="H62" s="13">
        <v>29500</v>
      </c>
      <c r="I62" s="13">
        <v>8800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126200</v>
      </c>
      <c r="F66" s="13">
        <v>96300</v>
      </c>
      <c r="G66" s="13">
        <v>78600</v>
      </c>
      <c r="H66" s="13">
        <v>140500</v>
      </c>
      <c r="I66" s="13">
        <v>44200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-1623000</v>
      </c>
      <c r="E72" s="13">
        <v>-1487800</v>
      </c>
      <c r="F72" s="13">
        <v>-1209900</v>
      </c>
      <c r="G72" s="13">
        <v>-906200</v>
      </c>
      <c r="H72" s="13">
        <v>-739800</v>
      </c>
      <c r="I72" s="13">
        <v>-620400</v>
      </c>
      <c r="J72" s="13">
        <v>-523400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222400</v>
      </c>
      <c r="F76" s="13">
        <v>399700</v>
      </c>
      <c r="G76" s="13">
        <v>461100</v>
      </c>
      <c r="H76" s="13">
        <v>3400</v>
      </c>
      <c r="I76" s="13">
        <v>86900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-135100</v>
      </c>
      <c r="E81" s="13">
        <v>-279800</v>
      </c>
      <c r="F81" s="13">
        <v>-303700</v>
      </c>
      <c r="G81" s="13">
        <v>-166400</v>
      </c>
      <c r="H81" s="13">
        <v>-119400</v>
      </c>
      <c r="I81" s="13">
        <v>-97000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4200</v>
      </c>
      <c r="F83" s="13">
        <v>3600</v>
      </c>
      <c r="G83" s="13">
        <v>3600</v>
      </c>
      <c r="H83" s="13">
        <v>4700</v>
      </c>
      <c r="I83" s="13">
        <v>5000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-216200</v>
      </c>
      <c r="F89" s="13">
        <v>-215700</v>
      </c>
      <c r="G89" s="13">
        <v>-178000</v>
      </c>
      <c r="H89" s="13">
        <v>-97900</v>
      </c>
      <c r="I89" s="13">
        <v>-73600</v>
      </c>
      <c r="J89" s="13">
        <v>-63200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-1200</v>
      </c>
      <c r="G91" s="13">
        <v>-1500</v>
      </c>
      <c r="H91" s="13">
        <v>-1000</v>
      </c>
      <c r="I91" s="13">
        <v>-2100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87400</v>
      </c>
      <c r="E94" s="13">
        <v>109600</v>
      </c>
      <c r="F94" s="13">
        <v>-175300</v>
      </c>
      <c r="G94" s="13">
        <v>-58800</v>
      </c>
      <c r="H94" s="13">
        <v>-9000</v>
      </c>
      <c r="I94" s="13">
        <v>42400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81800</v>
      </c>
      <c r="F100" s="13">
        <v>211500</v>
      </c>
      <c r="G100" s="13">
        <v>465300</v>
      </c>
      <c r="H100" s="13">
        <v>105400</v>
      </c>
      <c r="I100" s="13">
        <v>31000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-24800</v>
      </c>
      <c r="F102" s="13">
        <v>-179600</v>
      </c>
      <c r="G102" s="13">
        <v>228500</v>
      </c>
      <c r="H102" s="13">
        <v>-1500</v>
      </c>
      <c r="I102" s="13">
        <v>-100</v>
      </c>
      <c r="J102" s="13">
        <v>4700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86800</v>
      </c>
      <c r="E8" s="13">
        <v>79000</v>
      </c>
      <c r="F8" s="13">
        <v>69800</v>
      </c>
      <c r="G8" s="13">
        <v>58200</v>
      </c>
      <c r="H8" s="13">
        <v>55900</v>
      </c>
      <c r="I8" s="13">
        <v>57400</v>
      </c>
      <c r="J8" s="13">
        <v>60900</v>
      </c>
      <c r="K8" s="13"/>
    </row>
    <row r="9" spans="1:11" x14ac:dyDescent="0.2">
      <c r="C9" s="11" t="s">
        <v>22</v>
      </c>
      <c r="D9" s="13">
        <v>55500</v>
      </c>
      <c r="E9" s="13">
        <v>51500</v>
      </c>
      <c r="F9" s="13">
        <v>43500</v>
      </c>
      <c r="G9" s="13">
        <v>38400</v>
      </c>
      <c r="H9" s="13">
        <v>37300</v>
      </c>
      <c r="I9" s="13">
        <v>78300</v>
      </c>
      <c r="J9" s="13">
        <v>45800</v>
      </c>
      <c r="K9" s="13"/>
    </row>
    <row r="10" spans="1:11" x14ac:dyDescent="0.2">
      <c r="C10" s="11" t="s">
        <v>23</v>
      </c>
      <c r="D10" s="13">
        <v>31300</v>
      </c>
      <c r="E10" s="13">
        <v>27500</v>
      </c>
      <c r="F10" s="13">
        <v>26300</v>
      </c>
      <c r="G10" s="13">
        <v>19800</v>
      </c>
      <c r="H10" s="13">
        <v>18500</v>
      </c>
      <c r="I10" s="13">
        <v>-20900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89500</v>
      </c>
      <c r="F17" s="13">
        <v>70700</v>
      </c>
      <c r="G17" s="13">
        <v>57200</v>
      </c>
      <c r="H17" s="13">
        <v>56900</v>
      </c>
      <c r="I17" s="13">
        <v>55900</v>
      </c>
      <c r="J17" s="13">
        <v>66000</v>
      </c>
      <c r="K17" s="13"/>
    </row>
    <row r="18" spans="3:11" x14ac:dyDescent="0.2">
      <c r="C18" s="11" t="s">
        <v>30</v>
      </c>
      <c r="D18" s="13">
        <v>100</v>
      </c>
      <c r="E18" s="13">
        <v>-10500</v>
      </c>
      <c r="F18" s="13">
        <v>-1000</v>
      </c>
      <c r="G18" s="13">
        <v>1000</v>
      </c>
      <c r="H18" s="13">
        <v>-1100</v>
      </c>
      <c r="I18" s="13">
        <v>1600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-6600</v>
      </c>
      <c r="F21" s="13">
        <v>1900</v>
      </c>
      <c r="G21" s="13">
        <v>3300</v>
      </c>
      <c r="H21" s="13">
        <v>1600</v>
      </c>
      <c r="I21" s="13">
        <v>4900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-10500</v>
      </c>
      <c r="F23" s="13">
        <v>-1000</v>
      </c>
      <c r="G23" s="13">
        <v>1000</v>
      </c>
      <c r="H23" s="13">
        <v>-1100</v>
      </c>
      <c r="I23" s="13">
        <v>1600</v>
      </c>
      <c r="J23" s="13">
        <v>-5100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800</v>
      </c>
      <c r="G24" s="13">
        <v>400</v>
      </c>
      <c r="H24" s="13">
        <v>1100</v>
      </c>
      <c r="I24" s="13">
        <v>1800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-12000</v>
      </c>
      <c r="F26" s="13">
        <v>-1800</v>
      </c>
      <c r="G26" s="13">
        <v>600</v>
      </c>
      <c r="H26" s="13">
        <v>-2200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-900</v>
      </c>
      <c r="E27" s="13">
        <v>-11900</v>
      </c>
      <c r="F27" s="13">
        <v>-1700</v>
      </c>
      <c r="G27" s="13">
        <v>600</v>
      </c>
      <c r="H27" s="13">
        <v>-2100</v>
      </c>
      <c r="I27" s="13">
        <v>-300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-11900</v>
      </c>
      <c r="F33" s="13">
        <v>-1700</v>
      </c>
      <c r="G33" s="13">
        <v>600</v>
      </c>
      <c r="H33" s="13">
        <v>-2100</v>
      </c>
      <c r="I33" s="13">
        <v>-300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-11900</v>
      </c>
      <c r="F35" s="13">
        <v>-1700</v>
      </c>
      <c r="G35" s="13">
        <v>600</v>
      </c>
      <c r="H35" s="13">
        <v>-2100</v>
      </c>
      <c r="I35" s="13">
        <v>-300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9800</v>
      </c>
      <c r="F41" s="13">
        <v>18900</v>
      </c>
      <c r="G41" s="13">
        <v>17600</v>
      </c>
      <c r="H41" s="13">
        <v>10900</v>
      </c>
      <c r="I41" s="13">
        <v>10900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9500</v>
      </c>
      <c r="F43" s="13">
        <v>11400</v>
      </c>
      <c r="G43" s="13">
        <v>10000</v>
      </c>
      <c r="H43" s="13">
        <v>9700</v>
      </c>
      <c r="I43" s="13">
        <v>21300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3900</v>
      </c>
      <c r="F45" s="13">
        <v>3700</v>
      </c>
      <c r="G45" s="13">
        <v>4200</v>
      </c>
      <c r="H45" s="13">
        <v>3400</v>
      </c>
      <c r="I45" s="13">
        <v>10400</v>
      </c>
      <c r="J45" s="13">
        <v>3600</v>
      </c>
      <c r="K45" s="13"/>
    </row>
    <row r="46" spans="2:11" x14ac:dyDescent="0.2">
      <c r="C46" s="11" t="s">
        <v>54</v>
      </c>
      <c r="D46" s="13">
        <v>32100</v>
      </c>
      <c r="E46" s="13">
        <v>23700</v>
      </c>
      <c r="F46" s="13">
        <v>34000</v>
      </c>
      <c r="G46" s="13">
        <v>31900</v>
      </c>
      <c r="H46" s="13">
        <v>24000</v>
      </c>
      <c r="I46" s="13">
        <v>26200</v>
      </c>
      <c r="J46" s="13">
        <v>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6800</v>
      </c>
      <c r="F48" s="13">
        <v>8600</v>
      </c>
      <c r="G48" s="13">
        <v>13800</v>
      </c>
      <c r="H48" s="13">
        <v>13900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15800</v>
      </c>
      <c r="E49" s="13">
        <v>14600</v>
      </c>
      <c r="F49" s="13">
        <v>12500</v>
      </c>
      <c r="G49" s="13">
        <v>6800</v>
      </c>
      <c r="H49" s="13">
        <v>7600</v>
      </c>
      <c r="I49" s="13">
        <v>8300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3000</v>
      </c>
      <c r="F52" s="13">
        <v>4200</v>
      </c>
      <c r="G52" s="13">
        <v>4800</v>
      </c>
      <c r="H52" s="13">
        <v>4000</v>
      </c>
      <c r="I52" s="13">
        <v>3600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48000</v>
      </c>
      <c r="F54" s="13">
        <v>59200</v>
      </c>
      <c r="G54" s="13">
        <v>57300</v>
      </c>
      <c r="H54" s="13">
        <v>49500</v>
      </c>
      <c r="I54" s="13">
        <v>44900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1800</v>
      </c>
      <c r="G57" s="13">
        <v>1400</v>
      </c>
      <c r="H57" s="13">
        <v>1400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1300</v>
      </c>
      <c r="G58" s="13">
        <v>1700</v>
      </c>
      <c r="H58" s="13">
        <v>1400</v>
      </c>
      <c r="I58" s="13">
        <v>1500</v>
      </c>
      <c r="J58" s="13">
        <v>3300</v>
      </c>
      <c r="K58" s="13"/>
    </row>
    <row r="59" spans="3:11" x14ac:dyDescent="0.2">
      <c r="C59" s="11" t="s">
        <v>67</v>
      </c>
      <c r="D59" s="13">
        <v>19000</v>
      </c>
      <c r="E59" s="13">
        <v>17300</v>
      </c>
      <c r="F59" s="13">
        <v>18200</v>
      </c>
      <c r="G59" s="13">
        <v>15200</v>
      </c>
      <c r="H59" s="13">
        <v>12900</v>
      </c>
      <c r="I59" s="13">
        <v>10500</v>
      </c>
      <c r="J59" s="13">
        <v>10400</v>
      </c>
      <c r="K59" s="13"/>
    </row>
    <row r="60" spans="3:11" x14ac:dyDescent="0.2">
      <c r="C60" s="11" t="s">
        <v>68</v>
      </c>
      <c r="D60" s="13">
        <v>22900</v>
      </c>
      <c r="E60" s="13">
        <v>20800</v>
      </c>
      <c r="F60" s="13">
        <v>21300</v>
      </c>
      <c r="G60" s="13">
        <v>18300</v>
      </c>
      <c r="H60" s="13">
        <v>15800</v>
      </c>
      <c r="I60" s="13">
        <v>13900</v>
      </c>
      <c r="J60" s="13">
        <v>15600</v>
      </c>
      <c r="K60" s="13"/>
    </row>
    <row r="61" spans="3:11" x14ac:dyDescent="0.2">
      <c r="C61" s="11" t="s">
        <v>69</v>
      </c>
      <c r="D61" s="13">
        <v>6800</v>
      </c>
      <c r="E61" s="13">
        <v>5100</v>
      </c>
      <c r="F61" s="13">
        <v>6200</v>
      </c>
      <c r="G61" s="13">
        <v>6300</v>
      </c>
      <c r="H61" s="13">
        <v>4500</v>
      </c>
      <c r="I61" s="13">
        <v>4100</v>
      </c>
      <c r="J61" s="13">
        <v>4500</v>
      </c>
      <c r="K61" s="13"/>
    </row>
    <row r="62" spans="3:11" x14ac:dyDescent="0.2">
      <c r="C62" s="11" t="s">
        <v>70</v>
      </c>
      <c r="D62" s="13">
        <v>4700</v>
      </c>
      <c r="E62" s="13">
        <v>4100</v>
      </c>
      <c r="F62" s="13">
        <v>5300</v>
      </c>
      <c r="G62" s="13">
        <v>6400</v>
      </c>
      <c r="H62" s="13">
        <v>7100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29300</v>
      </c>
      <c r="F66" s="13">
        <v>29300</v>
      </c>
      <c r="G66" s="13">
        <v>27600</v>
      </c>
      <c r="H66" s="13">
        <v>24000</v>
      </c>
      <c r="I66" s="13">
        <v>15100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-8800</v>
      </c>
      <c r="F72" s="13">
        <v>3200</v>
      </c>
      <c r="G72" s="13">
        <v>4800</v>
      </c>
      <c r="H72" s="13">
        <v>4200</v>
      </c>
      <c r="I72" s="13">
        <v>6600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18800</v>
      </c>
      <c r="F76" s="13">
        <v>29900</v>
      </c>
      <c r="G76" s="13">
        <v>29600</v>
      </c>
      <c r="H76" s="13">
        <v>25500</v>
      </c>
      <c r="I76" s="13">
        <v>29800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-11900</v>
      </c>
      <c r="F81" s="13">
        <v>-1700</v>
      </c>
      <c r="G81" s="13">
        <v>600</v>
      </c>
      <c r="H81" s="13">
        <v>-2100</v>
      </c>
      <c r="I81" s="13">
        <v>-300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2900</v>
      </c>
      <c r="G83" s="13">
        <v>2300</v>
      </c>
      <c r="H83" s="13">
        <v>2700</v>
      </c>
      <c r="I83" s="13">
        <v>3400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-1200</v>
      </c>
      <c r="F89" s="13">
        <v>5200</v>
      </c>
      <c r="G89" s="13">
        <v>5700</v>
      </c>
      <c r="H89" s="13">
        <v>4300</v>
      </c>
      <c r="I89" s="13">
        <v>3600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-4400</v>
      </c>
      <c r="G91" s="13">
        <v>-1400</v>
      </c>
      <c r="H91" s="13">
        <v>-1700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-7000</v>
      </c>
      <c r="F94" s="13">
        <v>-4400</v>
      </c>
      <c r="G94" s="13">
        <v>-1400</v>
      </c>
      <c r="H94" s="13">
        <v>-1700</v>
      </c>
      <c r="I94" s="13">
        <v>-2000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-300</v>
      </c>
      <c r="F100" s="13">
        <v>800</v>
      </c>
      <c r="G100" s="13">
        <v>2300</v>
      </c>
      <c r="H100" s="13">
        <v>-2400</v>
      </c>
      <c r="I100" s="13">
        <v>-2000</v>
      </c>
      <c r="J100" s="13">
        <v>-300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-200</v>
      </c>
      <c r="G101" s="13">
        <v>100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4000</v>
      </c>
      <c r="E102" s="13">
        <v>-9100</v>
      </c>
      <c r="F102" s="13">
        <v>1300</v>
      </c>
      <c r="G102" s="13">
        <v>6700</v>
      </c>
      <c r="H102" s="13">
        <v>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5800</v>
      </c>
      <c r="F17" s="13">
        <v>200</v>
      </c>
      <c r="G17" s="13">
        <v>600</v>
      </c>
      <c r="H17" s="13">
        <v>1100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-200</v>
      </c>
      <c r="G18" s="13">
        <v>-600</v>
      </c>
      <c r="H18" s="13">
        <v>-1100</v>
      </c>
      <c r="I18" s="13">
        <v>-3200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43300</v>
      </c>
      <c r="F20" s="13">
        <v>-46000</v>
      </c>
      <c r="G20" s="13">
        <v>-2300</v>
      </c>
      <c r="H20" s="13">
        <v>-2100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-3400</v>
      </c>
      <c r="E21" s="13">
        <v>37500</v>
      </c>
      <c r="F21" s="13">
        <v>-46300</v>
      </c>
      <c r="G21" s="13">
        <v>-2900</v>
      </c>
      <c r="H21" s="13">
        <v>-3200</v>
      </c>
      <c r="I21" s="13">
        <v>-3800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37500</v>
      </c>
      <c r="F23" s="13">
        <v>-46300</v>
      </c>
      <c r="G23" s="13">
        <v>-3100</v>
      </c>
      <c r="H23" s="13">
        <v>-3400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37500</v>
      </c>
      <c r="F26" s="13">
        <v>-46300</v>
      </c>
      <c r="G26" s="13">
        <v>-3100</v>
      </c>
      <c r="H26" s="13">
        <v>-3400</v>
      </c>
      <c r="I26" s="13">
        <v>-4400</v>
      </c>
      <c r="J26" s="13">
        <v>-2100</v>
      </c>
      <c r="K26" s="13"/>
    </row>
    <row r="27" spans="3:11" x14ac:dyDescent="0.2">
      <c r="C27" s="11" t="s">
        <v>38</v>
      </c>
      <c r="D27" s="13">
        <v>-3400</v>
      </c>
      <c r="E27" s="13">
        <v>37500</v>
      </c>
      <c r="F27" s="13">
        <v>-46300</v>
      </c>
      <c r="G27" s="13">
        <v>-3100</v>
      </c>
      <c r="H27" s="13">
        <v>-3400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-43300</v>
      </c>
      <c r="F32" s="13">
        <v>46000</v>
      </c>
      <c r="G32" s="13">
        <v>2300</v>
      </c>
      <c r="H32" s="13">
        <v>2100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-3400</v>
      </c>
      <c r="E33" s="13">
        <v>37500</v>
      </c>
      <c r="F33" s="13">
        <v>-46300</v>
      </c>
      <c r="G33" s="13">
        <v>-3100</v>
      </c>
      <c r="H33" s="13">
        <v>-3400</v>
      </c>
      <c r="I33" s="13">
        <v>-4400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37500</v>
      </c>
      <c r="F35" s="13">
        <v>-46300</v>
      </c>
      <c r="G35" s="13">
        <v>-3100</v>
      </c>
      <c r="H35" s="13">
        <v>-3400</v>
      </c>
      <c r="I35" s="13">
        <v>-4400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0</v>
      </c>
      <c r="H54" s="13">
        <v>200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900</v>
      </c>
      <c r="H58" s="13">
        <v>1000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44300</v>
      </c>
      <c r="G59" s="13">
        <v>3000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44800</v>
      </c>
      <c r="G60" s="13">
        <v>4300</v>
      </c>
      <c r="H60" s="13">
        <v>2700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44800</v>
      </c>
      <c r="G66" s="13">
        <v>4300</v>
      </c>
      <c r="H66" s="13">
        <v>2700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-23700</v>
      </c>
      <c r="F72" s="13">
        <v>-61200</v>
      </c>
      <c r="G72" s="13">
        <v>-14900</v>
      </c>
      <c r="H72" s="13">
        <v>-11800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-44700</v>
      </c>
      <c r="G76" s="13">
        <v>-4300</v>
      </c>
      <c r="H76" s="13">
        <v>-2500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37500</v>
      </c>
      <c r="F81" s="13">
        <v>-46300</v>
      </c>
      <c r="G81" s="13">
        <v>-3100</v>
      </c>
      <c r="H81" s="13">
        <v>-3400</v>
      </c>
      <c r="I81" s="13">
        <v>-4400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>
        <v>-400</v>
      </c>
      <c r="H89" s="13">
        <v>-700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0</v>
      </c>
      <c r="G100" s="13">
        <v>300</v>
      </c>
      <c r="H100" s="13">
        <v>800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40724</v>
      </c>
      <c r="F7" s="12">
        <v>40359</v>
      </c>
      <c r="G7" s="12">
        <v>39994</v>
      </c>
      <c r="H7" s="12">
        <v>39263</v>
      </c>
      <c r="I7" s="12">
        <v>38898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1500</v>
      </c>
      <c r="F8" s="13">
        <v>400</v>
      </c>
      <c r="G8" s="13">
        <v>1200</v>
      </c>
      <c r="H8" s="13">
        <v>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 t="s">
        <v>92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1200</v>
      </c>
      <c r="F10" s="13">
        <v>300</v>
      </c>
      <c r="G10" s="13" t="s">
        <v>92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0</v>
      </c>
      <c r="G12" s="13">
        <v>0</v>
      </c>
      <c r="H12" s="13">
        <v>500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300</v>
      </c>
      <c r="G17" s="13">
        <v>1100</v>
      </c>
      <c r="H17" s="13">
        <v>15000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300</v>
      </c>
      <c r="F18" s="13">
        <v>100</v>
      </c>
      <c r="G18" s="13">
        <v>100</v>
      </c>
      <c r="H18" s="13">
        <v>-14700</v>
      </c>
      <c r="I18" s="13">
        <v>-7100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200</v>
      </c>
      <c r="F21" s="13">
        <v>0</v>
      </c>
      <c r="G21" s="13">
        <v>300</v>
      </c>
      <c r="H21" s="13">
        <v>-14700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0</v>
      </c>
      <c r="G23" s="13">
        <v>200</v>
      </c>
      <c r="H23" s="13">
        <v>-14700</v>
      </c>
      <c r="I23" s="13">
        <v>-7100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200</v>
      </c>
      <c r="F26" s="13">
        <v>0</v>
      </c>
      <c r="G26" s="13">
        <v>200</v>
      </c>
      <c r="H26" s="13">
        <v>-14700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200</v>
      </c>
      <c r="F27" s="13">
        <v>0</v>
      </c>
      <c r="G27" s="13">
        <v>200</v>
      </c>
      <c r="H27" s="13">
        <v>-14700</v>
      </c>
      <c r="I27" s="13">
        <v>-7100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200</v>
      </c>
      <c r="F33" s="13">
        <v>0</v>
      </c>
      <c r="G33" s="13">
        <v>200</v>
      </c>
      <c r="H33" s="13">
        <v>-14700</v>
      </c>
      <c r="I33" s="13">
        <v>-7100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200</v>
      </c>
      <c r="F35" s="13">
        <v>0</v>
      </c>
      <c r="G35" s="13">
        <v>200</v>
      </c>
      <c r="H35" s="13">
        <v>-14700</v>
      </c>
      <c r="I35" s="13">
        <v>-7100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40724</v>
      </c>
      <c r="F38" s="12">
        <v>40359</v>
      </c>
      <c r="G38" s="12">
        <v>39994</v>
      </c>
      <c r="H38" s="12">
        <v>39263</v>
      </c>
      <c r="I38" s="12">
        <v>38898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200</v>
      </c>
      <c r="H46" s="13">
        <v>400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4100</v>
      </c>
      <c r="F54" s="13">
        <v>200</v>
      </c>
      <c r="G54" s="13">
        <v>200</v>
      </c>
      <c r="H54" s="13">
        <v>500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1600</v>
      </c>
      <c r="G57" s="13">
        <v>1400</v>
      </c>
      <c r="H57" s="13">
        <v>1400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300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300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1000</v>
      </c>
      <c r="F60" s="13">
        <v>2500</v>
      </c>
      <c r="G60" s="13">
        <v>1900</v>
      </c>
      <c r="H60" s="13">
        <v>1900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4300</v>
      </c>
      <c r="F66" s="13">
        <v>2500</v>
      </c>
      <c r="G66" s="13">
        <v>1900</v>
      </c>
      <c r="H66" s="13">
        <v>1900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-31900</v>
      </c>
      <c r="F72" s="13">
        <v>-32100</v>
      </c>
      <c r="G72" s="13">
        <v>-32100</v>
      </c>
      <c r="H72" s="13">
        <v>-28500</v>
      </c>
      <c r="I72" s="13">
        <v>-13800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-300</v>
      </c>
      <c r="F76" s="13">
        <v>-2300</v>
      </c>
      <c r="G76" s="13">
        <v>-1700</v>
      </c>
      <c r="H76" s="13">
        <v>-1500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40724</v>
      </c>
      <c r="F80" s="12">
        <v>40359</v>
      </c>
      <c r="G80" s="12">
        <v>39994</v>
      </c>
      <c r="H80" s="12">
        <v>39263</v>
      </c>
      <c r="I80" s="12">
        <v>38898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200</v>
      </c>
      <c r="F81" s="13">
        <v>0</v>
      </c>
      <c r="G81" s="13">
        <v>200</v>
      </c>
      <c r="H81" s="13">
        <v>-14700</v>
      </c>
      <c r="I81" s="13">
        <v>-7100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-2100</v>
      </c>
      <c r="F89" s="13">
        <v>0</v>
      </c>
      <c r="G89" s="13">
        <v>-200</v>
      </c>
      <c r="H89" s="13">
        <v>200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2000</v>
      </c>
      <c r="F100" s="13" t="s">
        <v>92</v>
      </c>
      <c r="G100" s="13" t="s">
        <v>92</v>
      </c>
      <c r="H100" s="13">
        <v>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-200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12900</v>
      </c>
      <c r="E8" s="13">
        <v>10600</v>
      </c>
      <c r="F8" s="13">
        <v>11400</v>
      </c>
      <c r="G8" s="13">
        <v>9000</v>
      </c>
      <c r="H8" s="13">
        <v>10000</v>
      </c>
      <c r="I8" s="13">
        <v>11500</v>
      </c>
      <c r="J8" s="13">
        <v>9900</v>
      </c>
      <c r="K8" s="13"/>
    </row>
    <row r="9" spans="1:11" x14ac:dyDescent="0.2">
      <c r="C9" s="11" t="s">
        <v>22</v>
      </c>
      <c r="D9" s="13">
        <v>8000</v>
      </c>
      <c r="E9" s="13">
        <v>7500</v>
      </c>
      <c r="F9" s="13">
        <v>7900</v>
      </c>
      <c r="G9" s="13">
        <v>7200</v>
      </c>
      <c r="H9" s="13">
        <v>8000</v>
      </c>
      <c r="I9" s="13">
        <v>8400</v>
      </c>
      <c r="J9" s="13">
        <v>7900</v>
      </c>
      <c r="K9" s="13"/>
    </row>
    <row r="10" spans="1:11" x14ac:dyDescent="0.2">
      <c r="C10" s="11" t="s">
        <v>23</v>
      </c>
      <c r="D10" s="13">
        <v>4900</v>
      </c>
      <c r="E10" s="13">
        <v>3100</v>
      </c>
      <c r="F10" s="13">
        <v>3500</v>
      </c>
      <c r="G10" s="13">
        <v>1800</v>
      </c>
      <c r="H10" s="13">
        <v>2000</v>
      </c>
      <c r="I10" s="13">
        <v>3100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10300</v>
      </c>
      <c r="F17" s="13">
        <v>9400</v>
      </c>
      <c r="G17" s="13">
        <v>9800</v>
      </c>
      <c r="H17" s="13">
        <v>10600</v>
      </c>
      <c r="I17" s="13">
        <v>10600</v>
      </c>
      <c r="J17" s="13">
        <v>10400</v>
      </c>
      <c r="K17" s="13"/>
    </row>
    <row r="18" spans="3:11" x14ac:dyDescent="0.2">
      <c r="C18" s="11" t="s">
        <v>30</v>
      </c>
      <c r="D18" s="13">
        <v>1800</v>
      </c>
      <c r="E18" s="13">
        <v>300</v>
      </c>
      <c r="F18" s="13">
        <v>1900</v>
      </c>
      <c r="G18" s="13">
        <v>-700</v>
      </c>
      <c r="H18" s="13">
        <v>-600</v>
      </c>
      <c r="I18" s="13">
        <v>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600</v>
      </c>
      <c r="F21" s="13">
        <v>2100</v>
      </c>
      <c r="G21" s="13">
        <v>-500</v>
      </c>
      <c r="H21" s="13">
        <v>-400</v>
      </c>
      <c r="I21" s="13">
        <v>1100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1700</v>
      </c>
      <c r="E23" s="13">
        <v>200</v>
      </c>
      <c r="F23" s="13">
        <v>1700</v>
      </c>
      <c r="G23" s="13">
        <v>-900</v>
      </c>
      <c r="H23" s="13">
        <v>-800</v>
      </c>
      <c r="I23" s="13">
        <v>700</v>
      </c>
      <c r="J23" s="13">
        <v>-700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200</v>
      </c>
      <c r="F26" s="13">
        <v>1700</v>
      </c>
      <c r="G26" s="13">
        <v>-900</v>
      </c>
      <c r="H26" s="13">
        <v>-800</v>
      </c>
      <c r="I26" s="13">
        <v>700</v>
      </c>
      <c r="J26" s="13">
        <v>-700</v>
      </c>
      <c r="K26" s="13"/>
    </row>
    <row r="27" spans="3:11" x14ac:dyDescent="0.2">
      <c r="C27" s="11" t="s">
        <v>38</v>
      </c>
      <c r="D27" s="13">
        <v>2700</v>
      </c>
      <c r="E27" s="13">
        <v>200</v>
      </c>
      <c r="F27" s="13">
        <v>1700</v>
      </c>
      <c r="G27" s="13">
        <v>-900</v>
      </c>
      <c r="H27" s="13">
        <v>-800</v>
      </c>
      <c r="I27" s="13">
        <v>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200</v>
      </c>
      <c r="F33" s="13">
        <v>1700</v>
      </c>
      <c r="G33" s="13">
        <v>-900</v>
      </c>
      <c r="H33" s="13">
        <v>-800</v>
      </c>
      <c r="I33" s="13">
        <v>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200</v>
      </c>
      <c r="F35" s="13">
        <v>1700</v>
      </c>
      <c r="G35" s="13">
        <v>-900</v>
      </c>
      <c r="H35" s="13">
        <v>-800</v>
      </c>
      <c r="I35" s="13">
        <v>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2000</v>
      </c>
      <c r="F41" s="13">
        <v>1800</v>
      </c>
      <c r="G41" s="13">
        <v>1100</v>
      </c>
      <c r="H41" s="13">
        <v>1000</v>
      </c>
      <c r="I41" s="13">
        <v>1200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1300</v>
      </c>
      <c r="G43" s="13">
        <v>800</v>
      </c>
      <c r="H43" s="13">
        <v>1200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2500</v>
      </c>
      <c r="G44" s="13">
        <v>3200</v>
      </c>
      <c r="H44" s="13">
        <v>2800</v>
      </c>
      <c r="I44" s="13">
        <v>3000</v>
      </c>
      <c r="J44" s="13">
        <v>3200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6500</v>
      </c>
      <c r="F46" s="13">
        <v>5900</v>
      </c>
      <c r="G46" s="13">
        <v>5400</v>
      </c>
      <c r="H46" s="13">
        <v>5200</v>
      </c>
      <c r="I46" s="13">
        <v>5700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800</v>
      </c>
      <c r="G48" s="13">
        <v>1000</v>
      </c>
      <c r="H48" s="13">
        <v>1400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9100</v>
      </c>
      <c r="F54" s="13">
        <v>7300</v>
      </c>
      <c r="G54" s="13">
        <v>7000</v>
      </c>
      <c r="H54" s="13">
        <v>7100</v>
      </c>
      <c r="I54" s="13">
        <v>6900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700</v>
      </c>
      <c r="H57" s="13">
        <v>800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700</v>
      </c>
      <c r="G59" s="13">
        <v>1200</v>
      </c>
      <c r="H59" s="13">
        <v>1200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1300</v>
      </c>
      <c r="G60" s="13">
        <v>1900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2700</v>
      </c>
      <c r="G61" s="13">
        <v>3600</v>
      </c>
      <c r="H61" s="13">
        <v>2700</v>
      </c>
      <c r="I61" s="13">
        <v>2700</v>
      </c>
      <c r="J61" s="13">
        <v>2800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5400</v>
      </c>
      <c r="F66" s="13">
        <v>3900</v>
      </c>
      <c r="G66" s="13">
        <v>5700</v>
      </c>
      <c r="H66" s="13">
        <v>5100</v>
      </c>
      <c r="I66" s="13">
        <v>4400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-16400</v>
      </c>
      <c r="F72" s="13">
        <v>-16500</v>
      </c>
      <c r="G72" s="13">
        <v>-18300</v>
      </c>
      <c r="H72" s="13">
        <v>-17400</v>
      </c>
      <c r="I72" s="13">
        <v>-16600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3700</v>
      </c>
      <c r="F76" s="13">
        <v>3300</v>
      </c>
      <c r="G76" s="13">
        <v>1400</v>
      </c>
      <c r="H76" s="13">
        <v>2000</v>
      </c>
      <c r="I76" s="13">
        <v>2600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2700</v>
      </c>
      <c r="E81" s="13">
        <v>200</v>
      </c>
      <c r="F81" s="13">
        <v>1700</v>
      </c>
      <c r="G81" s="13">
        <v>-900</v>
      </c>
      <c r="H81" s="13">
        <v>-800</v>
      </c>
      <c r="I81" s="13">
        <v>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800</v>
      </c>
      <c r="F89" s="13">
        <v>900</v>
      </c>
      <c r="G89" s="13">
        <v>-600</v>
      </c>
      <c r="H89" s="13">
        <v>200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-200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-200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600</v>
      </c>
      <c r="G102" s="13">
        <v>200</v>
      </c>
      <c r="H102" s="13">
        <v>-200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150000</v>
      </c>
      <c r="E8" s="13">
        <v>133600</v>
      </c>
      <c r="F8" s="13">
        <v>119100</v>
      </c>
      <c r="G8" s="13">
        <v>115700</v>
      </c>
      <c r="H8" s="13">
        <v>128900</v>
      </c>
      <c r="I8" s="13">
        <v>128700</v>
      </c>
      <c r="J8" s="13">
        <v>129200</v>
      </c>
      <c r="K8" s="13"/>
    </row>
    <row r="9" spans="1:11" x14ac:dyDescent="0.2">
      <c r="C9" s="11" t="s">
        <v>22</v>
      </c>
      <c r="D9" s="13">
        <v>58100</v>
      </c>
      <c r="E9" s="13">
        <v>52500</v>
      </c>
      <c r="F9" s="13">
        <v>45000</v>
      </c>
      <c r="G9" s="13">
        <v>42800</v>
      </c>
      <c r="H9" s="13">
        <v>48300</v>
      </c>
      <c r="I9" s="13">
        <v>48000</v>
      </c>
      <c r="J9" s="13">
        <v>47600</v>
      </c>
      <c r="K9" s="13"/>
    </row>
    <row r="10" spans="1:11" x14ac:dyDescent="0.2">
      <c r="C10" s="11" t="s">
        <v>23</v>
      </c>
      <c r="D10" s="13">
        <v>91900</v>
      </c>
      <c r="E10" s="13">
        <v>81200</v>
      </c>
      <c r="F10" s="13">
        <v>74200</v>
      </c>
      <c r="G10" s="13">
        <v>72800</v>
      </c>
      <c r="H10" s="13">
        <v>80600</v>
      </c>
      <c r="I10" s="13">
        <v>80700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14700</v>
      </c>
      <c r="J14" s="13">
        <v>800</v>
      </c>
      <c r="K14" s="13"/>
    </row>
    <row r="15" spans="1:11" x14ac:dyDescent="0.2">
      <c r="C15" s="11" t="s">
        <v>28</v>
      </c>
      <c r="D15" s="13">
        <v>59500</v>
      </c>
      <c r="E15" s="13">
        <v>55300</v>
      </c>
      <c r="F15" s="13">
        <v>48900</v>
      </c>
      <c r="G15" s="13">
        <v>52800</v>
      </c>
      <c r="H15" s="13">
        <v>57700</v>
      </c>
      <c r="I15" s="13">
        <v>57800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113200</v>
      </c>
      <c r="F17" s="13">
        <v>98700</v>
      </c>
      <c r="G17" s="13">
        <v>100900</v>
      </c>
      <c r="H17" s="13">
        <v>115400</v>
      </c>
      <c r="I17" s="13">
        <v>125400</v>
      </c>
      <c r="J17" s="13">
        <v>123800</v>
      </c>
      <c r="K17" s="13"/>
    </row>
    <row r="18" spans="3:11" x14ac:dyDescent="0.2">
      <c r="C18" s="11" t="s">
        <v>30</v>
      </c>
      <c r="D18" s="13">
        <v>27100</v>
      </c>
      <c r="E18" s="13">
        <v>20400</v>
      </c>
      <c r="F18" s="13">
        <v>20500</v>
      </c>
      <c r="G18" s="13">
        <v>14800</v>
      </c>
      <c r="H18" s="13">
        <v>13500</v>
      </c>
      <c r="I18" s="13">
        <v>3300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3400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86900</v>
      </c>
      <c r="E21" s="13">
        <v>75800</v>
      </c>
      <c r="F21" s="13">
        <v>69600</v>
      </c>
      <c r="G21" s="13">
        <v>67800</v>
      </c>
      <c r="H21" s="13">
        <v>74600</v>
      </c>
      <c r="I21" s="13">
        <v>61700</v>
      </c>
      <c r="J21" s="13">
        <v>67300</v>
      </c>
      <c r="K21" s="13"/>
    </row>
    <row r="22" spans="3:11" x14ac:dyDescent="0.2">
      <c r="C22" s="11" t="s">
        <v>34</v>
      </c>
      <c r="D22" s="13">
        <v>42500</v>
      </c>
      <c r="E22" s="13">
        <v>33100</v>
      </c>
      <c r="F22" s="13">
        <v>23200</v>
      </c>
      <c r="G22" s="13">
        <v>25300</v>
      </c>
      <c r="H22" s="13">
        <v>28300</v>
      </c>
      <c r="I22" s="13">
        <v>27100</v>
      </c>
      <c r="J22" s="13">
        <v>24600</v>
      </c>
      <c r="K22" s="13"/>
    </row>
    <row r="23" spans="3:11" x14ac:dyDescent="0.2">
      <c r="C23" s="11" t="s">
        <v>35</v>
      </c>
      <c r="D23" s="13">
        <v>-15100</v>
      </c>
      <c r="E23" s="13">
        <v>-12600</v>
      </c>
      <c r="F23" s="13">
        <v>-2500</v>
      </c>
      <c r="G23" s="13">
        <v>-10400</v>
      </c>
      <c r="H23" s="13">
        <v>-11400</v>
      </c>
      <c r="I23" s="13">
        <v>-23300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-12600</v>
      </c>
      <c r="F26" s="13">
        <v>-2500</v>
      </c>
      <c r="G26" s="13">
        <v>-10400</v>
      </c>
      <c r="H26" s="13">
        <v>-11400</v>
      </c>
      <c r="I26" s="13">
        <v>-23300</v>
      </c>
      <c r="J26" s="13">
        <v>-19100</v>
      </c>
      <c r="K26" s="13"/>
    </row>
    <row r="27" spans="3:11" x14ac:dyDescent="0.2">
      <c r="C27" s="11" t="s">
        <v>38</v>
      </c>
      <c r="D27" s="13">
        <v>-15100</v>
      </c>
      <c r="E27" s="13">
        <v>-12600</v>
      </c>
      <c r="F27" s="13">
        <v>-2500</v>
      </c>
      <c r="G27" s="13">
        <v>-10400</v>
      </c>
      <c r="H27" s="13">
        <v>-11400</v>
      </c>
      <c r="I27" s="13">
        <v>-23300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-3400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-15100</v>
      </c>
      <c r="E33" s="13">
        <v>-12600</v>
      </c>
      <c r="F33" s="13">
        <v>-2500</v>
      </c>
      <c r="G33" s="13">
        <v>-10400</v>
      </c>
      <c r="H33" s="13">
        <v>-11400</v>
      </c>
      <c r="I33" s="13">
        <v>-23300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-12600</v>
      </c>
      <c r="F35" s="13">
        <v>-2500</v>
      </c>
      <c r="G35" s="13">
        <v>-10400</v>
      </c>
      <c r="H35" s="13">
        <v>-11400</v>
      </c>
      <c r="I35" s="13">
        <v>-23300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4900</v>
      </c>
      <c r="F41" s="13">
        <v>8200</v>
      </c>
      <c r="G41" s="13">
        <v>12900</v>
      </c>
      <c r="H41" s="13">
        <v>4500</v>
      </c>
      <c r="I41" s="13">
        <v>15200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20100</v>
      </c>
      <c r="F43" s="13">
        <v>18600</v>
      </c>
      <c r="G43" s="13">
        <v>21900</v>
      </c>
      <c r="H43" s="13">
        <v>17200</v>
      </c>
      <c r="I43" s="13">
        <v>16200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7100</v>
      </c>
      <c r="K47" s="13"/>
    </row>
    <row r="48" spans="2:11" x14ac:dyDescent="0.2">
      <c r="C48" s="11" t="s">
        <v>56</v>
      </c>
      <c r="D48" s="13">
        <v>1218200</v>
      </c>
      <c r="E48" s="13">
        <v>1254100</v>
      </c>
      <c r="F48" s="13">
        <v>1030100</v>
      </c>
      <c r="G48" s="13">
        <v>1062400</v>
      </c>
      <c r="H48" s="13">
        <v>1097100</v>
      </c>
      <c r="I48" s="13">
        <v>1159700</v>
      </c>
      <c r="J48" s="13">
        <v>1187800</v>
      </c>
      <c r="K48" s="13"/>
    </row>
    <row r="49" spans="3:11" x14ac:dyDescent="0.2">
      <c r="C49" s="11" t="s">
        <v>57</v>
      </c>
      <c r="D49" s="13">
        <v>61800</v>
      </c>
      <c r="E49" s="13">
        <v>77000</v>
      </c>
      <c r="F49" s="13">
        <v>58200</v>
      </c>
      <c r="G49" s="13">
        <v>71500</v>
      </c>
      <c r="H49" s="13">
        <v>89400</v>
      </c>
      <c r="I49" s="13">
        <v>115400</v>
      </c>
      <c r="J49" s="13">
        <v>138700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5200</v>
      </c>
      <c r="G52" s="13">
        <v>1100</v>
      </c>
      <c r="H52" s="13">
        <v>39800</v>
      </c>
      <c r="I52" s="13">
        <v>3600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1344000</v>
      </c>
      <c r="E54" s="13">
        <v>1399200</v>
      </c>
      <c r="F54" s="13">
        <v>1126700</v>
      </c>
      <c r="G54" s="13">
        <v>1176000</v>
      </c>
      <c r="H54" s="13">
        <v>1254600</v>
      </c>
      <c r="I54" s="13">
        <v>1320100</v>
      </c>
      <c r="J54" s="13">
        <v>1375400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10300</v>
      </c>
      <c r="F57" s="13">
        <v>9100</v>
      </c>
      <c r="G57" s="13">
        <v>9000</v>
      </c>
      <c r="H57" s="13">
        <v>8000</v>
      </c>
      <c r="I57" s="13">
        <v>8800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33700</v>
      </c>
      <c r="F59" s="13">
        <v>31800</v>
      </c>
      <c r="G59" s="13">
        <v>29400</v>
      </c>
      <c r="H59" s="13">
        <v>39600</v>
      </c>
      <c r="I59" s="13">
        <v>14500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843900</v>
      </c>
      <c r="E61" s="13">
        <v>852300</v>
      </c>
      <c r="F61" s="13">
        <v>595500</v>
      </c>
      <c r="G61" s="13">
        <v>628700</v>
      </c>
      <c r="H61" s="13">
        <v>681300</v>
      </c>
      <c r="I61" s="13">
        <v>705900</v>
      </c>
      <c r="J61" s="13">
        <v>691500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935700</v>
      </c>
      <c r="E66" s="13">
        <v>948200</v>
      </c>
      <c r="F66" s="13">
        <v>688800</v>
      </c>
      <c r="G66" s="13">
        <v>732100</v>
      </c>
      <c r="H66" s="13">
        <v>794000</v>
      </c>
      <c r="I66" s="13">
        <v>803000</v>
      </c>
      <c r="J66" s="13">
        <v>783900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-432900</v>
      </c>
      <c r="E72" s="13">
        <v>-398100</v>
      </c>
      <c r="F72" s="13">
        <v>-365900</v>
      </c>
      <c r="G72" s="13">
        <v>-348700</v>
      </c>
      <c r="H72" s="13">
        <v>-338300</v>
      </c>
      <c r="I72" s="13">
        <v>-283900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451100</v>
      </c>
      <c r="F76" s="13">
        <v>437900</v>
      </c>
      <c r="G76" s="13">
        <v>444000</v>
      </c>
      <c r="H76" s="13">
        <v>460500</v>
      </c>
      <c r="I76" s="13">
        <v>517100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-15100</v>
      </c>
      <c r="E81" s="13">
        <v>-12600</v>
      </c>
      <c r="F81" s="13">
        <v>-2500</v>
      </c>
      <c r="G81" s="13">
        <v>-10400</v>
      </c>
      <c r="H81" s="13">
        <v>-11400</v>
      </c>
      <c r="I81" s="13">
        <v>-23300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55300</v>
      </c>
      <c r="F83" s="13">
        <v>48900</v>
      </c>
      <c r="G83" s="13">
        <v>52800</v>
      </c>
      <c r="H83" s="13">
        <v>57700</v>
      </c>
      <c r="I83" s="13">
        <v>57800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44800</v>
      </c>
      <c r="F89" s="13">
        <v>48200</v>
      </c>
      <c r="G89" s="13">
        <v>37100</v>
      </c>
      <c r="H89" s="13">
        <v>46800</v>
      </c>
      <c r="I89" s="13">
        <v>45100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-290300</v>
      </c>
      <c r="F91" s="13">
        <v>-5900</v>
      </c>
      <c r="G91" s="13">
        <v>-4000</v>
      </c>
      <c r="H91" s="13">
        <v>-10000</v>
      </c>
      <c r="I91" s="13">
        <v>-10100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-290500</v>
      </c>
      <c r="F94" s="13">
        <v>-5900</v>
      </c>
      <c r="G94" s="13">
        <v>33200</v>
      </c>
      <c r="H94" s="13">
        <v>4900</v>
      </c>
      <c r="I94" s="13">
        <v>-18600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-9800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237700</v>
      </c>
      <c r="F100" s="13">
        <v>-42900</v>
      </c>
      <c r="G100" s="13">
        <v>-61900</v>
      </c>
      <c r="H100" s="13">
        <v>-62300</v>
      </c>
      <c r="I100" s="13">
        <v>-27000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-8000</v>
      </c>
      <c r="F102" s="13">
        <v>-600</v>
      </c>
      <c r="G102" s="13">
        <v>8500</v>
      </c>
      <c r="H102" s="13">
        <v>-10700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323000</v>
      </c>
      <c r="E8" s="13">
        <v>285400</v>
      </c>
      <c r="F8" s="13">
        <v>208900</v>
      </c>
      <c r="G8" s="13">
        <v>199800</v>
      </c>
      <c r="H8" s="13">
        <v>153400</v>
      </c>
      <c r="I8" s="13">
        <v>141400</v>
      </c>
      <c r="J8" s="13">
        <v>122500</v>
      </c>
      <c r="K8" s="13"/>
    </row>
    <row r="9" spans="1:11" x14ac:dyDescent="0.2">
      <c r="C9" s="11" t="s">
        <v>22</v>
      </c>
      <c r="D9" s="13">
        <v>127700</v>
      </c>
      <c r="E9" s="13">
        <v>71400</v>
      </c>
      <c r="F9" s="13">
        <v>50700</v>
      </c>
      <c r="G9" s="13">
        <v>44500</v>
      </c>
      <c r="H9" s="13">
        <v>36100</v>
      </c>
      <c r="I9" s="13">
        <v>30800</v>
      </c>
      <c r="J9" s="13">
        <v>26700</v>
      </c>
      <c r="K9" s="13"/>
    </row>
    <row r="10" spans="1:11" x14ac:dyDescent="0.2">
      <c r="C10" s="11" t="s">
        <v>23</v>
      </c>
      <c r="D10" s="13">
        <v>195300</v>
      </c>
      <c r="E10" s="13">
        <v>214000</v>
      </c>
      <c r="F10" s="13">
        <v>158200</v>
      </c>
      <c r="G10" s="13">
        <v>155300</v>
      </c>
      <c r="H10" s="13">
        <v>117300</v>
      </c>
      <c r="I10" s="13">
        <v>110600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-300</v>
      </c>
      <c r="F14" s="13">
        <v>1600</v>
      </c>
      <c r="G14" s="13">
        <v>7000</v>
      </c>
      <c r="H14" s="13">
        <v>6700</v>
      </c>
      <c r="I14" s="13">
        <v>8500</v>
      </c>
      <c r="J14" s="13">
        <v>11400</v>
      </c>
      <c r="K14" s="13"/>
    </row>
    <row r="15" spans="1:11" x14ac:dyDescent="0.2">
      <c r="C15" s="11" t="s">
        <v>28</v>
      </c>
      <c r="D15" s="13">
        <v>39900</v>
      </c>
      <c r="E15" s="13">
        <v>37600</v>
      </c>
      <c r="F15" s="13">
        <v>47000</v>
      </c>
      <c r="G15" s="13">
        <v>52300</v>
      </c>
      <c r="H15" s="13">
        <v>42000</v>
      </c>
      <c r="I15" s="13">
        <v>41800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235600</v>
      </c>
      <c r="F17" s="13">
        <v>209500</v>
      </c>
      <c r="G17" s="13">
        <v>193400</v>
      </c>
      <c r="H17" s="13">
        <v>166400</v>
      </c>
      <c r="I17" s="13">
        <v>148700</v>
      </c>
      <c r="J17" s="13">
        <v>134400</v>
      </c>
      <c r="K17" s="13"/>
    </row>
    <row r="18" spans="3:11" x14ac:dyDescent="0.2">
      <c r="C18" s="11" t="s">
        <v>30</v>
      </c>
      <c r="D18" s="13">
        <v>39900</v>
      </c>
      <c r="E18" s="13">
        <v>49800</v>
      </c>
      <c r="F18" s="13">
        <v>-600</v>
      </c>
      <c r="G18" s="13">
        <v>6400</v>
      </c>
      <c r="H18" s="13">
        <v>-13000</v>
      </c>
      <c r="I18" s="13">
        <v>-7300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6600</v>
      </c>
      <c r="G20" s="13">
        <v>-7800</v>
      </c>
      <c r="H20" s="13">
        <v>-200</v>
      </c>
      <c r="I20" s="13">
        <v>7500</v>
      </c>
      <c r="J20" s="13">
        <v>-7700</v>
      </c>
      <c r="K20" s="13"/>
    </row>
    <row r="21" spans="3:11" x14ac:dyDescent="0.2">
      <c r="C21" s="11" t="s">
        <v>33</v>
      </c>
      <c r="D21" s="13">
        <v>80200</v>
      </c>
      <c r="E21" s="13">
        <v>90800</v>
      </c>
      <c r="F21" s="13">
        <v>53000</v>
      </c>
      <c r="G21" s="13">
        <v>50900</v>
      </c>
      <c r="H21" s="13">
        <v>28800</v>
      </c>
      <c r="I21" s="13">
        <v>42100</v>
      </c>
      <c r="J21" s="13">
        <v>14200</v>
      </c>
      <c r="K21" s="13"/>
    </row>
    <row r="22" spans="3:11" x14ac:dyDescent="0.2">
      <c r="C22" s="11" t="s">
        <v>34</v>
      </c>
      <c r="D22" s="13">
        <v>27700</v>
      </c>
      <c r="E22" s="13">
        <v>25400</v>
      </c>
      <c r="F22" s="13">
        <v>44300</v>
      </c>
      <c r="G22" s="13">
        <v>30600</v>
      </c>
      <c r="H22" s="13">
        <v>27800</v>
      </c>
      <c r="I22" s="13">
        <v>20600</v>
      </c>
      <c r="J22" s="13">
        <v>29400</v>
      </c>
      <c r="K22" s="13"/>
    </row>
    <row r="23" spans="3:11" x14ac:dyDescent="0.2">
      <c r="C23" s="11" t="s">
        <v>35</v>
      </c>
      <c r="D23" s="13">
        <v>12600</v>
      </c>
      <c r="E23" s="13">
        <v>25500</v>
      </c>
      <c r="F23" s="13">
        <v>-38300</v>
      </c>
      <c r="G23" s="13">
        <v>-32000</v>
      </c>
      <c r="H23" s="13">
        <v>-41000</v>
      </c>
      <c r="I23" s="13">
        <v>-20400</v>
      </c>
      <c r="J23" s="13">
        <v>-48900</v>
      </c>
      <c r="K23" s="13"/>
    </row>
    <row r="24" spans="3:11" x14ac:dyDescent="0.2">
      <c r="C24" s="11" t="s">
        <v>36</v>
      </c>
      <c r="D24" s="13">
        <v>5000</v>
      </c>
      <c r="E24" s="13">
        <v>3200</v>
      </c>
      <c r="F24" s="13">
        <v>-1600</v>
      </c>
      <c r="G24" s="13">
        <v>400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22300</v>
      </c>
      <c r="F26" s="13">
        <v>-36700</v>
      </c>
      <c r="G26" s="13">
        <v>-32400</v>
      </c>
      <c r="H26" s="13">
        <v>-41100</v>
      </c>
      <c r="I26" s="13">
        <v>-20600</v>
      </c>
      <c r="J26" s="13">
        <v>-49100</v>
      </c>
      <c r="K26" s="13"/>
    </row>
    <row r="27" spans="3:11" x14ac:dyDescent="0.2">
      <c r="C27" s="11" t="s">
        <v>38</v>
      </c>
      <c r="D27" s="13">
        <v>7600</v>
      </c>
      <c r="E27" s="13">
        <v>22300</v>
      </c>
      <c r="F27" s="13">
        <v>-36700</v>
      </c>
      <c r="G27" s="13">
        <v>-32400</v>
      </c>
      <c r="H27" s="13">
        <v>-41100</v>
      </c>
      <c r="I27" s="13">
        <v>-20600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-6600</v>
      </c>
      <c r="G32" s="13">
        <v>7800</v>
      </c>
      <c r="H32" s="13">
        <v>200</v>
      </c>
      <c r="I32" s="13">
        <v>-7500</v>
      </c>
      <c r="J32" s="13">
        <v>7700</v>
      </c>
      <c r="K32" s="13"/>
    </row>
    <row r="33" spans="2:11" x14ac:dyDescent="0.2">
      <c r="C33" s="11" t="s">
        <v>44</v>
      </c>
      <c r="D33" s="13">
        <v>7600</v>
      </c>
      <c r="E33" s="13">
        <v>22300</v>
      </c>
      <c r="F33" s="13">
        <v>-36700</v>
      </c>
      <c r="G33" s="13">
        <v>-32400</v>
      </c>
      <c r="H33" s="13">
        <v>-41100</v>
      </c>
      <c r="I33" s="13">
        <v>-20600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22300</v>
      </c>
      <c r="F35" s="13">
        <v>-36700</v>
      </c>
      <c r="G35" s="13">
        <v>-32400</v>
      </c>
      <c r="H35" s="13">
        <v>-41100</v>
      </c>
      <c r="I35" s="13">
        <v>-20600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25000</v>
      </c>
      <c r="F41" s="13">
        <v>47800</v>
      </c>
      <c r="G41" s="13">
        <v>47100</v>
      </c>
      <c r="H41" s="13">
        <v>29100</v>
      </c>
      <c r="I41" s="13">
        <v>22500</v>
      </c>
      <c r="J41" s="13">
        <v>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58400</v>
      </c>
      <c r="F43" s="13">
        <v>49300</v>
      </c>
      <c r="G43" s="13">
        <v>36100</v>
      </c>
      <c r="H43" s="13">
        <v>39500</v>
      </c>
      <c r="I43" s="13">
        <v>25100</v>
      </c>
      <c r="J43" s="13">
        <v>30000</v>
      </c>
      <c r="K43" s="13"/>
    </row>
    <row r="44" spans="2:11" x14ac:dyDescent="0.2">
      <c r="C44" s="11" t="s">
        <v>52</v>
      </c>
      <c r="D44" s="13">
        <v>32300</v>
      </c>
      <c r="E44" s="13">
        <v>30300</v>
      </c>
      <c r="F44" s="13">
        <v>15500</v>
      </c>
      <c r="G44" s="13">
        <v>17600</v>
      </c>
      <c r="H44" s="13">
        <v>18800</v>
      </c>
      <c r="I44" s="13">
        <v>5200</v>
      </c>
      <c r="J44" s="13">
        <v>5000</v>
      </c>
      <c r="K44" s="13"/>
    </row>
    <row r="45" spans="2:11" x14ac:dyDescent="0.2">
      <c r="C45" s="11" t="s">
        <v>53</v>
      </c>
      <c r="D45" s="13">
        <v>15600</v>
      </c>
      <c r="E45" s="13">
        <v>13200</v>
      </c>
      <c r="F45" s="13">
        <v>11800</v>
      </c>
      <c r="G45" s="13">
        <v>8200</v>
      </c>
      <c r="H45" s="13">
        <v>7900</v>
      </c>
      <c r="I45" s="13">
        <v>5100</v>
      </c>
      <c r="J45" s="13">
        <v>8200</v>
      </c>
      <c r="K45" s="13"/>
    </row>
    <row r="46" spans="2:11" x14ac:dyDescent="0.2">
      <c r="C46" s="11" t="s">
        <v>54</v>
      </c>
      <c r="D46" s="13">
        <v>152500</v>
      </c>
      <c r="E46" s="13">
        <v>126900</v>
      </c>
      <c r="F46" s="13">
        <v>124100</v>
      </c>
      <c r="G46" s="13">
        <v>109000</v>
      </c>
      <c r="H46" s="13">
        <v>95300</v>
      </c>
      <c r="I46" s="13">
        <v>58600</v>
      </c>
      <c r="J46" s="13">
        <v>63200</v>
      </c>
      <c r="K46" s="13"/>
    </row>
    <row r="47" spans="2:11" x14ac:dyDescent="0.2">
      <c r="C47" s="11" t="s">
        <v>55</v>
      </c>
      <c r="D47" s="13">
        <v>17200</v>
      </c>
      <c r="E47" s="13">
        <v>10600</v>
      </c>
      <c r="F47" s="13">
        <v>11500</v>
      </c>
      <c r="G47" s="13">
        <v>2000</v>
      </c>
      <c r="H47" s="13">
        <v>3100</v>
      </c>
      <c r="I47" s="13">
        <v>2200</v>
      </c>
      <c r="J47" s="13">
        <v>3200</v>
      </c>
      <c r="K47" s="13"/>
    </row>
    <row r="48" spans="2:11" x14ac:dyDescent="0.2">
      <c r="C48" s="11" t="s">
        <v>56</v>
      </c>
      <c r="D48" s="13">
        <v>77000</v>
      </c>
      <c r="E48" s="13">
        <v>61100</v>
      </c>
      <c r="F48" s="13">
        <v>70800</v>
      </c>
      <c r="G48" s="13">
        <v>78000</v>
      </c>
      <c r="H48" s="13">
        <v>88700</v>
      </c>
      <c r="I48" s="13">
        <v>45700</v>
      </c>
      <c r="J48" s="13">
        <v>43500</v>
      </c>
      <c r="K48" s="13"/>
    </row>
    <row r="49" spans="3:11" x14ac:dyDescent="0.2">
      <c r="C49" s="11" t="s">
        <v>57</v>
      </c>
      <c r="D49" s="13">
        <v>94000</v>
      </c>
      <c r="E49" s="13">
        <v>88400</v>
      </c>
      <c r="F49" s="13">
        <v>99200</v>
      </c>
      <c r="G49" s="13">
        <v>133800</v>
      </c>
      <c r="H49" s="13">
        <v>137700</v>
      </c>
      <c r="I49" s="13">
        <v>91500</v>
      </c>
      <c r="J49" s="13">
        <v>102700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3100</v>
      </c>
      <c r="G52" s="13">
        <v>1300</v>
      </c>
      <c r="H52" s="13">
        <v>2600</v>
      </c>
      <c r="I52" s="13">
        <v>9900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287200</v>
      </c>
      <c r="F54" s="13">
        <v>308700</v>
      </c>
      <c r="G54" s="13">
        <v>324100</v>
      </c>
      <c r="H54" s="13">
        <v>327400</v>
      </c>
      <c r="I54" s="13">
        <v>207900</v>
      </c>
      <c r="J54" s="13">
        <v>219000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78400</v>
      </c>
      <c r="F57" s="13">
        <v>20800</v>
      </c>
      <c r="G57" s="13">
        <v>17900</v>
      </c>
      <c r="H57" s="13">
        <v>22200</v>
      </c>
      <c r="I57" s="13">
        <v>14400</v>
      </c>
      <c r="J57" s="13">
        <v>20400</v>
      </c>
      <c r="K57" s="13"/>
    </row>
    <row r="58" spans="3:11" x14ac:dyDescent="0.2">
      <c r="C58" s="11" t="s">
        <v>66</v>
      </c>
      <c r="D58" s="13">
        <v>19800</v>
      </c>
      <c r="E58" s="13">
        <v>1000</v>
      </c>
      <c r="F58" s="13">
        <v>900</v>
      </c>
      <c r="G58" s="13">
        <v>600</v>
      </c>
      <c r="H58" s="13">
        <v>2700</v>
      </c>
      <c r="I58" s="13">
        <v>500</v>
      </c>
      <c r="J58" s="13">
        <v>7900</v>
      </c>
      <c r="K58" s="13"/>
    </row>
    <row r="59" spans="3:11" x14ac:dyDescent="0.2">
      <c r="C59" s="11" t="s">
        <v>67</v>
      </c>
      <c r="D59" s="13">
        <v>39000</v>
      </c>
      <c r="E59" s="13">
        <v>53300</v>
      </c>
      <c r="F59" s="13">
        <v>64700</v>
      </c>
      <c r="G59" s="13">
        <v>76400</v>
      </c>
      <c r="H59" s="13">
        <v>63200</v>
      </c>
      <c r="I59" s="13">
        <v>37500</v>
      </c>
      <c r="J59" s="13">
        <v>32900</v>
      </c>
      <c r="K59" s="13"/>
    </row>
    <row r="60" spans="3:11" x14ac:dyDescent="0.2">
      <c r="C60" s="11" t="s">
        <v>68</v>
      </c>
      <c r="D60" s="13">
        <v>100700</v>
      </c>
      <c r="E60" s="13">
        <v>74900</v>
      </c>
      <c r="F60" s="13">
        <v>81900</v>
      </c>
      <c r="G60" s="13">
        <v>94900</v>
      </c>
      <c r="H60" s="13">
        <v>88100</v>
      </c>
      <c r="I60" s="13">
        <v>52300</v>
      </c>
      <c r="J60" s="13">
        <v>61200</v>
      </c>
      <c r="K60" s="13"/>
    </row>
    <row r="61" spans="3:11" x14ac:dyDescent="0.2">
      <c r="C61" s="11" t="s">
        <v>69</v>
      </c>
      <c r="D61" s="13">
        <v>297200</v>
      </c>
      <c r="E61" s="13">
        <v>278800</v>
      </c>
      <c r="F61" s="13">
        <v>310900</v>
      </c>
      <c r="G61" s="13">
        <v>297700</v>
      </c>
      <c r="H61" s="13">
        <v>270500</v>
      </c>
      <c r="I61" s="13">
        <v>131300</v>
      </c>
      <c r="J61" s="13">
        <v>115900</v>
      </c>
      <c r="K61" s="13"/>
    </row>
    <row r="62" spans="3:11" x14ac:dyDescent="0.2">
      <c r="C62" s="11" t="s">
        <v>70</v>
      </c>
      <c r="D62" s="13">
        <v>21000</v>
      </c>
      <c r="E62" s="13">
        <v>23100</v>
      </c>
      <c r="F62" s="13">
        <v>27700</v>
      </c>
      <c r="G62" s="13">
        <v>33200</v>
      </c>
      <c r="H62" s="13">
        <v>28100</v>
      </c>
      <c r="I62" s="13">
        <v>36700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418900</v>
      </c>
      <c r="E66" s="13">
        <v>372800</v>
      </c>
      <c r="F66" s="13">
        <v>417400</v>
      </c>
      <c r="G66" s="13">
        <v>425800</v>
      </c>
      <c r="H66" s="13">
        <v>386700</v>
      </c>
      <c r="I66" s="13">
        <v>220400</v>
      </c>
      <c r="J66" s="13">
        <v>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-508600</v>
      </c>
      <c r="E72" s="13">
        <v>-514600</v>
      </c>
      <c r="F72" s="13">
        <v>-524800</v>
      </c>
      <c r="G72" s="13">
        <v>-457400</v>
      </c>
      <c r="H72" s="13">
        <v>-425000</v>
      </c>
      <c r="I72" s="13">
        <v>-399500</v>
      </c>
      <c r="J72" s="13">
        <v>-378900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-78000</v>
      </c>
      <c r="E76" s="13">
        <v>-85600</v>
      </c>
      <c r="F76" s="13">
        <v>-108700</v>
      </c>
      <c r="G76" s="13">
        <v>-101700</v>
      </c>
      <c r="H76" s="13">
        <v>-59300</v>
      </c>
      <c r="I76" s="13">
        <v>-12500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7600</v>
      </c>
      <c r="E81" s="13">
        <v>22300</v>
      </c>
      <c r="F81" s="13">
        <v>-36700</v>
      </c>
      <c r="G81" s="13">
        <v>-32400</v>
      </c>
      <c r="H81" s="13">
        <v>-41100</v>
      </c>
      <c r="I81" s="13">
        <v>-20600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39900</v>
      </c>
      <c r="F83" s="13">
        <v>47000</v>
      </c>
      <c r="G83" s="13">
        <v>52300</v>
      </c>
      <c r="H83" s="13">
        <v>42000</v>
      </c>
      <c r="I83" s="13">
        <v>41800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24700</v>
      </c>
      <c r="F89" s="13">
        <v>6200</v>
      </c>
      <c r="G89" s="13">
        <v>52900</v>
      </c>
      <c r="H89" s="13">
        <v>30700</v>
      </c>
      <c r="I89" s="13">
        <v>34200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-22200</v>
      </c>
      <c r="F91" s="13">
        <v>-11600</v>
      </c>
      <c r="G91" s="13">
        <v>-15400</v>
      </c>
      <c r="H91" s="13">
        <v>-10500</v>
      </c>
      <c r="I91" s="13">
        <v>-24800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-32600</v>
      </c>
      <c r="F94" s="13">
        <v>-37900</v>
      </c>
      <c r="G94" s="13">
        <v>-29900</v>
      </c>
      <c r="H94" s="13">
        <v>-133400</v>
      </c>
      <c r="I94" s="13">
        <v>-42900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-11000</v>
      </c>
      <c r="F100" s="13">
        <v>31200</v>
      </c>
      <c r="G100" s="13">
        <v>-8200</v>
      </c>
      <c r="H100" s="13">
        <v>113500</v>
      </c>
      <c r="I100" s="13">
        <v>11200</v>
      </c>
      <c r="J100" s="13">
        <v>34600</v>
      </c>
      <c r="K100" s="13"/>
    </row>
    <row r="101" spans="3:11" x14ac:dyDescent="0.2">
      <c r="C101" s="11" t="s">
        <v>19</v>
      </c>
      <c r="D101" s="13">
        <v>1700</v>
      </c>
      <c r="E101" s="13">
        <v>-3900</v>
      </c>
      <c r="F101" s="13">
        <v>1200</v>
      </c>
      <c r="G101" s="13">
        <v>3200</v>
      </c>
      <c r="H101" s="13">
        <v>2300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15000</v>
      </c>
      <c r="E102" s="13">
        <v>-22800</v>
      </c>
      <c r="F102" s="13">
        <v>700</v>
      </c>
      <c r="G102" s="13">
        <v>18000</v>
      </c>
      <c r="H102" s="13">
        <v>13100</v>
      </c>
      <c r="I102" s="13">
        <v>2400</v>
      </c>
      <c r="J102" s="13">
        <v>18500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195700</v>
      </c>
      <c r="E8" s="13">
        <v>245300</v>
      </c>
      <c r="F8" s="13">
        <v>262400</v>
      </c>
      <c r="G8" s="13">
        <v>313800</v>
      </c>
      <c r="H8" s="13">
        <v>219500</v>
      </c>
      <c r="I8" s="13">
        <v>202500</v>
      </c>
      <c r="J8" s="13">
        <v>219300</v>
      </c>
      <c r="K8" s="13"/>
    </row>
    <row r="9" spans="1:11" x14ac:dyDescent="0.2">
      <c r="C9" s="11" t="s">
        <v>22</v>
      </c>
      <c r="D9" s="13">
        <v>143200</v>
      </c>
      <c r="E9" s="13">
        <v>178400</v>
      </c>
      <c r="F9" s="13">
        <v>186500</v>
      </c>
      <c r="G9" s="13">
        <v>223000</v>
      </c>
      <c r="H9" s="13">
        <v>155500</v>
      </c>
      <c r="I9" s="13">
        <v>131500</v>
      </c>
      <c r="J9" s="13">
        <v>152200</v>
      </c>
      <c r="K9" s="13"/>
    </row>
    <row r="10" spans="1:11" x14ac:dyDescent="0.2">
      <c r="C10" s="11" t="s">
        <v>23</v>
      </c>
      <c r="D10" s="13">
        <v>52500</v>
      </c>
      <c r="E10" s="13">
        <v>66900</v>
      </c>
      <c r="F10" s="13">
        <v>75900</v>
      </c>
      <c r="G10" s="13">
        <v>90800</v>
      </c>
      <c r="H10" s="13">
        <v>64000</v>
      </c>
      <c r="I10" s="13">
        <v>71000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59200</v>
      </c>
      <c r="F12" s="13">
        <v>52700</v>
      </c>
      <c r="G12" s="13">
        <v>45000</v>
      </c>
      <c r="H12" s="13">
        <v>23900</v>
      </c>
      <c r="I12" s="13">
        <v>20600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3500</v>
      </c>
      <c r="F14" s="13">
        <v>1600</v>
      </c>
      <c r="G14" s="13">
        <v>77800</v>
      </c>
      <c r="H14" s="13">
        <v>100</v>
      </c>
      <c r="I14" s="13">
        <v>-15600</v>
      </c>
      <c r="J14" s="13">
        <v>4900</v>
      </c>
      <c r="K14" s="13"/>
    </row>
    <row r="15" spans="1:11" x14ac:dyDescent="0.2">
      <c r="C15" s="11" t="s">
        <v>28</v>
      </c>
      <c r="D15" s="13">
        <v>19800</v>
      </c>
      <c r="E15" s="13">
        <v>1700</v>
      </c>
      <c r="F15" s="13">
        <v>2100</v>
      </c>
      <c r="G15" s="13">
        <v>3200</v>
      </c>
      <c r="H15" s="13">
        <v>3400</v>
      </c>
      <c r="I15" s="13">
        <v>3600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303700</v>
      </c>
      <c r="F17" s="13">
        <v>309400</v>
      </c>
      <c r="G17" s="13">
        <v>415300</v>
      </c>
      <c r="H17" s="13">
        <v>239000</v>
      </c>
      <c r="I17" s="13">
        <v>188500</v>
      </c>
      <c r="J17" s="13">
        <v>241500</v>
      </c>
      <c r="K17" s="13"/>
    </row>
    <row r="18" spans="3:11" x14ac:dyDescent="0.2">
      <c r="C18" s="11" t="s">
        <v>30</v>
      </c>
      <c r="D18" s="13">
        <v>-36300</v>
      </c>
      <c r="E18" s="13">
        <v>-58400</v>
      </c>
      <c r="F18" s="13">
        <v>-47000</v>
      </c>
      <c r="G18" s="13">
        <v>-101500</v>
      </c>
      <c r="H18" s="13">
        <v>-19500</v>
      </c>
      <c r="I18" s="13">
        <v>14000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-3300</v>
      </c>
      <c r="F20" s="13">
        <v>6000</v>
      </c>
      <c r="G20" s="13">
        <v>900</v>
      </c>
      <c r="H20" s="13">
        <v>300</v>
      </c>
      <c r="I20" s="13">
        <v>-7300</v>
      </c>
      <c r="J20" s="13">
        <v>-8100</v>
      </c>
      <c r="K20" s="13"/>
    </row>
    <row r="21" spans="3:11" x14ac:dyDescent="0.2">
      <c r="C21" s="11" t="s">
        <v>33</v>
      </c>
      <c r="D21" s="13">
        <v>-16000</v>
      </c>
      <c r="E21" s="13">
        <v>-34500</v>
      </c>
      <c r="F21" s="13">
        <v>-15600</v>
      </c>
      <c r="G21" s="13">
        <v>-72600</v>
      </c>
      <c r="H21" s="13">
        <v>-800</v>
      </c>
      <c r="I21" s="13">
        <v>20500</v>
      </c>
      <c r="J21" s="13">
        <v>-16000</v>
      </c>
      <c r="K21" s="13"/>
    </row>
    <row r="22" spans="3:11" x14ac:dyDescent="0.2">
      <c r="C22" s="11" t="s">
        <v>34</v>
      </c>
      <c r="D22" s="13">
        <v>6700</v>
      </c>
      <c r="E22" s="13">
        <v>6700</v>
      </c>
      <c r="F22" s="13">
        <v>6800</v>
      </c>
      <c r="G22" s="13">
        <v>9900</v>
      </c>
      <c r="H22" s="13">
        <v>20300</v>
      </c>
      <c r="I22" s="13">
        <v>14100</v>
      </c>
      <c r="J22" s="13">
        <v>15400</v>
      </c>
      <c r="K22" s="13"/>
    </row>
    <row r="23" spans="3:11" x14ac:dyDescent="0.2">
      <c r="C23" s="11" t="s">
        <v>35</v>
      </c>
      <c r="D23" s="13">
        <v>-45300</v>
      </c>
      <c r="E23" s="13">
        <v>-68400</v>
      </c>
      <c r="F23" s="13">
        <v>-47700</v>
      </c>
      <c r="G23" s="13">
        <v>-110400</v>
      </c>
      <c r="H23" s="13">
        <v>-39600</v>
      </c>
      <c r="I23" s="13">
        <v>-7300</v>
      </c>
      <c r="J23" s="13">
        <v>-45600</v>
      </c>
      <c r="K23" s="13"/>
    </row>
    <row r="24" spans="3:11" x14ac:dyDescent="0.2">
      <c r="C24" s="11" t="s">
        <v>36</v>
      </c>
      <c r="D24" s="13">
        <v>900</v>
      </c>
      <c r="E24" s="13">
        <v>-500</v>
      </c>
      <c r="F24" s="13">
        <v>200</v>
      </c>
      <c r="G24" s="13">
        <v>700</v>
      </c>
      <c r="H24" s="13">
        <v>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-68000</v>
      </c>
      <c r="F26" s="13">
        <v>-47900</v>
      </c>
      <c r="G26" s="13">
        <v>-111200</v>
      </c>
      <c r="H26" s="13">
        <v>-40100</v>
      </c>
      <c r="I26" s="13">
        <v>-8100</v>
      </c>
      <c r="J26" s="13">
        <v>-46800</v>
      </c>
      <c r="K26" s="13"/>
    </row>
    <row r="27" spans="3:11" x14ac:dyDescent="0.2">
      <c r="C27" s="11" t="s">
        <v>38</v>
      </c>
      <c r="D27" s="13">
        <v>-49200</v>
      </c>
      <c r="E27" s="13">
        <v>-70700</v>
      </c>
      <c r="F27" s="13">
        <v>-52400</v>
      </c>
      <c r="G27" s="13">
        <v>-114100</v>
      </c>
      <c r="H27" s="13">
        <v>-40500</v>
      </c>
      <c r="I27" s="13">
        <v>-8100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3300</v>
      </c>
      <c r="F32" s="13">
        <v>-6000</v>
      </c>
      <c r="G32" s="13">
        <v>-900</v>
      </c>
      <c r="H32" s="13">
        <v>-300</v>
      </c>
      <c r="I32" s="13">
        <v>7300</v>
      </c>
      <c r="J32" s="13">
        <v>8100</v>
      </c>
      <c r="K32" s="13"/>
    </row>
    <row r="33" spans="2:11" x14ac:dyDescent="0.2">
      <c r="C33" s="11" t="s">
        <v>44</v>
      </c>
      <c r="D33" s="13">
        <v>-49200</v>
      </c>
      <c r="E33" s="13">
        <v>-70700</v>
      </c>
      <c r="F33" s="13">
        <v>-52400</v>
      </c>
      <c r="G33" s="13">
        <v>-114100</v>
      </c>
      <c r="H33" s="13">
        <v>-40500</v>
      </c>
      <c r="I33" s="13">
        <v>-8100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-70700</v>
      </c>
      <c r="F35" s="13">
        <v>-52400</v>
      </c>
      <c r="G35" s="13">
        <v>-114100</v>
      </c>
      <c r="H35" s="13">
        <v>-40500</v>
      </c>
      <c r="I35" s="13">
        <v>-8100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46500</v>
      </c>
      <c r="G41" s="13">
        <v>40000</v>
      </c>
      <c r="H41" s="13">
        <v>12100</v>
      </c>
      <c r="I41" s="13">
        <v>31000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25300</v>
      </c>
      <c r="F43" s="13">
        <v>26800</v>
      </c>
      <c r="G43" s="13">
        <v>29900</v>
      </c>
      <c r="H43" s="13">
        <v>19700</v>
      </c>
      <c r="I43" s="13">
        <v>20600</v>
      </c>
      <c r="J43" s="13">
        <v>15700</v>
      </c>
      <c r="K43" s="13"/>
    </row>
    <row r="44" spans="2:11" x14ac:dyDescent="0.2">
      <c r="C44" s="11" t="s">
        <v>52</v>
      </c>
      <c r="D44" s="13">
        <v>22900</v>
      </c>
      <c r="E44" s="13">
        <v>38000</v>
      </c>
      <c r="F44" s="13">
        <v>37400</v>
      </c>
      <c r="G44" s="13">
        <v>34000</v>
      </c>
      <c r="H44" s="13">
        <v>25300</v>
      </c>
      <c r="I44" s="13">
        <v>26400</v>
      </c>
      <c r="J44" s="13">
        <v>20400</v>
      </c>
      <c r="K44" s="13"/>
    </row>
    <row r="45" spans="2:11" x14ac:dyDescent="0.2">
      <c r="C45" s="11" t="s">
        <v>53</v>
      </c>
      <c r="D45" s="13">
        <v>5200</v>
      </c>
      <c r="E45" s="13">
        <v>8000</v>
      </c>
      <c r="F45" s="13">
        <v>17000</v>
      </c>
      <c r="G45" s="13">
        <v>10200</v>
      </c>
      <c r="H45" s="13">
        <v>7100</v>
      </c>
      <c r="I45" s="13">
        <v>6300</v>
      </c>
      <c r="J45" s="13">
        <v>9200</v>
      </c>
      <c r="K45" s="13"/>
    </row>
    <row r="46" spans="2:11" x14ac:dyDescent="0.2">
      <c r="C46" s="11" t="s">
        <v>54</v>
      </c>
      <c r="D46" s="13">
        <v>58200</v>
      </c>
      <c r="E46" s="13">
        <v>78400</v>
      </c>
      <c r="F46" s="13">
        <v>127600</v>
      </c>
      <c r="G46" s="13">
        <v>114100</v>
      </c>
      <c r="H46" s="13">
        <v>64100</v>
      </c>
      <c r="I46" s="13">
        <v>84400</v>
      </c>
      <c r="J46" s="13">
        <v>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21700</v>
      </c>
      <c r="F48" s="13">
        <v>20500</v>
      </c>
      <c r="G48" s="13">
        <v>28900</v>
      </c>
      <c r="H48" s="13">
        <v>18800</v>
      </c>
      <c r="I48" s="13">
        <v>12500</v>
      </c>
      <c r="J48" s="13">
        <v>14600</v>
      </c>
      <c r="K48" s="13"/>
    </row>
    <row r="49" spans="3:11" x14ac:dyDescent="0.2">
      <c r="C49" s="11" t="s">
        <v>57</v>
      </c>
      <c r="D49" s="13">
        <v>49100</v>
      </c>
      <c r="E49" s="13">
        <v>63300</v>
      </c>
      <c r="F49" s="13">
        <v>67300</v>
      </c>
      <c r="G49" s="13">
        <v>84000</v>
      </c>
      <c r="H49" s="13">
        <v>78100</v>
      </c>
      <c r="I49" s="13">
        <v>64900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400</v>
      </c>
      <c r="G52" s="13">
        <v>400</v>
      </c>
      <c r="H52" s="13">
        <v>400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159900</v>
      </c>
      <c r="F54" s="13">
        <v>215800</v>
      </c>
      <c r="G54" s="13">
        <v>227400</v>
      </c>
      <c r="H54" s="13">
        <v>161400</v>
      </c>
      <c r="I54" s="13">
        <v>162300</v>
      </c>
      <c r="J54" s="13">
        <v>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29000</v>
      </c>
      <c r="F57" s="13">
        <v>48600</v>
      </c>
      <c r="G57" s="13">
        <v>52300</v>
      </c>
      <c r="H57" s="13">
        <v>26500</v>
      </c>
      <c r="I57" s="13">
        <v>39200</v>
      </c>
      <c r="J57" s="13">
        <v>29300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 t="s">
        <v>92</v>
      </c>
      <c r="G58" s="13" t="s">
        <v>92</v>
      </c>
      <c r="H58" s="13">
        <v>200</v>
      </c>
      <c r="I58" s="13">
        <v>1400</v>
      </c>
      <c r="J58" s="13">
        <v>3200</v>
      </c>
      <c r="K58" s="13"/>
    </row>
    <row r="59" spans="3:11" x14ac:dyDescent="0.2">
      <c r="C59" s="11" t="s">
        <v>67</v>
      </c>
      <c r="D59" s="13">
        <v>27000</v>
      </c>
      <c r="E59" s="13">
        <v>27900</v>
      </c>
      <c r="F59" s="13">
        <v>26300</v>
      </c>
      <c r="G59" s="13">
        <v>23400</v>
      </c>
      <c r="H59" s="13">
        <v>17900</v>
      </c>
      <c r="I59" s="13">
        <v>13000</v>
      </c>
      <c r="J59" s="13">
        <v>27400</v>
      </c>
      <c r="K59" s="13"/>
    </row>
    <row r="60" spans="3:11" x14ac:dyDescent="0.2">
      <c r="C60" s="11" t="s">
        <v>68</v>
      </c>
      <c r="D60" s="13">
        <v>55900</v>
      </c>
      <c r="E60" s="13">
        <v>57000</v>
      </c>
      <c r="F60" s="13">
        <v>74800</v>
      </c>
      <c r="G60" s="13">
        <v>75700</v>
      </c>
      <c r="H60" s="13">
        <v>44500</v>
      </c>
      <c r="I60" s="13">
        <v>53700</v>
      </c>
      <c r="J60" s="13">
        <v>60000</v>
      </c>
      <c r="K60" s="13"/>
    </row>
    <row r="61" spans="3:11" x14ac:dyDescent="0.2">
      <c r="C61" s="11" t="s">
        <v>69</v>
      </c>
      <c r="D61" s="13">
        <v>159900</v>
      </c>
      <c r="E61" s="13">
        <v>166300</v>
      </c>
      <c r="F61" s="13">
        <v>157900</v>
      </c>
      <c r="G61" s="13">
        <v>165100</v>
      </c>
      <c r="H61" s="13">
        <v>147900</v>
      </c>
      <c r="I61" s="13">
        <v>138100</v>
      </c>
      <c r="J61" s="13">
        <v>128800</v>
      </c>
      <c r="K61" s="13"/>
    </row>
    <row r="62" spans="3:11" x14ac:dyDescent="0.2">
      <c r="C62" s="11" t="s">
        <v>70</v>
      </c>
      <c r="D62" s="13">
        <v>8100</v>
      </c>
      <c r="E62" s="13">
        <v>7400</v>
      </c>
      <c r="F62" s="13">
        <v>8000</v>
      </c>
      <c r="G62" s="13">
        <v>14400</v>
      </c>
      <c r="H62" s="13">
        <v>6300</v>
      </c>
      <c r="I62" s="13">
        <v>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230100</v>
      </c>
      <c r="F66" s="13">
        <v>240700</v>
      </c>
      <c r="G66" s="13">
        <v>255200</v>
      </c>
      <c r="H66" s="13">
        <v>198600</v>
      </c>
      <c r="I66" s="13">
        <v>198600</v>
      </c>
      <c r="J66" s="13">
        <v>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-906900</v>
      </c>
      <c r="E72" s="13">
        <v>-857800</v>
      </c>
      <c r="F72" s="13">
        <v>-787000</v>
      </c>
      <c r="G72" s="13">
        <v>-732400</v>
      </c>
      <c r="H72" s="13">
        <v>-618300</v>
      </c>
      <c r="I72" s="13">
        <v>-577800</v>
      </c>
      <c r="J72" s="13">
        <v>-569800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-70100</v>
      </c>
      <c r="F76" s="13">
        <v>-24900</v>
      </c>
      <c r="G76" s="13">
        <v>-27800</v>
      </c>
      <c r="H76" s="13">
        <v>-37200</v>
      </c>
      <c r="I76" s="13">
        <v>-36400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-49200</v>
      </c>
      <c r="E81" s="13">
        <v>-70700</v>
      </c>
      <c r="F81" s="13">
        <v>-52400</v>
      </c>
      <c r="G81" s="13">
        <v>-114100</v>
      </c>
      <c r="H81" s="13">
        <v>-40500</v>
      </c>
      <c r="I81" s="13">
        <v>-8100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27200</v>
      </c>
      <c r="F83" s="13">
        <v>25300</v>
      </c>
      <c r="G83" s="13">
        <v>27900</v>
      </c>
      <c r="H83" s="13">
        <v>18400</v>
      </c>
      <c r="I83" s="13">
        <v>13700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-33300</v>
      </c>
      <c r="F89" s="13">
        <v>-25200</v>
      </c>
      <c r="G89" s="13">
        <v>20100</v>
      </c>
      <c r="H89" s="13">
        <v>-18000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-4900</v>
      </c>
      <c r="G91" s="13">
        <v>-5700</v>
      </c>
      <c r="H91" s="13">
        <v>-6600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-13300</v>
      </c>
      <c r="F94" s="13">
        <v>6100</v>
      </c>
      <c r="G94" s="13">
        <v>-34700</v>
      </c>
      <c r="H94" s="13">
        <v>-28200</v>
      </c>
      <c r="I94" s="13">
        <v>-4200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5400</v>
      </c>
      <c r="F100" s="13">
        <v>29900</v>
      </c>
      <c r="G100" s="13">
        <v>42100</v>
      </c>
      <c r="H100" s="13">
        <v>27500</v>
      </c>
      <c r="I100" s="13">
        <v>17700</v>
      </c>
      <c r="J100" s="13">
        <v>30400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-1000</v>
      </c>
      <c r="G101" s="13">
        <v>500</v>
      </c>
      <c r="H101" s="13">
        <v>-300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-42700</v>
      </c>
      <c r="F102" s="13">
        <v>9800</v>
      </c>
      <c r="G102" s="13">
        <v>27900</v>
      </c>
      <c r="H102" s="13">
        <v>-19000</v>
      </c>
      <c r="I102" s="13">
        <v>9800</v>
      </c>
      <c r="J102" s="13">
        <v>11400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305200</v>
      </c>
      <c r="E8" s="13">
        <v>245400</v>
      </c>
      <c r="F8" s="13">
        <v>188500</v>
      </c>
      <c r="G8" s="13">
        <v>164400</v>
      </c>
      <c r="H8" s="13">
        <v>136500</v>
      </c>
      <c r="I8" s="13">
        <v>9800</v>
      </c>
      <c r="J8" s="13">
        <v>0</v>
      </c>
      <c r="K8" s="13"/>
    </row>
    <row r="9" spans="1:11" x14ac:dyDescent="0.2">
      <c r="C9" s="11" t="s">
        <v>22</v>
      </c>
      <c r="D9" s="13">
        <v>65600</v>
      </c>
      <c r="E9" s="13">
        <v>55100</v>
      </c>
      <c r="F9" s="13">
        <v>44200</v>
      </c>
      <c r="G9" s="13">
        <v>39900</v>
      </c>
      <c r="H9" s="13">
        <v>24200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190200</v>
      </c>
      <c r="F10" s="13">
        <v>144300</v>
      </c>
      <c r="G10" s="13">
        <v>124500</v>
      </c>
      <c r="H10" s="13">
        <v>112300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571000</v>
      </c>
      <c r="E12" s="13">
        <v>397500</v>
      </c>
      <c r="F12" s="13">
        <v>272700</v>
      </c>
      <c r="G12" s="13">
        <v>181200</v>
      </c>
      <c r="H12" s="13">
        <v>131700</v>
      </c>
      <c r="I12" s="13">
        <v>145300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-20800</v>
      </c>
      <c r="F14" s="13">
        <v>25000</v>
      </c>
      <c r="G14" s="13">
        <v>0</v>
      </c>
      <c r="H14" s="13">
        <v>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5000</v>
      </c>
      <c r="H15" s="13">
        <v>5000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1014800</v>
      </c>
      <c r="E17" s="13">
        <v>702700</v>
      </c>
      <c r="F17" s="13">
        <v>581200</v>
      </c>
      <c r="G17" s="13">
        <v>429600</v>
      </c>
      <c r="H17" s="13">
        <v>371700</v>
      </c>
      <c r="I17" s="13">
        <v>319400</v>
      </c>
      <c r="J17" s="13">
        <v>188900</v>
      </c>
      <c r="K17" s="13"/>
    </row>
    <row r="18" spans="3:11" x14ac:dyDescent="0.2">
      <c r="C18" s="11" t="s">
        <v>30</v>
      </c>
      <c r="D18" s="13">
        <v>-709600</v>
      </c>
      <c r="E18" s="13">
        <v>-457300</v>
      </c>
      <c r="F18" s="13">
        <v>-392800</v>
      </c>
      <c r="G18" s="13">
        <v>-265200</v>
      </c>
      <c r="H18" s="13">
        <v>-235200</v>
      </c>
      <c r="I18" s="13">
        <v>-309500</v>
      </c>
      <c r="J18" s="13">
        <v>-188900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3600</v>
      </c>
      <c r="F20" s="13">
        <v>-3200</v>
      </c>
      <c r="G20" s="13">
        <v>2100</v>
      </c>
      <c r="H20" s="13">
        <v>9400</v>
      </c>
      <c r="I20" s="13">
        <v>10900</v>
      </c>
      <c r="J20" s="13">
        <v>1900</v>
      </c>
      <c r="K20" s="13"/>
    </row>
    <row r="21" spans="3:11" x14ac:dyDescent="0.2">
      <c r="C21" s="11" t="s">
        <v>33</v>
      </c>
      <c r="D21" s="13">
        <v>-650100</v>
      </c>
      <c r="E21" s="13">
        <v>-441400</v>
      </c>
      <c r="F21" s="13">
        <v>-380700</v>
      </c>
      <c r="G21" s="13">
        <v>-247900</v>
      </c>
      <c r="H21" s="13">
        <v>-215300</v>
      </c>
      <c r="I21" s="13">
        <v>-293800</v>
      </c>
      <c r="J21" s="13">
        <v>-184100</v>
      </c>
      <c r="K21" s="13"/>
    </row>
    <row r="22" spans="3:11" x14ac:dyDescent="0.2">
      <c r="C22" s="11" t="s">
        <v>34</v>
      </c>
      <c r="D22" s="13">
        <v>83600</v>
      </c>
      <c r="E22" s="13">
        <v>26400</v>
      </c>
      <c r="F22" s="13">
        <v>40500</v>
      </c>
      <c r="G22" s="13">
        <v>29600</v>
      </c>
      <c r="H22" s="13">
        <v>27700</v>
      </c>
      <c r="I22" s="13">
        <v>25500</v>
      </c>
      <c r="J22" s="13">
        <v>5900</v>
      </c>
      <c r="K22" s="13"/>
    </row>
    <row r="23" spans="3:11" x14ac:dyDescent="0.2">
      <c r="C23" s="11" t="s">
        <v>35</v>
      </c>
      <c r="D23" s="13">
        <v>-747000</v>
      </c>
      <c r="E23" s="13">
        <v>-480200</v>
      </c>
      <c r="F23" s="13">
        <v>-436400</v>
      </c>
      <c r="G23" s="13">
        <v>-292700</v>
      </c>
      <c r="H23" s="13">
        <v>-253600</v>
      </c>
      <c r="I23" s="13">
        <v>-324100</v>
      </c>
      <c r="J23" s="13">
        <v>-192900</v>
      </c>
      <c r="K23" s="13"/>
    </row>
    <row r="24" spans="3:11" x14ac:dyDescent="0.2">
      <c r="C24" s="11" t="s">
        <v>36</v>
      </c>
      <c r="D24" s="13">
        <v>2600</v>
      </c>
      <c r="E24" s="13">
        <v>1400</v>
      </c>
      <c r="F24" s="13">
        <v>-1800</v>
      </c>
      <c r="G24" s="13">
        <v>1400</v>
      </c>
      <c r="H24" s="13">
        <v>800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-749600</v>
      </c>
      <c r="E26" s="13">
        <v>-481500</v>
      </c>
      <c r="F26" s="13">
        <v>-434700</v>
      </c>
      <c r="G26" s="13">
        <v>-294100</v>
      </c>
      <c r="H26" s="13">
        <v>-254300</v>
      </c>
      <c r="I26" s="13">
        <v>-324300</v>
      </c>
      <c r="J26" s="13">
        <v>-192600</v>
      </c>
      <c r="K26" s="13"/>
    </row>
    <row r="27" spans="3:11" x14ac:dyDescent="0.2">
      <c r="C27" s="11" t="s">
        <v>38</v>
      </c>
      <c r="D27" s="13">
        <v>-749600</v>
      </c>
      <c r="E27" s="13">
        <v>-481500</v>
      </c>
      <c r="F27" s="13">
        <v>-434700</v>
      </c>
      <c r="G27" s="13">
        <v>-294100</v>
      </c>
      <c r="H27" s="13">
        <v>-254300</v>
      </c>
      <c r="I27" s="13">
        <v>-324300</v>
      </c>
      <c r="J27" s="13">
        <v>-192600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</v>
      </c>
      <c r="E32" s="13">
        <v>-3600</v>
      </c>
      <c r="F32" s="13">
        <v>3200</v>
      </c>
      <c r="G32" s="13">
        <v>-2100</v>
      </c>
      <c r="H32" s="13">
        <v>-9400</v>
      </c>
      <c r="I32" s="13">
        <v>-10900</v>
      </c>
      <c r="J32" s="13">
        <v>-1900</v>
      </c>
      <c r="K32" s="13"/>
    </row>
    <row r="33" spans="2:11" x14ac:dyDescent="0.2">
      <c r="C33" s="11" t="s">
        <v>44</v>
      </c>
      <c r="D33" s="13">
        <v>-749600</v>
      </c>
      <c r="E33" s="13">
        <v>-481500</v>
      </c>
      <c r="F33" s="13">
        <v>-434700</v>
      </c>
      <c r="G33" s="13">
        <v>-294100</v>
      </c>
      <c r="H33" s="13">
        <v>-254300</v>
      </c>
      <c r="I33" s="13">
        <v>-324300</v>
      </c>
      <c r="J33" s="13">
        <v>-192600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-749600</v>
      </c>
      <c r="E35" s="13">
        <v>-481500</v>
      </c>
      <c r="F35" s="13">
        <v>-434700</v>
      </c>
      <c r="G35" s="13">
        <v>-294100</v>
      </c>
      <c r="H35" s="13">
        <v>-254300</v>
      </c>
      <c r="I35" s="13">
        <v>-324300</v>
      </c>
      <c r="J35" s="13">
        <v>-192600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1074000</v>
      </c>
      <c r="F41" s="13">
        <v>716800</v>
      </c>
      <c r="G41" s="13">
        <v>532800</v>
      </c>
      <c r="H41" s="13">
        <v>487400</v>
      </c>
      <c r="I41" s="13">
        <v>495100</v>
      </c>
      <c r="J41" s="13">
        <v>381200</v>
      </c>
      <c r="K41" s="13"/>
    </row>
    <row r="42" spans="2:11" x14ac:dyDescent="0.2">
      <c r="C42" s="11" t="s">
        <v>50</v>
      </c>
      <c r="D42" s="13">
        <v>298100</v>
      </c>
      <c r="E42" s="13">
        <v>74200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29700</v>
      </c>
      <c r="F43" s="13">
        <v>24400</v>
      </c>
      <c r="G43" s="13">
        <v>16600</v>
      </c>
      <c r="H43" s="13">
        <v>19200</v>
      </c>
      <c r="I43" s="13">
        <v>5500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69900</v>
      </c>
      <c r="F44" s="13">
        <v>67000</v>
      </c>
      <c r="G44" s="13">
        <v>49600</v>
      </c>
      <c r="H44" s="13">
        <v>28300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25500</v>
      </c>
      <c r="F45" s="13">
        <v>28900</v>
      </c>
      <c r="G45" s="13">
        <v>24000</v>
      </c>
      <c r="H45" s="13">
        <v>20200</v>
      </c>
      <c r="I45" s="13">
        <v>11300</v>
      </c>
      <c r="J45" s="13">
        <v>8300</v>
      </c>
      <c r="K45" s="13"/>
    </row>
    <row r="46" spans="2:11" x14ac:dyDescent="0.2">
      <c r="C46" s="11" t="s">
        <v>54</v>
      </c>
      <c r="D46" s="13">
        <v>929100</v>
      </c>
      <c r="E46" s="13">
        <v>1273400</v>
      </c>
      <c r="F46" s="13">
        <v>837000</v>
      </c>
      <c r="G46" s="13">
        <v>622900</v>
      </c>
      <c r="H46" s="13">
        <v>555200</v>
      </c>
      <c r="I46" s="13">
        <v>518900</v>
      </c>
      <c r="J46" s="13">
        <v>389400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102100</v>
      </c>
      <c r="F48" s="13">
        <v>95500</v>
      </c>
      <c r="G48" s="13">
        <v>97200</v>
      </c>
      <c r="H48" s="13">
        <v>113100</v>
      </c>
      <c r="I48" s="13">
        <v>22600</v>
      </c>
      <c r="J48" s="13">
        <v>12400</v>
      </c>
      <c r="K48" s="13"/>
    </row>
    <row r="49" spans="3:11" x14ac:dyDescent="0.2">
      <c r="C49" s="11" t="s">
        <v>57</v>
      </c>
      <c r="D49" s="13">
        <v>199800</v>
      </c>
      <c r="E49" s="13">
        <v>204900</v>
      </c>
      <c r="F49" s="13">
        <v>209900</v>
      </c>
      <c r="G49" s="13">
        <v>49300</v>
      </c>
      <c r="H49" s="13">
        <v>53700</v>
      </c>
      <c r="I49" s="13">
        <v>58700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76100</v>
      </c>
      <c r="F52" s="13">
        <v>51000</v>
      </c>
      <c r="G52" s="13">
        <v>26800</v>
      </c>
      <c r="H52" s="13">
        <v>20300</v>
      </c>
      <c r="I52" s="13">
        <v>4300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1329800</v>
      </c>
      <c r="E54" s="13">
        <v>1656400</v>
      </c>
      <c r="F54" s="13">
        <v>1243500</v>
      </c>
      <c r="G54" s="13">
        <v>796200</v>
      </c>
      <c r="H54" s="13">
        <v>742300</v>
      </c>
      <c r="I54" s="13">
        <v>604600</v>
      </c>
      <c r="J54" s="13">
        <v>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52600</v>
      </c>
      <c r="F57" s="13">
        <v>35800</v>
      </c>
      <c r="G57" s="13">
        <v>42900</v>
      </c>
      <c r="H57" s="13">
        <v>13200</v>
      </c>
      <c r="I57" s="13">
        <v>17700</v>
      </c>
      <c r="J57" s="13">
        <v>14700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600</v>
      </c>
      <c r="G58" s="13">
        <v>1100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154300</v>
      </c>
      <c r="E59" s="13">
        <v>136400</v>
      </c>
      <c r="F59" s="13">
        <v>98800</v>
      </c>
      <c r="G59" s="13">
        <v>74900</v>
      </c>
      <c r="H59" s="13">
        <v>70800</v>
      </c>
      <c r="I59" s="13">
        <v>62000</v>
      </c>
      <c r="J59" s="13">
        <v>30000</v>
      </c>
      <c r="K59" s="13"/>
    </row>
    <row r="60" spans="3:11" x14ac:dyDescent="0.2">
      <c r="C60" s="11" t="s">
        <v>68</v>
      </c>
      <c r="D60" s="13">
        <v>225600</v>
      </c>
      <c r="E60" s="13">
        <v>190200</v>
      </c>
      <c r="F60" s="13">
        <v>135200</v>
      </c>
      <c r="G60" s="13">
        <v>118800</v>
      </c>
      <c r="H60" s="13">
        <v>85200</v>
      </c>
      <c r="I60" s="13">
        <v>79700</v>
      </c>
      <c r="J60" s="13">
        <v>44700</v>
      </c>
      <c r="K60" s="13"/>
    </row>
    <row r="61" spans="3:11" x14ac:dyDescent="0.2">
      <c r="C61" s="11" t="s">
        <v>69</v>
      </c>
      <c r="D61" s="13">
        <v>1182300</v>
      </c>
      <c r="E61" s="13">
        <v>1154900</v>
      </c>
      <c r="F61" s="13">
        <v>580700</v>
      </c>
      <c r="G61" s="13">
        <v>371000</v>
      </c>
      <c r="H61" s="13">
        <v>355500</v>
      </c>
      <c r="I61" s="13">
        <v>316600</v>
      </c>
      <c r="J61" s="13">
        <v>55600</v>
      </c>
      <c r="K61" s="13"/>
    </row>
    <row r="62" spans="3:11" x14ac:dyDescent="0.2">
      <c r="C62" s="11" t="s">
        <v>70</v>
      </c>
      <c r="D62" s="13">
        <v>253800</v>
      </c>
      <c r="E62" s="13">
        <v>223400</v>
      </c>
      <c r="F62" s="13">
        <v>117200</v>
      </c>
      <c r="G62" s="13">
        <v>30400</v>
      </c>
      <c r="H62" s="13">
        <v>39900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1661800</v>
      </c>
      <c r="E66" s="13">
        <v>1568500</v>
      </c>
      <c r="F66" s="13">
        <v>833000</v>
      </c>
      <c r="G66" s="13">
        <v>520300</v>
      </c>
      <c r="H66" s="13">
        <v>480600</v>
      </c>
      <c r="I66" s="13">
        <v>396300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-3446100</v>
      </c>
      <c r="E72" s="13">
        <v>-2696600</v>
      </c>
      <c r="F72" s="13">
        <v>-2265200</v>
      </c>
      <c r="G72" s="13">
        <v>-1830600</v>
      </c>
      <c r="H72" s="13">
        <v>-1536500</v>
      </c>
      <c r="I72" s="13">
        <v>-1282200</v>
      </c>
      <c r="J72" s="13">
        <v>-957900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-331900</v>
      </c>
      <c r="E76" s="13">
        <v>88000</v>
      </c>
      <c r="F76" s="13">
        <v>410500</v>
      </c>
      <c r="G76" s="13">
        <v>275900</v>
      </c>
      <c r="H76" s="13">
        <v>261700</v>
      </c>
      <c r="I76" s="13">
        <v>208300</v>
      </c>
      <c r="J76" s="13">
        <v>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-749600</v>
      </c>
      <c r="E81" s="13">
        <v>-481500</v>
      </c>
      <c r="F81" s="13">
        <v>-434700</v>
      </c>
      <c r="G81" s="13">
        <v>-294100</v>
      </c>
      <c r="H81" s="13">
        <v>-254300</v>
      </c>
      <c r="I81" s="13">
        <v>-324300</v>
      </c>
      <c r="J81" s="13">
        <v>-192600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15300</v>
      </c>
      <c r="G83" s="13">
        <v>15200</v>
      </c>
      <c r="H83" s="13">
        <v>10500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-536200</v>
      </c>
      <c r="E89" s="13">
        <v>-400400</v>
      </c>
      <c r="F89" s="13">
        <v>-363300</v>
      </c>
      <c r="G89" s="13">
        <v>-219300</v>
      </c>
      <c r="H89" s="13">
        <v>-250600</v>
      </c>
      <c r="I89" s="13">
        <v>-258000</v>
      </c>
      <c r="J89" s="13">
        <v>-159600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-9900</v>
      </c>
      <c r="F91" s="13">
        <v>-7300</v>
      </c>
      <c r="G91" s="13">
        <v>-6200</v>
      </c>
      <c r="H91" s="13">
        <v>-42300</v>
      </c>
      <c r="I91" s="13">
        <v>-13100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-34600</v>
      </c>
      <c r="F94" s="13">
        <v>-64300</v>
      </c>
      <c r="G94" s="13">
        <v>-6800</v>
      </c>
      <c r="H94" s="13">
        <v>-42300</v>
      </c>
      <c r="I94" s="13">
        <v>-14800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793300</v>
      </c>
      <c r="F100" s="13">
        <v>612500</v>
      </c>
      <c r="G100" s="13">
        <v>271000</v>
      </c>
      <c r="H100" s="13">
        <v>285300</v>
      </c>
      <c r="I100" s="13">
        <v>386700</v>
      </c>
      <c r="J100" s="13">
        <v>381100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-900</v>
      </c>
      <c r="G101" s="13">
        <v>500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-591700</v>
      </c>
      <c r="E102" s="13">
        <v>357300</v>
      </c>
      <c r="F102" s="13">
        <v>184000</v>
      </c>
      <c r="G102" s="13">
        <v>45300</v>
      </c>
      <c r="H102" s="13">
        <v>-7600</v>
      </c>
      <c r="I102" s="13">
        <v>113900</v>
      </c>
      <c r="J102" s="13">
        <v>218600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624800</v>
      </c>
      <c r="E8" s="13">
        <v>407900</v>
      </c>
      <c r="F8" s="13">
        <v>233400</v>
      </c>
      <c r="G8" s="13">
        <v>115400</v>
      </c>
      <c r="H8" s="13">
        <v>82100</v>
      </c>
      <c r="I8" s="13">
        <v>50600</v>
      </c>
      <c r="J8" s="13">
        <v>28600</v>
      </c>
      <c r="K8" s="13"/>
    </row>
    <row r="9" spans="1:11" x14ac:dyDescent="0.2">
      <c r="C9" s="11" t="s">
        <v>22</v>
      </c>
      <c r="D9" s="13">
        <v>96600</v>
      </c>
      <c r="E9" s="13">
        <v>66100</v>
      </c>
      <c r="F9" s="13">
        <v>33300</v>
      </c>
      <c r="G9" s="13">
        <v>17600</v>
      </c>
      <c r="H9" s="13">
        <v>13600</v>
      </c>
      <c r="I9" s="13">
        <v>10100</v>
      </c>
      <c r="J9" s="13">
        <v>6000</v>
      </c>
      <c r="K9" s="13"/>
    </row>
    <row r="10" spans="1:11" x14ac:dyDescent="0.2">
      <c r="C10" s="11" t="s">
        <v>23</v>
      </c>
      <c r="D10" s="13">
        <v>528200</v>
      </c>
      <c r="E10" s="13">
        <v>341700</v>
      </c>
      <c r="F10" s="13">
        <v>200100</v>
      </c>
      <c r="G10" s="13">
        <v>97800</v>
      </c>
      <c r="H10" s="13">
        <v>68400</v>
      </c>
      <c r="I10" s="13">
        <v>40500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116500</v>
      </c>
      <c r="E12" s="13">
        <v>68600</v>
      </c>
      <c r="F12" s="13">
        <v>37400</v>
      </c>
      <c r="G12" s="13">
        <v>26100</v>
      </c>
      <c r="H12" s="13">
        <v>12800</v>
      </c>
      <c r="I12" s="13">
        <v>7400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665100</v>
      </c>
      <c r="E17" s="13">
        <v>455400</v>
      </c>
      <c r="F17" s="13">
        <v>273200</v>
      </c>
      <c r="G17" s="13">
        <v>171600</v>
      </c>
      <c r="H17" s="13">
        <v>116900</v>
      </c>
      <c r="I17" s="13">
        <v>71000</v>
      </c>
      <c r="J17" s="13">
        <v>44600</v>
      </c>
      <c r="K17" s="13"/>
    </row>
    <row r="18" spans="3:11" x14ac:dyDescent="0.2">
      <c r="C18" s="11" t="s">
        <v>30</v>
      </c>
      <c r="D18" s="13">
        <v>-40300</v>
      </c>
      <c r="E18" s="13">
        <v>-47600</v>
      </c>
      <c r="F18" s="13">
        <v>-39900</v>
      </c>
      <c r="G18" s="13">
        <v>-56200</v>
      </c>
      <c r="H18" s="13">
        <v>-34900</v>
      </c>
      <c r="I18" s="13">
        <v>-20400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5000</v>
      </c>
      <c r="F20" s="13">
        <v>0</v>
      </c>
      <c r="G20" s="13">
        <v>1200</v>
      </c>
      <c r="H20" s="13">
        <v>3800</v>
      </c>
      <c r="I20" s="13">
        <v>1900</v>
      </c>
      <c r="J20" s="13">
        <v>200</v>
      </c>
      <c r="K20" s="13"/>
    </row>
    <row r="21" spans="3:11" x14ac:dyDescent="0.2">
      <c r="C21" s="11" t="s">
        <v>33</v>
      </c>
      <c r="D21" s="13">
        <v>-17100</v>
      </c>
      <c r="E21" s="13">
        <v>-40700</v>
      </c>
      <c r="F21" s="13">
        <v>-38600</v>
      </c>
      <c r="G21" s="13">
        <v>-54100</v>
      </c>
      <c r="H21" s="13">
        <v>-30600</v>
      </c>
      <c r="I21" s="13">
        <v>-18100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2100</v>
      </c>
      <c r="G22" s="13">
        <v>2100</v>
      </c>
      <c r="H22" s="13">
        <v>2100</v>
      </c>
      <c r="I22" s="13">
        <v>3300</v>
      </c>
      <c r="J22" s="13">
        <v>1800</v>
      </c>
      <c r="K22" s="13"/>
    </row>
    <row r="23" spans="3:11" x14ac:dyDescent="0.2">
      <c r="C23" s="11" t="s">
        <v>35</v>
      </c>
      <c r="D23" s="13">
        <v>-19900</v>
      </c>
      <c r="E23" s="13">
        <v>-44300</v>
      </c>
      <c r="F23" s="13">
        <v>-42000</v>
      </c>
      <c r="G23" s="13">
        <v>-57100</v>
      </c>
      <c r="H23" s="13">
        <v>-33200</v>
      </c>
      <c r="I23" s="13">
        <v>-21800</v>
      </c>
      <c r="J23" s="13">
        <v>-17500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-44900</v>
      </c>
      <c r="F26" s="13">
        <v>-42000</v>
      </c>
      <c r="G26" s="13">
        <v>-57200</v>
      </c>
      <c r="H26" s="13">
        <v>-33200</v>
      </c>
      <c r="I26" s="13">
        <v>-21800</v>
      </c>
      <c r="J26" s="13">
        <v>-17500</v>
      </c>
      <c r="K26" s="13"/>
    </row>
    <row r="27" spans="3:11" x14ac:dyDescent="0.2">
      <c r="C27" s="11" t="s">
        <v>38</v>
      </c>
      <c r="D27" s="13">
        <v>-21200</v>
      </c>
      <c r="E27" s="13">
        <v>-44900</v>
      </c>
      <c r="F27" s="13">
        <v>-42000</v>
      </c>
      <c r="G27" s="13">
        <v>-57200</v>
      </c>
      <c r="H27" s="13">
        <v>-33200</v>
      </c>
      <c r="I27" s="13">
        <v>-21800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-5000</v>
      </c>
      <c r="F32" s="13">
        <v>0</v>
      </c>
      <c r="G32" s="13">
        <v>-1200</v>
      </c>
      <c r="H32" s="13">
        <v>-3800</v>
      </c>
      <c r="I32" s="13">
        <v>-1900</v>
      </c>
      <c r="J32" s="13">
        <v>-200</v>
      </c>
      <c r="K32" s="13"/>
    </row>
    <row r="33" spans="2:11" x14ac:dyDescent="0.2">
      <c r="C33" s="11" t="s">
        <v>44</v>
      </c>
      <c r="D33" s="13">
        <v>-21200</v>
      </c>
      <c r="E33" s="13">
        <v>-44900</v>
      </c>
      <c r="F33" s="13">
        <v>-42000</v>
      </c>
      <c r="G33" s="13">
        <v>-57200</v>
      </c>
      <c r="H33" s="13">
        <v>-33200</v>
      </c>
      <c r="I33" s="13">
        <v>-21800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-44900</v>
      </c>
      <c r="F35" s="13">
        <v>-42000</v>
      </c>
      <c r="G35" s="13">
        <v>-57200</v>
      </c>
      <c r="H35" s="13">
        <v>-33200</v>
      </c>
      <c r="I35" s="13">
        <v>-21800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441600</v>
      </c>
      <c r="F41" s="13">
        <v>214500</v>
      </c>
      <c r="G41" s="13">
        <v>190500</v>
      </c>
      <c r="H41" s="13">
        <v>22900</v>
      </c>
      <c r="I41" s="13">
        <v>97300</v>
      </c>
      <c r="J41" s="13">
        <v>9000</v>
      </c>
      <c r="K41" s="13"/>
    </row>
    <row r="42" spans="2:11" x14ac:dyDescent="0.2">
      <c r="C42" s="11" t="s">
        <v>50</v>
      </c>
      <c r="D42" s="13">
        <v>274800</v>
      </c>
      <c r="E42" s="13">
        <v>9800</v>
      </c>
      <c r="F42" s="13">
        <v>0</v>
      </c>
      <c r="G42" s="13">
        <v>43800</v>
      </c>
      <c r="H42" s="13">
        <v>126600</v>
      </c>
      <c r="I42" s="13">
        <v>90900</v>
      </c>
      <c r="J42" s="13">
        <v>7200</v>
      </c>
      <c r="K42" s="13"/>
    </row>
    <row r="43" spans="2:11" x14ac:dyDescent="0.2">
      <c r="C43" s="11" t="s">
        <v>51</v>
      </c>
      <c r="D43" s="13">
        <v>89900</v>
      </c>
      <c r="E43" s="13">
        <v>61200</v>
      </c>
      <c r="F43" s="13">
        <v>34200</v>
      </c>
      <c r="G43" s="13">
        <v>25100</v>
      </c>
      <c r="H43" s="13">
        <v>13100</v>
      </c>
      <c r="I43" s="13">
        <v>6700</v>
      </c>
      <c r="J43" s="13">
        <v>3900</v>
      </c>
      <c r="K43" s="13"/>
    </row>
    <row r="44" spans="2:11" x14ac:dyDescent="0.2">
      <c r="C44" s="11" t="s">
        <v>52</v>
      </c>
      <c r="D44" s="13">
        <v>33900</v>
      </c>
      <c r="E44" s="13">
        <v>11900</v>
      </c>
      <c r="F44" s="13">
        <v>17200</v>
      </c>
      <c r="G44" s="13">
        <v>8500</v>
      </c>
      <c r="H44" s="13">
        <v>5800</v>
      </c>
      <c r="I44" s="13">
        <v>2700</v>
      </c>
      <c r="J44" s="13">
        <v>3700</v>
      </c>
      <c r="K44" s="13"/>
    </row>
    <row r="45" spans="2:11" x14ac:dyDescent="0.2">
      <c r="C45" s="11" t="s">
        <v>53</v>
      </c>
      <c r="D45" s="13">
        <v>9600</v>
      </c>
      <c r="E45" s="13">
        <v>5500</v>
      </c>
      <c r="F45" s="13">
        <v>2700</v>
      </c>
      <c r="G45" s="13">
        <v>2000</v>
      </c>
      <c r="H45" s="13">
        <v>2200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593700</v>
      </c>
      <c r="E46" s="13">
        <v>530000</v>
      </c>
      <c r="F46" s="13">
        <v>268500</v>
      </c>
      <c r="G46" s="13">
        <v>269900</v>
      </c>
      <c r="H46" s="13">
        <v>170600</v>
      </c>
      <c r="I46" s="13">
        <v>199300</v>
      </c>
      <c r="J46" s="13">
        <v>24100</v>
      </c>
      <c r="K46" s="13"/>
    </row>
    <row r="47" spans="2:11" x14ac:dyDescent="0.2">
      <c r="C47" s="11" t="s">
        <v>55</v>
      </c>
      <c r="D47" s="13">
        <v>9100</v>
      </c>
      <c r="E47" s="13">
        <v>0</v>
      </c>
      <c r="F47" s="13">
        <v>9900</v>
      </c>
      <c r="G47" s="13">
        <v>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24100</v>
      </c>
      <c r="F48" s="13">
        <v>16400</v>
      </c>
      <c r="G48" s="13">
        <v>11100</v>
      </c>
      <c r="H48" s="13">
        <v>4000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10700</v>
      </c>
      <c r="F52" s="13">
        <v>200</v>
      </c>
      <c r="G52" s="13">
        <v>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564900</v>
      </c>
      <c r="F54" s="13">
        <v>295100</v>
      </c>
      <c r="G54" s="13">
        <v>281200</v>
      </c>
      <c r="H54" s="13">
        <v>181300</v>
      </c>
      <c r="I54" s="13">
        <v>200100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26800</v>
      </c>
      <c r="F57" s="13">
        <v>11700</v>
      </c>
      <c r="G57" s="13">
        <v>7200</v>
      </c>
      <c r="H57" s="13">
        <v>4500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39300</v>
      </c>
      <c r="E59" s="13">
        <v>34300</v>
      </c>
      <c r="F59" s="13">
        <v>20500</v>
      </c>
      <c r="G59" s="13">
        <v>13500</v>
      </c>
      <c r="H59" s="13">
        <v>12400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78100</v>
      </c>
      <c r="E60" s="13">
        <v>61200</v>
      </c>
      <c r="F60" s="13">
        <v>41300</v>
      </c>
      <c r="G60" s="13">
        <v>20700</v>
      </c>
      <c r="H60" s="13">
        <v>16900</v>
      </c>
      <c r="I60" s="13">
        <v>11200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15800</v>
      </c>
      <c r="G61" s="13">
        <v>24700</v>
      </c>
      <c r="H61" s="13">
        <v>24500</v>
      </c>
      <c r="I61" s="13">
        <v>24900</v>
      </c>
      <c r="J61" s="13">
        <v>16500</v>
      </c>
      <c r="K61" s="13"/>
    </row>
    <row r="62" spans="3:11" x14ac:dyDescent="0.2">
      <c r="C62" s="11" t="s">
        <v>70</v>
      </c>
      <c r="D62" s="13">
        <v>26200</v>
      </c>
      <c r="E62" s="13">
        <v>7700</v>
      </c>
      <c r="F62" s="13">
        <v>8900</v>
      </c>
      <c r="G62" s="13">
        <v>6000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68900</v>
      </c>
      <c r="F66" s="13">
        <v>66000</v>
      </c>
      <c r="G66" s="13">
        <v>51400</v>
      </c>
      <c r="H66" s="13">
        <v>41400</v>
      </c>
      <c r="I66" s="13">
        <v>36100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-324300</v>
      </c>
      <c r="F72" s="13">
        <v>-279400</v>
      </c>
      <c r="G72" s="13">
        <v>-237300</v>
      </c>
      <c r="H72" s="13">
        <v>-180200</v>
      </c>
      <c r="I72" s="13">
        <v>-146900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572500</v>
      </c>
      <c r="E76" s="13">
        <v>496000</v>
      </c>
      <c r="F76" s="13">
        <v>229000</v>
      </c>
      <c r="G76" s="13">
        <v>229700</v>
      </c>
      <c r="H76" s="13">
        <v>139800</v>
      </c>
      <c r="I76" s="13">
        <v>164000</v>
      </c>
      <c r="J76" s="13">
        <v>-117800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-44900</v>
      </c>
      <c r="F81" s="13">
        <v>-42000</v>
      </c>
      <c r="G81" s="13">
        <v>-57200</v>
      </c>
      <c r="H81" s="13">
        <v>-33200</v>
      </c>
      <c r="I81" s="13">
        <v>-21800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1200</v>
      </c>
      <c r="G83" s="13">
        <v>800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11600</v>
      </c>
      <c r="F89" s="13">
        <v>-20100</v>
      </c>
      <c r="G89" s="13">
        <v>-53000</v>
      </c>
      <c r="H89" s="13">
        <v>-32800</v>
      </c>
      <c r="I89" s="13">
        <v>-18700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-9100</v>
      </c>
      <c r="F91" s="13">
        <v>-4700</v>
      </c>
      <c r="G91" s="13">
        <v>-2500</v>
      </c>
      <c r="H91" s="13">
        <v>-2700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-19600</v>
      </c>
      <c r="F94" s="13">
        <v>29100</v>
      </c>
      <c r="G94" s="13">
        <v>86600</v>
      </c>
      <c r="H94" s="13">
        <v>-43600</v>
      </c>
      <c r="I94" s="13">
        <v>-83400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235100</v>
      </c>
      <c r="F100" s="13">
        <v>14900</v>
      </c>
      <c r="G100" s="13">
        <v>134100</v>
      </c>
      <c r="H100" s="13">
        <v>2000</v>
      </c>
      <c r="I100" s="13">
        <v>190400</v>
      </c>
      <c r="J100" s="13">
        <v>25700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-256100</v>
      </c>
      <c r="E102" s="13">
        <v>227100</v>
      </c>
      <c r="F102" s="13">
        <v>23900</v>
      </c>
      <c r="G102" s="13">
        <v>167700</v>
      </c>
      <c r="H102" s="13">
        <v>-74400</v>
      </c>
      <c r="I102" s="13">
        <v>88300</v>
      </c>
      <c r="J102" s="13">
        <v>2300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530200</v>
      </c>
      <c r="E8" s="13">
        <v>475200</v>
      </c>
      <c r="F8" s="13">
        <v>405400</v>
      </c>
      <c r="G8" s="13">
        <v>302100</v>
      </c>
      <c r="H8" s="13">
        <v>258500</v>
      </c>
      <c r="I8" s="13">
        <v>209500</v>
      </c>
      <c r="J8" s="13" t="s">
        <v>92</v>
      </c>
      <c r="K8" s="13"/>
    </row>
    <row r="9" spans="1:11" x14ac:dyDescent="0.2">
      <c r="C9" s="11" t="s">
        <v>22</v>
      </c>
      <c r="D9" s="13">
        <v>183300</v>
      </c>
      <c r="E9" s="13">
        <v>172000</v>
      </c>
      <c r="F9" s="13">
        <v>169900</v>
      </c>
      <c r="G9" s="13">
        <v>148500</v>
      </c>
      <c r="H9" s="13">
        <v>82800</v>
      </c>
      <c r="I9" s="13">
        <v>61800</v>
      </c>
      <c r="J9" s="13" t="s">
        <v>92</v>
      </c>
      <c r="K9" s="13"/>
    </row>
    <row r="10" spans="1:11" x14ac:dyDescent="0.2">
      <c r="C10" s="11" t="s">
        <v>23</v>
      </c>
      <c r="D10" s="13">
        <v>346900</v>
      </c>
      <c r="E10" s="13">
        <v>303200</v>
      </c>
      <c r="F10" s="13">
        <v>235500</v>
      </c>
      <c r="G10" s="13">
        <v>153500</v>
      </c>
      <c r="H10" s="13">
        <v>175600</v>
      </c>
      <c r="I10" s="13">
        <v>147700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73200</v>
      </c>
      <c r="F12" s="13">
        <v>63800</v>
      </c>
      <c r="G12" s="13">
        <v>70300</v>
      </c>
      <c r="H12" s="13">
        <v>83500</v>
      </c>
      <c r="I12" s="13">
        <v>59400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13000</v>
      </c>
      <c r="F14" s="13">
        <v>23600</v>
      </c>
      <c r="G14" s="13">
        <v>39800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78100</v>
      </c>
      <c r="E15" s="13">
        <v>73300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491700</v>
      </c>
      <c r="F17" s="13">
        <v>474700</v>
      </c>
      <c r="G17" s="13">
        <v>491200</v>
      </c>
      <c r="H17" s="13">
        <v>344500</v>
      </c>
      <c r="I17" s="13">
        <v>254300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-16500</v>
      </c>
      <c r="F18" s="13">
        <v>-69400</v>
      </c>
      <c r="G18" s="13">
        <v>-189100</v>
      </c>
      <c r="H18" s="13">
        <v>-86000</v>
      </c>
      <c r="I18" s="13">
        <v>-44800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-1300</v>
      </c>
      <c r="F20" s="13">
        <v>-2700</v>
      </c>
      <c r="G20" s="13">
        <v>-3900</v>
      </c>
      <c r="H20" s="13">
        <v>1600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151400</v>
      </c>
      <c r="E21" s="13">
        <v>123400</v>
      </c>
      <c r="F21" s="13">
        <v>65700</v>
      </c>
      <c r="G21" s="13">
        <v>-88400</v>
      </c>
      <c r="H21" s="13">
        <v>-64400</v>
      </c>
      <c r="I21" s="13">
        <v>-31500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24600</v>
      </c>
      <c r="F22" s="13">
        <v>50400</v>
      </c>
      <c r="G22" s="13">
        <v>50900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-42400</v>
      </c>
      <c r="F23" s="13">
        <v>-122400</v>
      </c>
      <c r="G23" s="13">
        <v>-243900</v>
      </c>
      <c r="H23" s="13">
        <v>-84400</v>
      </c>
      <c r="I23" s="13">
        <v>-43100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-8100</v>
      </c>
      <c r="F24" s="13">
        <v>-33700</v>
      </c>
      <c r="G24" s="13">
        <v>-43700</v>
      </c>
      <c r="H24" s="13">
        <v>-3600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-34200</v>
      </c>
      <c r="F26" s="13">
        <v>-88700</v>
      </c>
      <c r="G26" s="13">
        <v>-200200</v>
      </c>
      <c r="H26" s="13">
        <v>-80800</v>
      </c>
      <c r="I26" s="13">
        <v>-43500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-34200</v>
      </c>
      <c r="F27" s="13">
        <v>-88700</v>
      </c>
      <c r="G27" s="13">
        <v>-200200</v>
      </c>
      <c r="H27" s="13">
        <v>-80800</v>
      </c>
      <c r="I27" s="13">
        <v>-43500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1300</v>
      </c>
      <c r="F32" s="13">
        <v>2700</v>
      </c>
      <c r="G32" s="13">
        <v>3900</v>
      </c>
      <c r="H32" s="13">
        <v>-1600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-34200</v>
      </c>
      <c r="F33" s="13">
        <v>-88700</v>
      </c>
      <c r="G33" s="13">
        <v>-200200</v>
      </c>
      <c r="H33" s="13">
        <v>-80800</v>
      </c>
      <c r="I33" s="13">
        <v>-43500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-34200</v>
      </c>
      <c r="F35" s="13">
        <v>-88700</v>
      </c>
      <c r="G35" s="13">
        <v>-200200</v>
      </c>
      <c r="H35" s="13">
        <v>-80800</v>
      </c>
      <c r="I35" s="13">
        <v>-43500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186000</v>
      </c>
      <c r="F41" s="13">
        <v>164900</v>
      </c>
      <c r="G41" s="13">
        <v>146200</v>
      </c>
      <c r="H41" s="13">
        <v>101200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67200</v>
      </c>
      <c r="E43" s="13">
        <v>71400</v>
      </c>
      <c r="F43" s="13">
        <v>51600</v>
      </c>
      <c r="G43" s="13">
        <v>47300</v>
      </c>
      <c r="H43" s="13">
        <v>38000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27700</v>
      </c>
      <c r="F45" s="13">
        <v>30300</v>
      </c>
      <c r="G45" s="13">
        <v>79800</v>
      </c>
      <c r="H45" s="13">
        <v>28300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438800</v>
      </c>
      <c r="E46" s="13">
        <v>285000</v>
      </c>
      <c r="F46" s="13">
        <v>246800</v>
      </c>
      <c r="G46" s="13">
        <v>273300</v>
      </c>
      <c r="H46" s="13">
        <v>183100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26000</v>
      </c>
      <c r="F48" s="13">
        <v>29000</v>
      </c>
      <c r="G48" s="13">
        <v>38200</v>
      </c>
      <c r="H48" s="13">
        <v>64600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1665000</v>
      </c>
      <c r="E49" s="13">
        <v>1809100</v>
      </c>
      <c r="F49" s="13">
        <v>1824000</v>
      </c>
      <c r="G49" s="13">
        <v>1927700</v>
      </c>
      <c r="H49" s="13">
        <v>102100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33400</v>
      </c>
      <c r="F52" s="13">
        <v>34000</v>
      </c>
      <c r="G52" s="13">
        <v>29400</v>
      </c>
      <c r="H52" s="13">
        <v>17700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2158000</v>
      </c>
      <c r="E54" s="13">
        <v>2153500</v>
      </c>
      <c r="F54" s="13">
        <v>2133800</v>
      </c>
      <c r="G54" s="13">
        <v>2268600</v>
      </c>
      <c r="H54" s="13">
        <v>367500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18800</v>
      </c>
      <c r="F57" s="13">
        <v>18300</v>
      </c>
      <c r="G57" s="13">
        <v>13300</v>
      </c>
      <c r="H57" s="13">
        <v>14600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2800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323100</v>
      </c>
      <c r="E59" s="13">
        <v>311300</v>
      </c>
      <c r="F59" s="13">
        <v>276000</v>
      </c>
      <c r="G59" s="13">
        <v>234400</v>
      </c>
      <c r="H59" s="13">
        <v>162700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350700</v>
      </c>
      <c r="E60" s="13">
        <v>334100</v>
      </c>
      <c r="F60" s="13">
        <v>297100</v>
      </c>
      <c r="G60" s="13">
        <v>253800</v>
      </c>
      <c r="H60" s="13">
        <v>177400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482400</v>
      </c>
      <c r="E61" s="13">
        <v>486500</v>
      </c>
      <c r="F61" s="13">
        <v>490500</v>
      </c>
      <c r="G61" s="13">
        <v>820900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56800</v>
      </c>
      <c r="F62" s="13">
        <v>71800</v>
      </c>
      <c r="G62" s="13">
        <v>105900</v>
      </c>
      <c r="H62" s="13">
        <v>44600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872500</v>
      </c>
      <c r="E66" s="13">
        <v>877400</v>
      </c>
      <c r="F66" s="13">
        <v>859400</v>
      </c>
      <c r="G66" s="13">
        <v>1180600</v>
      </c>
      <c r="H66" s="13">
        <v>221900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-300900</v>
      </c>
      <c r="F72" s="13">
        <v>-266700</v>
      </c>
      <c r="G72" s="13">
        <v>-178000</v>
      </c>
      <c r="H72" s="13">
        <v>-348200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1285500</v>
      </c>
      <c r="E76" s="13">
        <v>1276100</v>
      </c>
      <c r="F76" s="13">
        <v>1274400</v>
      </c>
      <c r="G76" s="13">
        <v>1088000</v>
      </c>
      <c r="H76" s="13">
        <v>145600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-34200</v>
      </c>
      <c r="F81" s="13">
        <v>-88700</v>
      </c>
      <c r="G81" s="13">
        <v>-200200</v>
      </c>
      <c r="H81" s="13">
        <v>-80800</v>
      </c>
      <c r="I81" s="13">
        <v>-43500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141200</v>
      </c>
      <c r="F83" s="13">
        <v>137700</v>
      </c>
      <c r="G83" s="13">
        <v>104500</v>
      </c>
      <c r="H83" s="13">
        <v>20000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</v>
      </c>
      <c r="E89" s="13">
        <v>140300</v>
      </c>
      <c r="F89" s="13">
        <v>105100</v>
      </c>
      <c r="G89" s="13">
        <v>-20200</v>
      </c>
      <c r="H89" s="13">
        <v>18900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-6300</v>
      </c>
      <c r="F91" s="13">
        <v>-4300</v>
      </c>
      <c r="G91" s="13">
        <v>-2400</v>
      </c>
      <c r="H91" s="13">
        <v>-10200</v>
      </c>
      <c r="I91" s="13">
        <v>-11100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-115300</v>
      </c>
      <c r="F94" s="13">
        <v>15200</v>
      </c>
      <c r="G94" s="13">
        <v>-2011900</v>
      </c>
      <c r="H94" s="13">
        <v>-21600</v>
      </c>
      <c r="I94" s="13">
        <v>-63300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-1700</v>
      </c>
      <c r="F100" s="13">
        <v>-102200</v>
      </c>
      <c r="G100" s="13">
        <v>2081800</v>
      </c>
      <c r="H100" s="13">
        <v>9600</v>
      </c>
      <c r="I100" s="13">
        <v>121800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153900</v>
      </c>
      <c r="E102" s="13">
        <v>21100</v>
      </c>
      <c r="F102" s="13">
        <v>18200</v>
      </c>
      <c r="G102" s="13">
        <v>49700</v>
      </c>
      <c r="H102" s="13">
        <v>6900</v>
      </c>
      <c r="I102" s="13">
        <v>58600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1071800</v>
      </c>
      <c r="E8" s="13">
        <v>864700</v>
      </c>
      <c r="F8" s="13">
        <v>272500</v>
      </c>
      <c r="G8" s="13">
        <v>421600</v>
      </c>
      <c r="H8" s="13">
        <v>366200</v>
      </c>
      <c r="I8" s="13">
        <v>270400</v>
      </c>
      <c r="J8" s="13">
        <v>290100</v>
      </c>
      <c r="K8" s="13"/>
    </row>
    <row r="9" spans="1:11" x14ac:dyDescent="0.2">
      <c r="C9" s="11" t="s">
        <v>22</v>
      </c>
      <c r="D9" s="13">
        <v>308800</v>
      </c>
      <c r="E9" s="13">
        <v>273700</v>
      </c>
      <c r="F9" s="13">
        <v>214200</v>
      </c>
      <c r="G9" s="13">
        <v>166300</v>
      </c>
      <c r="H9" s="13">
        <v>180900</v>
      </c>
      <c r="I9" s="13">
        <v>207200</v>
      </c>
      <c r="J9" s="13">
        <v>198000</v>
      </c>
      <c r="K9" s="13"/>
    </row>
    <row r="10" spans="1:11" x14ac:dyDescent="0.2">
      <c r="C10" s="11" t="s">
        <v>23</v>
      </c>
      <c r="D10" s="13">
        <v>762900</v>
      </c>
      <c r="E10" s="13">
        <v>591000</v>
      </c>
      <c r="F10" s="13">
        <v>58400</v>
      </c>
      <c r="G10" s="13">
        <v>255400</v>
      </c>
      <c r="H10" s="13">
        <v>185300</v>
      </c>
      <c r="I10" s="13">
        <v>63200</v>
      </c>
      <c r="J10" s="13">
        <v>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2400</v>
      </c>
      <c r="F14" s="13">
        <v>57400</v>
      </c>
      <c r="G14" s="13">
        <v>1400</v>
      </c>
      <c r="H14" s="13">
        <v>1100</v>
      </c>
      <c r="I14" s="13">
        <v>2600</v>
      </c>
      <c r="J14" s="13">
        <v>9800</v>
      </c>
      <c r="K14" s="13"/>
    </row>
    <row r="15" spans="1:11" x14ac:dyDescent="0.2">
      <c r="C15" s="11" t="s">
        <v>28</v>
      </c>
      <c r="D15" s="13">
        <v>129000</v>
      </c>
      <c r="E15" s="13">
        <v>110400</v>
      </c>
      <c r="F15" s="13">
        <v>86700</v>
      </c>
      <c r="G15" s="13">
        <v>74300</v>
      </c>
      <c r="H15" s="13">
        <v>75700</v>
      </c>
      <c r="I15" s="13">
        <v>72400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460400</v>
      </c>
      <c r="E17" s="13">
        <v>423300</v>
      </c>
      <c r="F17" s="13">
        <v>391300</v>
      </c>
      <c r="G17" s="13">
        <v>383000</v>
      </c>
      <c r="H17" s="13">
        <v>312100</v>
      </c>
      <c r="I17" s="13">
        <v>326200</v>
      </c>
      <c r="J17" s="13">
        <v>398300</v>
      </c>
      <c r="K17" s="13"/>
    </row>
    <row r="18" spans="3:11" x14ac:dyDescent="0.2">
      <c r="C18" s="11" t="s">
        <v>30</v>
      </c>
      <c r="D18" s="13">
        <v>611400</v>
      </c>
      <c r="E18" s="13">
        <v>441400</v>
      </c>
      <c r="F18" s="13">
        <v>-118700</v>
      </c>
      <c r="G18" s="13">
        <v>38700</v>
      </c>
      <c r="H18" s="13">
        <v>54100</v>
      </c>
      <c r="I18" s="13">
        <v>-55800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5100</v>
      </c>
      <c r="F20" s="13">
        <v>12000</v>
      </c>
      <c r="G20" s="13">
        <v>-7500</v>
      </c>
      <c r="H20" s="13">
        <v>11400</v>
      </c>
      <c r="I20" s="13">
        <v>27000</v>
      </c>
      <c r="J20" s="13">
        <v>42600</v>
      </c>
      <c r="K20" s="13"/>
    </row>
    <row r="21" spans="3:11" x14ac:dyDescent="0.2">
      <c r="C21" s="11" t="s">
        <v>33</v>
      </c>
      <c r="D21" s="13">
        <v>764900</v>
      </c>
      <c r="E21" s="13">
        <v>557700</v>
      </c>
      <c r="F21" s="13">
        <v>-17600</v>
      </c>
      <c r="G21" s="13">
        <v>105500</v>
      </c>
      <c r="H21" s="13">
        <v>141100</v>
      </c>
      <c r="I21" s="13">
        <v>43600</v>
      </c>
      <c r="J21" s="13">
        <v>13200</v>
      </c>
      <c r="K21" s="13"/>
    </row>
    <row r="22" spans="3:11" x14ac:dyDescent="0.2">
      <c r="C22" s="11" t="s">
        <v>34</v>
      </c>
      <c r="D22" s="13">
        <v>75500</v>
      </c>
      <c r="E22" s="13">
        <v>58500</v>
      </c>
      <c r="F22" s="13">
        <v>26300</v>
      </c>
      <c r="G22" s="13">
        <v>36700</v>
      </c>
      <c r="H22" s="13">
        <v>66300</v>
      </c>
      <c r="I22" s="13">
        <v>60200</v>
      </c>
      <c r="J22" s="13">
        <v>40400</v>
      </c>
      <c r="K22" s="13"/>
    </row>
    <row r="23" spans="3:11" x14ac:dyDescent="0.2">
      <c r="C23" s="11" t="s">
        <v>35</v>
      </c>
      <c r="D23" s="13">
        <v>560300</v>
      </c>
      <c r="E23" s="13">
        <v>388000</v>
      </c>
      <c r="F23" s="13">
        <v>-133000</v>
      </c>
      <c r="G23" s="13">
        <v>-5500</v>
      </c>
      <c r="H23" s="13">
        <v>-800</v>
      </c>
      <c r="I23" s="13">
        <v>-89000</v>
      </c>
      <c r="J23" s="13">
        <v>-106000</v>
      </c>
      <c r="K23" s="13"/>
    </row>
    <row r="24" spans="3:11" x14ac:dyDescent="0.2">
      <c r="C24" s="11" t="s">
        <v>36</v>
      </c>
      <c r="D24" s="13">
        <v>3900</v>
      </c>
      <c r="E24" s="13">
        <v>100</v>
      </c>
      <c r="F24" s="13">
        <v>1600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556400</v>
      </c>
      <c r="E26" s="13">
        <v>387900</v>
      </c>
      <c r="F26" s="13">
        <v>-134700</v>
      </c>
      <c r="G26" s="13">
        <v>-5500</v>
      </c>
      <c r="H26" s="13">
        <v>-800</v>
      </c>
      <c r="I26" s="13">
        <v>-88900</v>
      </c>
      <c r="J26" s="13">
        <v>-106100</v>
      </c>
      <c r="K26" s="13"/>
    </row>
    <row r="27" spans="3:11" x14ac:dyDescent="0.2">
      <c r="C27" s="11" t="s">
        <v>38</v>
      </c>
      <c r="D27" s="13">
        <v>556000</v>
      </c>
      <c r="E27" s="13">
        <v>387400</v>
      </c>
      <c r="F27" s="13">
        <v>-133500</v>
      </c>
      <c r="G27" s="13">
        <v>-5500</v>
      </c>
      <c r="H27" s="13">
        <v>-800</v>
      </c>
      <c r="I27" s="13">
        <v>-88900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-5100</v>
      </c>
      <c r="F32" s="13">
        <v>-12000</v>
      </c>
      <c r="G32" s="13">
        <v>7500</v>
      </c>
      <c r="H32" s="13">
        <v>-11400</v>
      </c>
      <c r="I32" s="13">
        <v>-27000</v>
      </c>
      <c r="J32" s="13">
        <v>-42600</v>
      </c>
      <c r="K32" s="13"/>
    </row>
    <row r="33" spans="2:11" x14ac:dyDescent="0.2">
      <c r="C33" s="11" t="s">
        <v>44</v>
      </c>
      <c r="D33" s="13">
        <v>556000</v>
      </c>
      <c r="E33" s="13">
        <v>387400</v>
      </c>
      <c r="F33" s="13">
        <v>-133500</v>
      </c>
      <c r="G33" s="13">
        <v>-5500</v>
      </c>
      <c r="H33" s="13">
        <v>-800</v>
      </c>
      <c r="I33" s="13">
        <v>-88900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387400</v>
      </c>
      <c r="F35" s="13">
        <v>-133500</v>
      </c>
      <c r="G35" s="13">
        <v>-5500</v>
      </c>
      <c r="H35" s="13">
        <v>-800</v>
      </c>
      <c r="I35" s="13">
        <v>-88900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243700</v>
      </c>
      <c r="F41" s="13">
        <v>97900</v>
      </c>
      <c r="G41" s="13">
        <v>199400</v>
      </c>
      <c r="H41" s="13">
        <v>89700</v>
      </c>
      <c r="I41" s="13">
        <v>58300</v>
      </c>
      <c r="J41" s="13">
        <v>60000</v>
      </c>
      <c r="K41" s="13"/>
    </row>
    <row r="42" spans="2:11" x14ac:dyDescent="0.2">
      <c r="C42" s="11" t="s">
        <v>50</v>
      </c>
      <c r="D42" s="13">
        <v>60000</v>
      </c>
      <c r="E42" s="13">
        <v>80000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261500</v>
      </c>
      <c r="E43" s="13">
        <v>302400</v>
      </c>
      <c r="F43" s="13">
        <v>112700</v>
      </c>
      <c r="G43" s="13">
        <v>47800</v>
      </c>
      <c r="H43" s="13">
        <v>87800</v>
      </c>
      <c r="I43" s="13">
        <v>99900</v>
      </c>
      <c r="J43" s="13">
        <v>62600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2100</v>
      </c>
      <c r="G44" s="13">
        <v>3600</v>
      </c>
      <c r="H44" s="13">
        <v>3900</v>
      </c>
      <c r="I44" s="13">
        <v>3100</v>
      </c>
      <c r="J44" s="13">
        <v>3300</v>
      </c>
      <c r="K44" s="13"/>
    </row>
    <row r="45" spans="2:11" x14ac:dyDescent="0.2">
      <c r="C45" s="11" t="s">
        <v>53</v>
      </c>
      <c r="D45" s="13">
        <v>15400</v>
      </c>
      <c r="E45" s="13">
        <v>16000</v>
      </c>
      <c r="F45" s="13">
        <v>11800</v>
      </c>
      <c r="G45" s="13">
        <v>6000</v>
      </c>
      <c r="H45" s="13">
        <v>6000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465000</v>
      </c>
      <c r="E46" s="13">
        <v>642600</v>
      </c>
      <c r="F46" s="13">
        <v>224500</v>
      </c>
      <c r="G46" s="13">
        <v>256800</v>
      </c>
      <c r="H46" s="13">
        <v>187300</v>
      </c>
      <c r="I46" s="13">
        <v>167600</v>
      </c>
      <c r="J46" s="13">
        <v>131800</v>
      </c>
      <c r="K46" s="13"/>
    </row>
    <row r="47" spans="2:11" x14ac:dyDescent="0.2">
      <c r="C47" s="11" t="s">
        <v>55</v>
      </c>
      <c r="D47" s="13">
        <v>31700</v>
      </c>
      <c r="E47" s="13">
        <v>36400</v>
      </c>
      <c r="F47" s="13">
        <v>180300</v>
      </c>
      <c r="G47" s="13">
        <v>141900</v>
      </c>
      <c r="H47" s="13">
        <v>153300</v>
      </c>
      <c r="I47" s="13">
        <v>268300</v>
      </c>
      <c r="J47" s="13">
        <v>378900</v>
      </c>
      <c r="K47" s="13"/>
    </row>
    <row r="48" spans="2:11" x14ac:dyDescent="0.2">
      <c r="C48" s="11" t="s">
        <v>56</v>
      </c>
      <c r="D48" s="13">
        <v>2017400</v>
      </c>
      <c r="E48" s="13">
        <v>1922400</v>
      </c>
      <c r="F48" s="13">
        <v>1931100</v>
      </c>
      <c r="G48" s="13">
        <v>1166100</v>
      </c>
      <c r="H48" s="13">
        <v>1349400</v>
      </c>
      <c r="I48" s="13">
        <v>1347600</v>
      </c>
      <c r="J48" s="13">
        <v>1135300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13900</v>
      </c>
      <c r="F52" s="13">
        <v>10000</v>
      </c>
      <c r="G52" s="13">
        <v>21600</v>
      </c>
      <c r="H52" s="13">
        <v>63500</v>
      </c>
      <c r="I52" s="13">
        <v>65100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2521800</v>
      </c>
      <c r="E54" s="13">
        <v>2615300</v>
      </c>
      <c r="F54" s="13">
        <v>2346800</v>
      </c>
      <c r="G54" s="13">
        <v>1586500</v>
      </c>
      <c r="H54" s="13">
        <v>1753500</v>
      </c>
      <c r="I54" s="13">
        <v>1848600</v>
      </c>
      <c r="J54" s="13">
        <v>1664500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1600</v>
      </c>
      <c r="G57" s="13">
        <v>5600</v>
      </c>
      <c r="H57" s="13">
        <v>5000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127400</v>
      </c>
      <c r="E58" s="13">
        <v>204700</v>
      </c>
      <c r="F58" s="13">
        <v>178700</v>
      </c>
      <c r="G58" s="13">
        <v>61500</v>
      </c>
      <c r="H58" s="13">
        <v>70300</v>
      </c>
      <c r="I58" s="13">
        <v>51600</v>
      </c>
      <c r="J58" s="13">
        <v>24100</v>
      </c>
      <c r="K58" s="13"/>
    </row>
    <row r="59" spans="3:11" x14ac:dyDescent="0.2">
      <c r="C59" s="11" t="s">
        <v>67</v>
      </c>
      <c r="D59" s="13">
        <v>61600</v>
      </c>
      <c r="E59" s="13">
        <v>50800</v>
      </c>
      <c r="F59" s="13">
        <v>54300</v>
      </c>
      <c r="G59" s="13">
        <v>41800</v>
      </c>
      <c r="H59" s="13">
        <v>39100</v>
      </c>
      <c r="I59" s="13">
        <v>22600</v>
      </c>
      <c r="J59" s="13">
        <v>22800</v>
      </c>
      <c r="K59" s="13"/>
    </row>
    <row r="60" spans="3:11" x14ac:dyDescent="0.2">
      <c r="C60" s="11" t="s">
        <v>68</v>
      </c>
      <c r="D60" s="13">
        <v>195600</v>
      </c>
      <c r="E60" s="13">
        <v>257400</v>
      </c>
      <c r="F60" s="13">
        <v>234600</v>
      </c>
      <c r="G60" s="13">
        <v>108900</v>
      </c>
      <c r="H60" s="13">
        <v>114500</v>
      </c>
      <c r="I60" s="13">
        <v>75300</v>
      </c>
      <c r="J60" s="13">
        <v>47200</v>
      </c>
      <c r="K60" s="13"/>
    </row>
    <row r="61" spans="3:11" x14ac:dyDescent="0.2">
      <c r="C61" s="11" t="s">
        <v>69</v>
      </c>
      <c r="D61" s="13">
        <v>595200</v>
      </c>
      <c r="E61" s="13">
        <v>860600</v>
      </c>
      <c r="F61" s="13">
        <v>926300</v>
      </c>
      <c r="G61" s="13">
        <v>474300</v>
      </c>
      <c r="H61" s="13">
        <v>590700</v>
      </c>
      <c r="I61" s="13">
        <v>759100</v>
      </c>
      <c r="J61" s="13">
        <v>528900</v>
      </c>
      <c r="K61" s="13"/>
    </row>
    <row r="62" spans="3:11" x14ac:dyDescent="0.2">
      <c r="C62" s="11" t="s">
        <v>70</v>
      </c>
      <c r="D62" s="13">
        <v>14300</v>
      </c>
      <c r="E62" s="13">
        <v>9600</v>
      </c>
      <c r="F62" s="13">
        <v>15600</v>
      </c>
      <c r="G62" s="13">
        <v>31300</v>
      </c>
      <c r="H62" s="13">
        <v>26000</v>
      </c>
      <c r="I62" s="13">
        <v>4400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805100</v>
      </c>
      <c r="E66" s="13">
        <v>1127600</v>
      </c>
      <c r="F66" s="13">
        <v>1177000</v>
      </c>
      <c r="G66" s="13">
        <v>614500</v>
      </c>
      <c r="H66" s="13">
        <v>731200</v>
      </c>
      <c r="I66" s="13">
        <v>838700</v>
      </c>
      <c r="J66" s="13">
        <v>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-21400</v>
      </c>
      <c r="F72" s="13">
        <v>-409300</v>
      </c>
      <c r="G72" s="13">
        <v>-275800</v>
      </c>
      <c r="H72" s="13">
        <v>-270300</v>
      </c>
      <c r="I72" s="13">
        <v>-269500</v>
      </c>
      <c r="J72" s="13">
        <v>-180500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1716800</v>
      </c>
      <c r="E76" s="13">
        <v>1487800</v>
      </c>
      <c r="F76" s="13">
        <v>1169700</v>
      </c>
      <c r="G76" s="13">
        <v>972000</v>
      </c>
      <c r="H76" s="13">
        <v>1022300</v>
      </c>
      <c r="I76" s="13">
        <v>1009900</v>
      </c>
      <c r="J76" s="13">
        <v>1085700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556000</v>
      </c>
      <c r="E81" s="13">
        <v>387400</v>
      </c>
      <c r="F81" s="13">
        <v>-133500</v>
      </c>
      <c r="G81" s="13">
        <v>-5500</v>
      </c>
      <c r="H81" s="13">
        <v>-800</v>
      </c>
      <c r="I81" s="13">
        <v>-88900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111200</v>
      </c>
      <c r="F83" s="13">
        <v>89100</v>
      </c>
      <c r="G83" s="13">
        <v>74300</v>
      </c>
      <c r="H83" s="13">
        <v>75700</v>
      </c>
      <c r="I83" s="13">
        <v>72400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688400</v>
      </c>
      <c r="E89" s="13">
        <v>287800</v>
      </c>
      <c r="F89" s="13">
        <v>-76200</v>
      </c>
      <c r="G89" s="13">
        <v>216100</v>
      </c>
      <c r="H89" s="13">
        <v>87500</v>
      </c>
      <c r="I89" s="13">
        <v>-12500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-206600</v>
      </c>
      <c r="E91" s="13">
        <v>-116700</v>
      </c>
      <c r="F91" s="13">
        <v>-79000</v>
      </c>
      <c r="G91" s="13">
        <v>-50600</v>
      </c>
      <c r="H91" s="13">
        <v>-37200</v>
      </c>
      <c r="I91" s="13">
        <v>-150000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42800</v>
      </c>
      <c r="F94" s="13">
        <v>133300</v>
      </c>
      <c r="G94" s="13">
        <v>32400</v>
      </c>
      <c r="H94" s="13">
        <v>107900</v>
      </c>
      <c r="I94" s="13">
        <v>123700</v>
      </c>
      <c r="J94" s="13">
        <v>-136800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-308200</v>
      </c>
      <c r="E96" s="13">
        <v>-69800</v>
      </c>
      <c r="F96" s="13">
        <v>-40900</v>
      </c>
      <c r="G96" s="13">
        <v>-6800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-185800</v>
      </c>
      <c r="F100" s="13">
        <v>-173800</v>
      </c>
      <c r="G100" s="13">
        <v>-183100</v>
      </c>
      <c r="H100" s="13">
        <v>-162800</v>
      </c>
      <c r="I100" s="13">
        <v>-64200</v>
      </c>
      <c r="J100" s="13">
        <v>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-117000</v>
      </c>
      <c r="E102" s="13">
        <v>144800</v>
      </c>
      <c r="F102" s="13">
        <v>-116700</v>
      </c>
      <c r="G102" s="13">
        <v>65400</v>
      </c>
      <c r="H102" s="13">
        <v>32600</v>
      </c>
      <c r="I102" s="13">
        <v>47000</v>
      </c>
      <c r="J102" s="13">
        <v>-21400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350900</v>
      </c>
      <c r="E8" s="13">
        <v>272100</v>
      </c>
      <c r="F8" s="13">
        <v>214600</v>
      </c>
      <c r="G8" s="13">
        <v>186900</v>
      </c>
      <c r="H8" s="13">
        <v>143200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>
        <v>99100</v>
      </c>
      <c r="F9" s="13">
        <v>74400</v>
      </c>
      <c r="G9" s="13">
        <v>70500</v>
      </c>
      <c r="H9" s="13">
        <v>44900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239400</v>
      </c>
      <c r="E10" s="13">
        <v>173000</v>
      </c>
      <c r="F10" s="13">
        <v>140300</v>
      </c>
      <c r="G10" s="13">
        <v>116300</v>
      </c>
      <c r="H10" s="13">
        <v>98300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74400</v>
      </c>
      <c r="F12" s="13">
        <v>50900</v>
      </c>
      <c r="G12" s="13">
        <v>42100</v>
      </c>
      <c r="H12" s="13">
        <v>28800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373900</v>
      </c>
      <c r="F17" s="13">
        <v>237600</v>
      </c>
      <c r="G17" s="13">
        <v>203700</v>
      </c>
      <c r="H17" s="13">
        <v>147300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-101900</v>
      </c>
      <c r="F18" s="13">
        <v>-23000</v>
      </c>
      <c r="G18" s="13">
        <v>-16800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1300</v>
      </c>
      <c r="G20" s="13">
        <v>-900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>
        <v>-86100</v>
      </c>
      <c r="F21" s="13">
        <v>-8300</v>
      </c>
      <c r="G21" s="13">
        <v>-4900</v>
      </c>
      <c r="H21" s="13">
        <v>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24600</v>
      </c>
      <c r="G22" s="13">
        <v>27900</v>
      </c>
      <c r="H22" s="13">
        <v>19900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-69900</v>
      </c>
      <c r="E23" s="13">
        <v>-103100</v>
      </c>
      <c r="F23" s="13">
        <v>-46300</v>
      </c>
      <c r="G23" s="13">
        <v>-45600</v>
      </c>
      <c r="H23" s="13">
        <v>-24900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-3400</v>
      </c>
      <c r="F24" s="13">
        <v>500</v>
      </c>
      <c r="G24" s="13">
        <v>400</v>
      </c>
      <c r="H24" s="13">
        <v>-7800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-99700</v>
      </c>
      <c r="F26" s="13">
        <v>-46800</v>
      </c>
      <c r="G26" s="13">
        <v>-45900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-69400</v>
      </c>
      <c r="E27" s="13">
        <v>-99700</v>
      </c>
      <c r="F27" s="13">
        <v>-62300</v>
      </c>
      <c r="G27" s="13">
        <v>-60000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1000</v>
      </c>
      <c r="F32" s="13">
        <v>-1300</v>
      </c>
      <c r="G32" s="13">
        <v>900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-69400</v>
      </c>
      <c r="E33" s="13">
        <v>-99700</v>
      </c>
      <c r="F33" s="13">
        <v>-62300</v>
      </c>
      <c r="G33" s="13">
        <v>-60000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-99700</v>
      </c>
      <c r="F35" s="13">
        <v>-62300</v>
      </c>
      <c r="G35" s="13">
        <v>-60000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50800</v>
      </c>
      <c r="F41" s="13">
        <v>37600</v>
      </c>
      <c r="G41" s="13">
        <v>42100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76900</v>
      </c>
      <c r="F43" s="13">
        <v>56300</v>
      </c>
      <c r="G43" s="13">
        <v>32700</v>
      </c>
      <c r="H43" s="13">
        <v>38000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19700</v>
      </c>
      <c r="F45" s="13">
        <v>20000</v>
      </c>
      <c r="G45" s="13">
        <v>9600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254800</v>
      </c>
      <c r="E46" s="13">
        <v>147400</v>
      </c>
      <c r="F46" s="13">
        <v>113900</v>
      </c>
      <c r="G46" s="13">
        <v>84400</v>
      </c>
      <c r="H46" s="13">
        <v>67500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12300</v>
      </c>
      <c r="F48" s="13">
        <v>10700</v>
      </c>
      <c r="G48" s="13">
        <v>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322100</v>
      </c>
      <c r="E49" s="13">
        <v>317500</v>
      </c>
      <c r="F49" s="13">
        <v>314600</v>
      </c>
      <c r="G49" s="13">
        <v>274800</v>
      </c>
      <c r="H49" s="13">
        <v>286100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17200</v>
      </c>
      <c r="F52" s="13">
        <v>20700</v>
      </c>
      <c r="G52" s="13">
        <v>9600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628900</v>
      </c>
      <c r="E54" s="13">
        <v>494400</v>
      </c>
      <c r="F54" s="13">
        <v>459800</v>
      </c>
      <c r="G54" s="13">
        <v>377000</v>
      </c>
      <c r="H54" s="13">
        <v>366200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2200</v>
      </c>
      <c r="G57" s="13">
        <v>4100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253300</v>
      </c>
      <c r="E59" s="13">
        <v>219300</v>
      </c>
      <c r="F59" s="13">
        <v>169700</v>
      </c>
      <c r="G59" s="13">
        <v>112700</v>
      </c>
      <c r="H59" s="13">
        <v>84300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259300</v>
      </c>
      <c r="E60" s="13">
        <v>223500</v>
      </c>
      <c r="F60" s="13">
        <v>171900</v>
      </c>
      <c r="G60" s="13">
        <v>116800</v>
      </c>
      <c r="H60" s="13">
        <v>92400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275600</v>
      </c>
      <c r="G61" s="13">
        <v>279500</v>
      </c>
      <c r="H61" s="13">
        <v>268300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15000</v>
      </c>
      <c r="F62" s="13">
        <v>25800</v>
      </c>
      <c r="G62" s="13">
        <v>7300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238500</v>
      </c>
      <c r="F66" s="13">
        <v>473300</v>
      </c>
      <c r="G66" s="13">
        <v>403500</v>
      </c>
      <c r="H66" s="13">
        <v>365200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144100</v>
      </c>
      <c r="G70" s="13">
        <v>144100</v>
      </c>
      <c r="H70" s="13">
        <v>127700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-455200</v>
      </c>
      <c r="E72" s="13">
        <v>-385700</v>
      </c>
      <c r="F72" s="13">
        <v>-286100</v>
      </c>
      <c r="G72" s="13">
        <v>-238200</v>
      </c>
      <c r="H72" s="13">
        <v>-189900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255900</v>
      </c>
      <c r="F76" s="13">
        <v>-157500</v>
      </c>
      <c r="G76" s="13">
        <v>-170600</v>
      </c>
      <c r="H76" s="13">
        <v>-126700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-69400</v>
      </c>
      <c r="E81" s="13">
        <v>-99700</v>
      </c>
      <c r="F81" s="13">
        <v>-62300</v>
      </c>
      <c r="G81" s="13">
        <v>-60000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16700</v>
      </c>
      <c r="F83" s="13">
        <v>13400</v>
      </c>
      <c r="G83" s="13">
        <v>12800</v>
      </c>
      <c r="H83" s="13">
        <v>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14200</v>
      </c>
      <c r="F89" s="13">
        <v>-9700</v>
      </c>
      <c r="G89" s="13">
        <v>-1400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-2500</v>
      </c>
      <c r="G91" s="13">
        <v>-2600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-7300</v>
      </c>
      <c r="F94" s="13">
        <v>-25600</v>
      </c>
      <c r="G94" s="13">
        <v>-5100</v>
      </c>
      <c r="H94" s="13">
        <v>-194600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6600</v>
      </c>
      <c r="F100" s="13">
        <v>32400</v>
      </c>
      <c r="G100" s="13">
        <v>27200</v>
      </c>
      <c r="H100" s="13">
        <v>204300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1300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76900</v>
      </c>
      <c r="E102" s="13">
        <v>12800</v>
      </c>
      <c r="F102" s="13">
        <v>-1700</v>
      </c>
      <c r="G102" s="13">
        <v>20500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54228000</v>
      </c>
      <c r="E8" s="13">
        <v>63054000</v>
      </c>
      <c r="F8" s="13">
        <v>79024000</v>
      </c>
      <c r="G8" s="13">
        <v>77867000</v>
      </c>
      <c r="H8" s="13">
        <v>71965000</v>
      </c>
      <c r="I8" s="13">
        <v>70848000</v>
      </c>
      <c r="J8" s="13">
        <v>62761000</v>
      </c>
      <c r="K8" s="13"/>
    </row>
    <row r="9" spans="1:11" x14ac:dyDescent="0.2">
      <c r="C9" s="11" t="s">
        <v>22</v>
      </c>
      <c r="D9" s="13">
        <v>32517000</v>
      </c>
      <c r="E9" s="13">
        <v>35261000</v>
      </c>
      <c r="F9" s="13">
        <v>35209000</v>
      </c>
      <c r="G9" s="13">
        <v>34255000</v>
      </c>
      <c r="H9" s="13">
        <v>29825000</v>
      </c>
      <c r="I9" s="13">
        <v>27111000</v>
      </c>
      <c r="J9" s="13">
        <v>23663000</v>
      </c>
      <c r="K9" s="13"/>
    </row>
    <row r="10" spans="1:11" x14ac:dyDescent="0.2">
      <c r="C10" s="11" t="s">
        <v>23</v>
      </c>
      <c r="D10" s="13">
        <v>21711000</v>
      </c>
      <c r="E10" s="13">
        <v>27793000</v>
      </c>
      <c r="F10" s="13">
        <v>43815000</v>
      </c>
      <c r="G10" s="13">
        <v>43612000</v>
      </c>
      <c r="H10" s="13">
        <v>42140000</v>
      </c>
      <c r="I10" s="13">
        <v>43737000</v>
      </c>
      <c r="J10" s="13">
        <v>39098000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16046000</v>
      </c>
      <c r="E12" s="13">
        <v>17528000</v>
      </c>
      <c r="F12" s="13">
        <v>15190000</v>
      </c>
      <c r="G12" s="13">
        <v>13556000</v>
      </c>
      <c r="H12" s="13">
        <v>13362000</v>
      </c>
      <c r="I12" s="13">
        <v>13543000</v>
      </c>
      <c r="J12" s="13">
        <v>13035000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-71000</v>
      </c>
      <c r="F14" s="13">
        <v>2626000</v>
      </c>
      <c r="G14" s="13">
        <v>192000</v>
      </c>
      <c r="H14" s="13">
        <v>393000</v>
      </c>
      <c r="I14" s="13">
        <v>-72000</v>
      </c>
      <c r="J14" s="13">
        <v>384000</v>
      </c>
      <c r="K14" s="13"/>
    </row>
    <row r="15" spans="1:11" x14ac:dyDescent="0.2">
      <c r="C15" s="11" t="s">
        <v>28</v>
      </c>
      <c r="D15" s="13">
        <v>172000</v>
      </c>
      <c r="E15" s="13">
        <v>185000</v>
      </c>
      <c r="F15" s="13">
        <v>209000</v>
      </c>
      <c r="G15" s="13">
        <v>205000</v>
      </c>
      <c r="H15" s="13">
        <v>200000</v>
      </c>
      <c r="I15" s="13">
        <v>200000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54135000</v>
      </c>
      <c r="E17" s="13">
        <v>59720000</v>
      </c>
      <c r="F17" s="13">
        <v>59568000</v>
      </c>
      <c r="G17" s="13">
        <v>54183000</v>
      </c>
      <c r="H17" s="13">
        <v>49930000</v>
      </c>
      <c r="I17" s="13">
        <v>47532000</v>
      </c>
      <c r="J17" s="13">
        <v>44711000</v>
      </c>
      <c r="K17" s="13"/>
    </row>
    <row r="18" spans="3:11" x14ac:dyDescent="0.2">
      <c r="C18" s="11" t="s">
        <v>30</v>
      </c>
      <c r="D18" s="13">
        <v>93000</v>
      </c>
      <c r="E18" s="13">
        <v>3334000</v>
      </c>
      <c r="F18" s="13">
        <v>19456000</v>
      </c>
      <c r="G18" s="13">
        <v>23684000</v>
      </c>
      <c r="H18" s="13">
        <v>22035000</v>
      </c>
      <c r="I18" s="13">
        <v>23316000</v>
      </c>
      <c r="J18" s="13">
        <v>18050000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1547000</v>
      </c>
      <c r="E20" s="13">
        <v>4930000</v>
      </c>
      <c r="F20" s="13">
        <v>2844000</v>
      </c>
      <c r="G20" s="13">
        <v>2023000</v>
      </c>
      <c r="H20" s="13">
        <v>2512000</v>
      </c>
      <c r="I20" s="13">
        <v>469000</v>
      </c>
      <c r="J20" s="13">
        <v>2948000</v>
      </c>
      <c r="K20" s="13"/>
    </row>
    <row r="21" spans="3:11" x14ac:dyDescent="0.2">
      <c r="C21" s="11" t="s">
        <v>33</v>
      </c>
      <c r="D21" s="13">
        <v>11242000</v>
      </c>
      <c r="E21" s="13">
        <v>21299000</v>
      </c>
      <c r="F21" s="13">
        <v>34092000</v>
      </c>
      <c r="G21" s="13">
        <v>37946000</v>
      </c>
      <c r="H21" s="13">
        <v>35373000</v>
      </c>
      <c r="I21" s="13">
        <v>32870000</v>
      </c>
      <c r="J21" s="13">
        <v>29127000</v>
      </c>
      <c r="K21" s="13"/>
    </row>
    <row r="22" spans="3:11" x14ac:dyDescent="0.2">
      <c r="C22" s="11" t="s">
        <v>34</v>
      </c>
      <c r="D22" s="13">
        <v>878000</v>
      </c>
      <c r="E22" s="13">
        <v>496000</v>
      </c>
      <c r="F22" s="13">
        <v>597000</v>
      </c>
      <c r="G22" s="13">
        <v>629000</v>
      </c>
      <c r="H22" s="13">
        <v>489000</v>
      </c>
      <c r="I22" s="13">
        <v>468000</v>
      </c>
      <c r="J22" s="13">
        <v>646000</v>
      </c>
      <c r="K22" s="13"/>
    </row>
    <row r="23" spans="3:11" x14ac:dyDescent="0.2">
      <c r="C23" s="11" t="s">
        <v>35</v>
      </c>
      <c r="D23" s="13">
        <v>762000</v>
      </c>
      <c r="E23" s="13">
        <v>7768000</v>
      </c>
      <c r="F23" s="13">
        <v>21703000</v>
      </c>
      <c r="G23" s="13">
        <v>25078000</v>
      </c>
      <c r="H23" s="13">
        <v>24058000</v>
      </c>
      <c r="I23" s="13">
        <v>23317000</v>
      </c>
      <c r="J23" s="13">
        <v>20352000</v>
      </c>
      <c r="K23" s="13"/>
    </row>
    <row r="24" spans="3:11" x14ac:dyDescent="0.2">
      <c r="C24" s="11" t="s">
        <v>36</v>
      </c>
      <c r="D24" s="13">
        <v>-913000</v>
      </c>
      <c r="E24" s="13">
        <v>-249000</v>
      </c>
      <c r="F24" s="13">
        <v>1835000</v>
      </c>
      <c r="G24" s="13">
        <v>4179000</v>
      </c>
      <c r="H24" s="13">
        <v>3010000</v>
      </c>
      <c r="I24" s="13">
        <v>2564000</v>
      </c>
      <c r="J24" s="13">
        <v>5351000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1675000</v>
      </c>
      <c r="E26" s="13">
        <v>8017000</v>
      </c>
      <c r="F26" s="13">
        <v>19868000</v>
      </c>
      <c r="G26" s="13">
        <v>20899000</v>
      </c>
      <c r="H26" s="13">
        <v>21048000</v>
      </c>
      <c r="I26" s="13">
        <v>20753000</v>
      </c>
      <c r="J26" s="13">
        <v>15001000</v>
      </c>
      <c r="K26" s="13"/>
    </row>
    <row r="27" spans="3:11" x14ac:dyDescent="0.2">
      <c r="C27" s="11" t="s">
        <v>38</v>
      </c>
      <c r="D27" s="13">
        <v>1689000</v>
      </c>
      <c r="E27" s="13">
        <v>8014000</v>
      </c>
      <c r="F27" s="13">
        <v>19868000</v>
      </c>
      <c r="G27" s="13">
        <v>20899000</v>
      </c>
      <c r="H27" s="13">
        <v>21048000</v>
      </c>
      <c r="I27" s="13">
        <v>20753000</v>
      </c>
      <c r="J27" s="13">
        <v>15001000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300000</v>
      </c>
      <c r="J29" s="13">
        <v>-5400000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-1547000</v>
      </c>
      <c r="E32" s="13">
        <v>-4930000</v>
      </c>
      <c r="F32" s="13">
        <v>-2844000</v>
      </c>
      <c r="G32" s="13">
        <v>-2023000</v>
      </c>
      <c r="H32" s="13">
        <v>-2512000</v>
      </c>
      <c r="I32" s="13">
        <v>-469000</v>
      </c>
      <c r="J32" s="13">
        <v>-2948000</v>
      </c>
      <c r="K32" s="13"/>
    </row>
    <row r="33" spans="2:11" x14ac:dyDescent="0.2">
      <c r="C33" s="11" t="s">
        <v>44</v>
      </c>
      <c r="D33" s="13">
        <v>1689000</v>
      </c>
      <c r="E33" s="13">
        <v>8014000</v>
      </c>
      <c r="F33" s="13">
        <v>19868000</v>
      </c>
      <c r="G33" s="13">
        <v>20899000</v>
      </c>
      <c r="H33" s="13">
        <v>21048000</v>
      </c>
      <c r="I33" s="13">
        <v>21053000</v>
      </c>
      <c r="J33" s="13">
        <v>9601000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1689000</v>
      </c>
      <c r="E35" s="13">
        <v>8014000</v>
      </c>
      <c r="F35" s="13">
        <v>19868000</v>
      </c>
      <c r="G35" s="13">
        <v>20899000</v>
      </c>
      <c r="H35" s="13">
        <v>21048000</v>
      </c>
      <c r="I35" s="13">
        <v>21053000</v>
      </c>
      <c r="J35" s="13">
        <v>9601000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7079000</v>
      </c>
      <c r="E41" s="13">
        <v>11144000</v>
      </c>
      <c r="F41" s="13">
        <v>4827000</v>
      </c>
      <c r="G41" s="13">
        <v>5865000</v>
      </c>
      <c r="H41" s="13">
        <v>4194000</v>
      </c>
      <c r="I41" s="13">
        <v>3019000</v>
      </c>
      <c r="J41" s="13">
        <v>3433000</v>
      </c>
      <c r="K41" s="13"/>
    </row>
    <row r="42" spans="2:11" x14ac:dyDescent="0.2">
      <c r="C42" s="11" t="s">
        <v>50</v>
      </c>
      <c r="D42" s="13">
        <v>17955000</v>
      </c>
      <c r="E42" s="13">
        <v>17194000</v>
      </c>
      <c r="F42" s="13">
        <v>45909000</v>
      </c>
      <c r="G42" s="13">
        <v>18030000</v>
      </c>
      <c r="H42" s="13">
        <v>8929000</v>
      </c>
      <c r="I42" s="13">
        <v>8631000</v>
      </c>
      <c r="J42" s="13">
        <v>10569000</v>
      </c>
      <c r="K42" s="13"/>
    </row>
    <row r="43" spans="2:11" x14ac:dyDescent="0.2">
      <c r="C43" s="11" t="s">
        <v>51</v>
      </c>
      <c r="D43" s="13">
        <v>3461000</v>
      </c>
      <c r="E43" s="13">
        <v>4271000</v>
      </c>
      <c r="F43" s="13">
        <v>9480000</v>
      </c>
      <c r="G43" s="13">
        <v>6913000</v>
      </c>
      <c r="H43" s="13">
        <v>7659000</v>
      </c>
      <c r="I43" s="13">
        <v>6722000</v>
      </c>
      <c r="J43" s="13">
        <v>5607000</v>
      </c>
      <c r="K43" s="13"/>
    </row>
    <row r="44" spans="2:11" x14ac:dyDescent="0.2">
      <c r="C44" s="11" t="s">
        <v>52</v>
      </c>
      <c r="D44" s="13">
        <v>11127000</v>
      </c>
      <c r="E44" s="13">
        <v>13224000</v>
      </c>
      <c r="F44" s="13">
        <v>10776000</v>
      </c>
      <c r="G44" s="13">
        <v>8427000</v>
      </c>
      <c r="H44" s="13">
        <v>8744000</v>
      </c>
      <c r="I44" s="13">
        <v>7253000</v>
      </c>
      <c r="J44" s="13">
        <v>6983000</v>
      </c>
      <c r="K44" s="13"/>
    </row>
    <row r="45" spans="2:11" x14ac:dyDescent="0.2">
      <c r="C45" s="11" t="s">
        <v>53</v>
      </c>
      <c r="D45" s="13">
        <v>3647000</v>
      </c>
      <c r="E45" s="13">
        <v>4574000</v>
      </c>
      <c r="F45" s="13">
        <v>11179000</v>
      </c>
      <c r="G45" s="13">
        <v>8014000</v>
      </c>
      <c r="H45" s="13">
        <v>1713000</v>
      </c>
      <c r="I45" s="13">
        <v>3162000</v>
      </c>
      <c r="J45" s="13">
        <v>2908000</v>
      </c>
      <c r="K45" s="13"/>
    </row>
    <row r="46" spans="2:11" x14ac:dyDescent="0.2">
      <c r="C46" s="11" t="s">
        <v>54</v>
      </c>
      <c r="D46" s="13">
        <v>43269000</v>
      </c>
      <c r="E46" s="13">
        <v>50407000</v>
      </c>
      <c r="F46" s="13">
        <v>58558000</v>
      </c>
      <c r="G46" s="13">
        <v>47249000</v>
      </c>
      <c r="H46" s="13">
        <v>31239000</v>
      </c>
      <c r="I46" s="13">
        <v>28787000</v>
      </c>
      <c r="J46" s="13">
        <v>29500000</v>
      </c>
      <c r="K46" s="13"/>
    </row>
    <row r="47" spans="2:11" x14ac:dyDescent="0.2">
      <c r="C47" s="11" t="s">
        <v>55</v>
      </c>
      <c r="D47" s="13">
        <v>5829000</v>
      </c>
      <c r="E47" s="13">
        <v>5912000</v>
      </c>
      <c r="F47" s="13">
        <v>7138000</v>
      </c>
      <c r="G47" s="13">
        <v>7344000</v>
      </c>
      <c r="H47" s="13">
        <v>7797000</v>
      </c>
      <c r="I47" s="13">
        <v>9909000</v>
      </c>
      <c r="J47" s="13">
        <v>13264000</v>
      </c>
      <c r="K47" s="13"/>
    </row>
    <row r="48" spans="2:11" x14ac:dyDescent="0.2">
      <c r="C48" s="11" t="s">
        <v>56</v>
      </c>
      <c r="D48" s="13">
        <v>97152000</v>
      </c>
      <c r="E48" s="13">
        <v>81347000</v>
      </c>
      <c r="F48" s="13">
        <v>212333000</v>
      </c>
      <c r="G48" s="13">
        <v>57188000</v>
      </c>
      <c r="H48" s="13">
        <v>56014000</v>
      </c>
      <c r="I48" s="13">
        <v>48976000</v>
      </c>
      <c r="J48" s="13">
        <v>41109000</v>
      </c>
      <c r="K48" s="13"/>
    </row>
    <row r="49" spans="3:11" x14ac:dyDescent="0.2">
      <c r="C49" s="11" t="s">
        <v>57</v>
      </c>
      <c r="D49" s="13">
        <v>32180000</v>
      </c>
      <c r="E49" s="13">
        <v>33609000</v>
      </c>
      <c r="F49" s="13">
        <v>41503000</v>
      </c>
      <c r="G49" s="13">
        <v>35997000</v>
      </c>
      <c r="H49" s="13">
        <v>37103000</v>
      </c>
      <c r="I49" s="13">
        <v>36349000</v>
      </c>
      <c r="J49" s="13">
        <v>37134000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13142000</v>
      </c>
      <c r="E52" s="13">
        <v>10828000</v>
      </c>
      <c r="F52" s="13">
        <v>11595000</v>
      </c>
      <c r="G52" s="13">
        <v>5313000</v>
      </c>
      <c r="H52" s="13">
        <v>4371000</v>
      </c>
      <c r="I52" s="13">
        <v>3942000</v>
      </c>
      <c r="J52" s="13">
        <v>2242000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191572000</v>
      </c>
      <c r="E54" s="13">
        <v>182103000</v>
      </c>
      <c r="F54" s="13">
        <v>168406000</v>
      </c>
      <c r="G54" s="13">
        <v>153091000</v>
      </c>
      <c r="H54" s="13">
        <v>136524000</v>
      </c>
      <c r="I54" s="13">
        <v>127963000</v>
      </c>
      <c r="J54" s="13">
        <v>123249000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8578000</v>
      </c>
      <c r="E57" s="13">
        <v>9595000</v>
      </c>
      <c r="F57" s="13">
        <v>5747000</v>
      </c>
      <c r="G57" s="13">
        <v>5581000</v>
      </c>
      <c r="H57" s="13">
        <v>4128000</v>
      </c>
      <c r="I57" s="13">
        <v>3824000</v>
      </c>
      <c r="J57" s="13">
        <v>2928000</v>
      </c>
      <c r="K57" s="13"/>
    </row>
    <row r="58" spans="3:11" x14ac:dyDescent="0.2">
      <c r="C58" s="11" t="s">
        <v>66</v>
      </c>
      <c r="D58" s="13">
        <v>2288000</v>
      </c>
      <c r="E58" s="13">
        <v>4367000</v>
      </c>
      <c r="F58" s="13">
        <v>4591000</v>
      </c>
      <c r="G58" s="13">
        <v>2504000</v>
      </c>
      <c r="H58" s="13">
        <v>3693000</v>
      </c>
      <c r="I58" s="13">
        <v>1261000</v>
      </c>
      <c r="J58" s="13">
        <v>1776000</v>
      </c>
      <c r="K58" s="13"/>
    </row>
    <row r="59" spans="3:11" x14ac:dyDescent="0.2">
      <c r="C59" s="11" t="s">
        <v>67</v>
      </c>
      <c r="D59" s="13">
        <v>17187000</v>
      </c>
      <c r="E59" s="13">
        <v>18193000</v>
      </c>
      <c r="F59" s="13">
        <v>29713000</v>
      </c>
      <c r="G59" s="13">
        <v>16669000</v>
      </c>
      <c r="H59" s="13">
        <v>14489000</v>
      </c>
      <c r="I59" s="13">
        <v>11541000</v>
      </c>
      <c r="J59" s="13">
        <v>12717000</v>
      </c>
      <c r="K59" s="13"/>
    </row>
    <row r="60" spans="3:11" x14ac:dyDescent="0.2">
      <c r="C60" s="11" t="s">
        <v>68</v>
      </c>
      <c r="D60" s="13">
        <v>28053000</v>
      </c>
      <c r="E60" s="13">
        <v>32155000</v>
      </c>
      <c r="F60" s="13">
        <v>27462000</v>
      </c>
      <c r="G60" s="13">
        <v>24754000</v>
      </c>
      <c r="H60" s="13">
        <v>22310000</v>
      </c>
      <c r="I60" s="13">
        <v>16626000</v>
      </c>
      <c r="J60" s="13">
        <v>17421000</v>
      </c>
      <c r="K60" s="13"/>
    </row>
    <row r="61" spans="3:11" x14ac:dyDescent="0.2">
      <c r="C61" s="11" t="s">
        <v>69</v>
      </c>
      <c r="D61" s="13">
        <v>46978000</v>
      </c>
      <c r="E61" s="13">
        <v>37684000</v>
      </c>
      <c r="F61" s="13">
        <v>33510000</v>
      </c>
      <c r="G61" s="13">
        <v>33897000</v>
      </c>
      <c r="H61" s="13">
        <v>25308000</v>
      </c>
      <c r="I61" s="13">
        <v>25098000</v>
      </c>
      <c r="J61" s="13">
        <v>25037000</v>
      </c>
      <c r="K61" s="13"/>
    </row>
    <row r="62" spans="3:11" x14ac:dyDescent="0.2">
      <c r="C62" s="11" t="s">
        <v>70</v>
      </c>
      <c r="D62" s="13">
        <v>6576000</v>
      </c>
      <c r="E62" s="13">
        <v>8978000</v>
      </c>
      <c r="F62" s="13">
        <v>17114000</v>
      </c>
      <c r="G62" s="13">
        <v>13402000</v>
      </c>
      <c r="H62" s="13">
        <v>11247000</v>
      </c>
      <c r="I62" s="13">
        <v>11257000</v>
      </c>
      <c r="J62" s="13">
        <v>10906000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85982000</v>
      </c>
      <c r="E66" s="13">
        <v>80680000</v>
      </c>
      <c r="F66" s="13">
        <v>73015000</v>
      </c>
      <c r="G66" s="13">
        <v>72053000</v>
      </c>
      <c r="H66" s="13">
        <v>58865000</v>
      </c>
      <c r="I66" s="13">
        <v>52981000</v>
      </c>
      <c r="J66" s="13">
        <v>53364000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69156000</v>
      </c>
      <c r="E72" s="13">
        <v>70405000</v>
      </c>
      <c r="F72" s="13">
        <v>68265000</v>
      </c>
      <c r="G72" s="13">
        <v>56233000</v>
      </c>
      <c r="H72" s="13">
        <v>53523000</v>
      </c>
      <c r="I72" s="13">
        <v>50172000</v>
      </c>
      <c r="J72" s="13">
        <v>42083000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105590000</v>
      </c>
      <c r="E76" s="13">
        <v>101423000</v>
      </c>
      <c r="F76" s="13">
        <v>95391000</v>
      </c>
      <c r="G76" s="13">
        <v>81038000</v>
      </c>
      <c r="H76" s="13">
        <v>77659000</v>
      </c>
      <c r="I76" s="13">
        <v>74982000</v>
      </c>
      <c r="J76" s="13">
        <v>69885000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1689000</v>
      </c>
      <c r="E81" s="13">
        <v>8014000</v>
      </c>
      <c r="F81" s="13">
        <v>19868000</v>
      </c>
      <c r="G81" s="13">
        <v>20899000</v>
      </c>
      <c r="H81" s="13">
        <v>21048000</v>
      </c>
      <c r="I81" s="13">
        <v>21053000</v>
      </c>
      <c r="J81" s="13">
        <v>9601000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9602000</v>
      </c>
      <c r="E83" s="13">
        <v>13035000</v>
      </c>
      <c r="F83" s="13">
        <v>11792000</v>
      </c>
      <c r="G83" s="13">
        <v>12239000</v>
      </c>
      <c r="H83" s="13">
        <v>10826000</v>
      </c>
      <c r="I83" s="13">
        <v>9085000</v>
      </c>
      <c r="J83" s="13">
        <v>8129000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11471000</v>
      </c>
      <c r="E89" s="13">
        <v>15433000</v>
      </c>
      <c r="F89" s="13">
        <v>29456000</v>
      </c>
      <c r="G89" s="13">
        <v>35384000</v>
      </c>
      <c r="H89" s="13">
        <v>33145000</v>
      </c>
      <c r="I89" s="13">
        <v>29432000</v>
      </c>
      <c r="J89" s="13">
        <v>22110000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-25750000</v>
      </c>
      <c r="E91" s="13">
        <v>-25050000</v>
      </c>
      <c r="F91" s="13">
        <v>-20329000</v>
      </c>
      <c r="G91" s="13">
        <v>-14453000</v>
      </c>
      <c r="H91" s="13">
        <v>-16213000</v>
      </c>
      <c r="I91" s="13">
        <v>-15181000</v>
      </c>
      <c r="J91" s="13">
        <v>-11778000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-24041000</v>
      </c>
      <c r="E94" s="13">
        <v>-10231000</v>
      </c>
      <c r="F94" s="13">
        <v>-24283000</v>
      </c>
      <c r="G94" s="13">
        <v>-20796000</v>
      </c>
      <c r="H94" s="13">
        <v>-14405000</v>
      </c>
      <c r="I94" s="13">
        <v>-11239000</v>
      </c>
      <c r="J94" s="13">
        <v>-15762000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-3088000</v>
      </c>
      <c r="E96" s="13">
        <v>-5997000</v>
      </c>
      <c r="F96" s="13">
        <v>-5644000</v>
      </c>
      <c r="G96" s="13">
        <v>-5568000</v>
      </c>
      <c r="H96" s="13">
        <v>-5576000</v>
      </c>
      <c r="I96" s="13">
        <v>-5541000</v>
      </c>
      <c r="J96" s="13">
        <v>-5072000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8505000</v>
      </c>
      <c r="E100" s="13">
        <v>1115000</v>
      </c>
      <c r="F100" s="13">
        <v>-6211000</v>
      </c>
      <c r="G100" s="13">
        <v>-12917000</v>
      </c>
      <c r="H100" s="13">
        <v>-17565000</v>
      </c>
      <c r="I100" s="13">
        <v>-18607000</v>
      </c>
      <c r="J100" s="13">
        <v>-8475000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-4065000</v>
      </c>
      <c r="E102" s="13">
        <v>6317000</v>
      </c>
      <c r="F102" s="13">
        <v>-1038000</v>
      </c>
      <c r="G102" s="13">
        <v>1671000</v>
      </c>
      <c r="H102" s="13">
        <v>1175000</v>
      </c>
      <c r="I102" s="13">
        <v>-414000</v>
      </c>
      <c r="J102" s="13">
        <v>-2127000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-1200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-1400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-1400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>
        <v>118100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118900</v>
      </c>
      <c r="F54" s="13">
        <v>118500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8800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9100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-8000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109800</v>
      </c>
      <c r="F76" s="13">
        <v>111200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-1400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300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0</v>
      </c>
      <c r="F100" s="13">
        <v>118600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57600</v>
      </c>
      <c r="E8" s="13">
        <v>47200</v>
      </c>
      <c r="F8" s="13">
        <v>28700</v>
      </c>
      <c r="G8" s="13">
        <v>58000</v>
      </c>
      <c r="H8" s="13">
        <v>74800</v>
      </c>
      <c r="I8" s="13">
        <v>71600</v>
      </c>
      <c r="J8" s="13">
        <v>69000</v>
      </c>
      <c r="K8" s="13"/>
    </row>
    <row r="9" spans="1:11" x14ac:dyDescent="0.2">
      <c r="C9" s="11" t="s">
        <v>22</v>
      </c>
      <c r="D9" s="13">
        <v>44300</v>
      </c>
      <c r="E9" s="13">
        <v>36100</v>
      </c>
      <c r="F9" s="13">
        <v>25700</v>
      </c>
      <c r="G9" s="13">
        <v>45200</v>
      </c>
      <c r="H9" s="13">
        <v>52300</v>
      </c>
      <c r="I9" s="13">
        <v>47700</v>
      </c>
      <c r="J9" s="13">
        <v>47900</v>
      </c>
      <c r="K9" s="13"/>
    </row>
    <row r="10" spans="1:11" x14ac:dyDescent="0.2">
      <c r="C10" s="11" t="s">
        <v>23</v>
      </c>
      <c r="D10" s="13">
        <v>13300</v>
      </c>
      <c r="E10" s="13">
        <v>11100</v>
      </c>
      <c r="F10" s="13">
        <v>3000</v>
      </c>
      <c r="G10" s="13">
        <v>12800</v>
      </c>
      <c r="H10" s="13">
        <v>22500</v>
      </c>
      <c r="I10" s="13">
        <v>23900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900</v>
      </c>
      <c r="H14" s="13">
        <v>100</v>
      </c>
      <c r="I14" s="13">
        <v>-5600</v>
      </c>
      <c r="J14" s="13">
        <v>200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4600</v>
      </c>
      <c r="G15" s="13">
        <v>4900</v>
      </c>
      <c r="H15" s="13">
        <v>4900</v>
      </c>
      <c r="I15" s="13">
        <v>5100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41900</v>
      </c>
      <c r="F17" s="13">
        <v>28500</v>
      </c>
      <c r="G17" s="13">
        <v>54000</v>
      </c>
      <c r="H17" s="13">
        <v>59700</v>
      </c>
      <c r="I17" s="13">
        <v>50200</v>
      </c>
      <c r="J17" s="13">
        <v>56200</v>
      </c>
      <c r="K17" s="13"/>
    </row>
    <row r="18" spans="3:11" x14ac:dyDescent="0.2">
      <c r="C18" s="11" t="s">
        <v>30</v>
      </c>
      <c r="D18" s="13">
        <v>4300</v>
      </c>
      <c r="E18" s="13">
        <v>5300</v>
      </c>
      <c r="F18" s="13">
        <v>200</v>
      </c>
      <c r="G18" s="13">
        <v>4000</v>
      </c>
      <c r="H18" s="13">
        <v>15100</v>
      </c>
      <c r="I18" s="13">
        <v>21400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-8100</v>
      </c>
      <c r="F20" s="13">
        <v>22900</v>
      </c>
      <c r="G20" s="13">
        <v>-2500</v>
      </c>
      <c r="H20" s="13">
        <v>-2800</v>
      </c>
      <c r="I20" s="13">
        <v>-2700</v>
      </c>
      <c r="J20" s="13">
        <v>-4400</v>
      </c>
      <c r="K20" s="13"/>
    </row>
    <row r="21" spans="3:11" x14ac:dyDescent="0.2">
      <c r="C21" s="11" t="s">
        <v>33</v>
      </c>
      <c r="D21" s="13">
        <v>12600</v>
      </c>
      <c r="E21" s="13">
        <v>2000</v>
      </c>
      <c r="F21" s="13">
        <v>27700</v>
      </c>
      <c r="G21" s="13">
        <v>6200</v>
      </c>
      <c r="H21" s="13">
        <v>17100</v>
      </c>
      <c r="I21" s="13">
        <v>23400</v>
      </c>
      <c r="J21" s="13">
        <v>13800</v>
      </c>
      <c r="K21" s="13"/>
    </row>
    <row r="22" spans="3:11" x14ac:dyDescent="0.2">
      <c r="C22" s="11" t="s">
        <v>34</v>
      </c>
      <c r="D22" s="13">
        <v>8600</v>
      </c>
      <c r="E22" s="13">
        <v>8900</v>
      </c>
      <c r="F22" s="13">
        <v>8900</v>
      </c>
      <c r="G22" s="13">
        <v>9300</v>
      </c>
      <c r="H22" s="13">
        <v>9800</v>
      </c>
      <c r="I22" s="13">
        <v>9800</v>
      </c>
      <c r="J22" s="13">
        <v>9600</v>
      </c>
      <c r="K22" s="13"/>
    </row>
    <row r="23" spans="3:11" x14ac:dyDescent="0.2">
      <c r="C23" s="11" t="s">
        <v>35</v>
      </c>
      <c r="D23" s="13">
        <v>-1500</v>
      </c>
      <c r="E23" s="13">
        <v>-11600</v>
      </c>
      <c r="F23" s="13">
        <v>14100</v>
      </c>
      <c r="G23" s="13">
        <v>-7900</v>
      </c>
      <c r="H23" s="13">
        <v>2500</v>
      </c>
      <c r="I23" s="13">
        <v>8900</v>
      </c>
      <c r="J23" s="13">
        <v>-1200</v>
      </c>
      <c r="K23" s="13"/>
    </row>
    <row r="24" spans="3:11" x14ac:dyDescent="0.2">
      <c r="C24" s="11" t="s">
        <v>36</v>
      </c>
      <c r="D24" s="13">
        <v>8400</v>
      </c>
      <c r="E24" s="13">
        <v>-1000</v>
      </c>
      <c r="F24" s="13">
        <v>3600</v>
      </c>
      <c r="G24" s="13">
        <v>-2800</v>
      </c>
      <c r="H24" s="13">
        <v>-300</v>
      </c>
      <c r="I24" s="13">
        <v>2700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-10600</v>
      </c>
      <c r="F26" s="13">
        <v>10500</v>
      </c>
      <c r="G26" s="13">
        <v>-5100</v>
      </c>
      <c r="H26" s="13">
        <v>2800</v>
      </c>
      <c r="I26" s="13">
        <v>6200</v>
      </c>
      <c r="J26" s="13">
        <v>-1700</v>
      </c>
      <c r="K26" s="13"/>
    </row>
    <row r="27" spans="3:11" x14ac:dyDescent="0.2">
      <c r="C27" s="11" t="s">
        <v>38</v>
      </c>
      <c r="D27" s="13">
        <v>-6700</v>
      </c>
      <c r="E27" s="13">
        <v>-8700</v>
      </c>
      <c r="F27" s="13">
        <v>10400</v>
      </c>
      <c r="G27" s="13">
        <v>-3800</v>
      </c>
      <c r="H27" s="13">
        <v>1500</v>
      </c>
      <c r="I27" s="13">
        <v>4500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8100</v>
      </c>
      <c r="F32" s="13">
        <v>-22900</v>
      </c>
      <c r="G32" s="13">
        <v>2500</v>
      </c>
      <c r="H32" s="13">
        <v>2800</v>
      </c>
      <c r="I32" s="13">
        <v>2700</v>
      </c>
      <c r="J32" s="13">
        <v>4400</v>
      </c>
      <c r="K32" s="13"/>
    </row>
    <row r="33" spans="2:11" x14ac:dyDescent="0.2">
      <c r="C33" s="11" t="s">
        <v>44</v>
      </c>
      <c r="D33" s="13">
        <v>-6700</v>
      </c>
      <c r="E33" s="13">
        <v>-8700</v>
      </c>
      <c r="F33" s="13">
        <v>10400</v>
      </c>
      <c r="G33" s="13">
        <v>-3800</v>
      </c>
      <c r="H33" s="13">
        <v>1500</v>
      </c>
      <c r="I33" s="13">
        <v>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-8700</v>
      </c>
      <c r="F35" s="13">
        <v>10400</v>
      </c>
      <c r="G35" s="13">
        <v>-3800</v>
      </c>
      <c r="H35" s="13">
        <v>1500</v>
      </c>
      <c r="I35" s="13">
        <v>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14400</v>
      </c>
      <c r="F41" s="13">
        <v>6800</v>
      </c>
      <c r="G41" s="13">
        <v>14200</v>
      </c>
      <c r="H41" s="13">
        <v>11800</v>
      </c>
      <c r="I41" s="13">
        <v>8100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18300</v>
      </c>
      <c r="E47" s="13">
        <v>11000</v>
      </c>
      <c r="F47" s="13">
        <v>35800</v>
      </c>
      <c r="G47" s="13">
        <v>6500</v>
      </c>
      <c r="H47" s="13">
        <v>10300</v>
      </c>
      <c r="I47" s="13">
        <v>14700</v>
      </c>
      <c r="J47" s="13">
        <v>18400</v>
      </c>
      <c r="K47" s="13"/>
    </row>
    <row r="48" spans="2:11" x14ac:dyDescent="0.2">
      <c r="C48" s="11" t="s">
        <v>56</v>
      </c>
      <c r="D48" s="13">
        <v>88400</v>
      </c>
      <c r="E48" s="13">
        <v>85300</v>
      </c>
      <c r="F48" s="13">
        <v>85400</v>
      </c>
      <c r="G48" s="13">
        <v>89100</v>
      </c>
      <c r="H48" s="13">
        <v>91600</v>
      </c>
      <c r="I48" s="13">
        <v>94300</v>
      </c>
      <c r="J48" s="13">
        <v>97100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12600</v>
      </c>
      <c r="F52" s="13">
        <v>10700</v>
      </c>
      <c r="G52" s="13">
        <v>18500</v>
      </c>
      <c r="H52" s="13">
        <v>14800</v>
      </c>
      <c r="I52" s="13">
        <v>9500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126000</v>
      </c>
      <c r="F54" s="13">
        <v>140300</v>
      </c>
      <c r="G54" s="13">
        <v>130200</v>
      </c>
      <c r="H54" s="13">
        <v>130900</v>
      </c>
      <c r="I54" s="13">
        <v>131700</v>
      </c>
      <c r="J54" s="13">
        <v>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10200</v>
      </c>
      <c r="F57" s="13">
        <v>10100</v>
      </c>
      <c r="G57" s="13">
        <v>11600</v>
      </c>
      <c r="H57" s="13">
        <v>15100</v>
      </c>
      <c r="I57" s="13">
        <v>13200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7900</v>
      </c>
      <c r="G59" s="13">
        <v>1600</v>
      </c>
      <c r="H59" s="13">
        <v>1600</v>
      </c>
      <c r="I59" s="13">
        <v>1900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194800</v>
      </c>
      <c r="E61" s="13">
        <v>197900</v>
      </c>
      <c r="F61" s="13">
        <v>187100</v>
      </c>
      <c r="G61" s="13">
        <v>191000</v>
      </c>
      <c r="H61" s="13">
        <v>181400</v>
      </c>
      <c r="I61" s="13">
        <v>184300</v>
      </c>
      <c r="J61" s="13">
        <v>186000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</v>
      </c>
      <c r="E66" s="13">
        <v>188200</v>
      </c>
      <c r="F66" s="13">
        <v>191900</v>
      </c>
      <c r="G66" s="13">
        <v>182100</v>
      </c>
      <c r="H66" s="13">
        <v>174600</v>
      </c>
      <c r="I66" s="13">
        <v>175600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-46100</v>
      </c>
      <c r="F72" s="13">
        <v>-36400</v>
      </c>
      <c r="G72" s="13">
        <v>-43500</v>
      </c>
      <c r="H72" s="13">
        <v>-39800</v>
      </c>
      <c r="I72" s="13">
        <v>-41200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-71200</v>
      </c>
      <c r="E76" s="13">
        <v>-62100</v>
      </c>
      <c r="F76" s="13">
        <v>-51600</v>
      </c>
      <c r="G76" s="13">
        <v>-51900</v>
      </c>
      <c r="H76" s="13">
        <v>-43700</v>
      </c>
      <c r="I76" s="13">
        <v>-43900</v>
      </c>
      <c r="J76" s="13">
        <v>-47500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-8700</v>
      </c>
      <c r="F81" s="13">
        <v>10400</v>
      </c>
      <c r="G81" s="13">
        <v>-3800</v>
      </c>
      <c r="H81" s="13">
        <v>1500</v>
      </c>
      <c r="I81" s="13">
        <v>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4600</v>
      </c>
      <c r="G83" s="13">
        <v>4700</v>
      </c>
      <c r="H83" s="13">
        <v>4800</v>
      </c>
      <c r="I83" s="13">
        <v>4800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900</v>
      </c>
      <c r="F89" s="13">
        <v>-19800</v>
      </c>
      <c r="G89" s="13">
        <v>-3500</v>
      </c>
      <c r="H89" s="13">
        <v>14300</v>
      </c>
      <c r="I89" s="13">
        <v>11400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-4000</v>
      </c>
      <c r="G91" s="13">
        <v>-2300</v>
      </c>
      <c r="H91" s="13">
        <v>-2200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-3900</v>
      </c>
      <c r="F94" s="13">
        <v>8200</v>
      </c>
      <c r="G94" s="13">
        <v>-2400</v>
      </c>
      <c r="H94" s="13">
        <v>-2400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10900</v>
      </c>
      <c r="F100" s="13">
        <v>-1300</v>
      </c>
      <c r="G100" s="13">
        <v>9100</v>
      </c>
      <c r="H100" s="13">
        <v>-4200</v>
      </c>
      <c r="I100" s="13">
        <v>-5500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8000</v>
      </c>
      <c r="F102" s="13">
        <v>-12900</v>
      </c>
      <c r="G102" s="13">
        <v>3200</v>
      </c>
      <c r="H102" s="13">
        <v>7600</v>
      </c>
      <c r="I102" s="13">
        <v>5200</v>
      </c>
      <c r="J102" s="13">
        <v>-2500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0</v>
      </c>
      <c r="F12" s="13">
        <v>0</v>
      </c>
      <c r="G12" s="13">
        <v>200</v>
      </c>
      <c r="H12" s="13">
        <v>1200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-12200</v>
      </c>
      <c r="F17" s="13">
        <v>300</v>
      </c>
      <c r="G17" s="13">
        <v>1100</v>
      </c>
      <c r="H17" s="13">
        <v>2700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12200</v>
      </c>
      <c r="F18" s="13">
        <v>-300</v>
      </c>
      <c r="G18" s="13">
        <v>-1100</v>
      </c>
      <c r="H18" s="13">
        <v>-2700</v>
      </c>
      <c r="I18" s="13">
        <v>-4600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12200</v>
      </c>
      <c r="F21" s="13">
        <v>-300</v>
      </c>
      <c r="G21" s="13">
        <v>-1100</v>
      </c>
      <c r="H21" s="13">
        <v>-2700</v>
      </c>
      <c r="I21" s="13">
        <v>-4600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12200</v>
      </c>
      <c r="F23" s="13">
        <v>-300</v>
      </c>
      <c r="G23" s="13">
        <v>-1100</v>
      </c>
      <c r="H23" s="13">
        <v>-2700</v>
      </c>
      <c r="I23" s="13">
        <v>-4600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12100</v>
      </c>
      <c r="F26" s="13">
        <v>-300</v>
      </c>
      <c r="G26" s="13">
        <v>-1100</v>
      </c>
      <c r="H26" s="13">
        <v>-2700</v>
      </c>
      <c r="I26" s="13">
        <v>-4600</v>
      </c>
      <c r="J26" s="13">
        <v>-5100</v>
      </c>
      <c r="K26" s="13"/>
    </row>
    <row r="27" spans="3:11" x14ac:dyDescent="0.2">
      <c r="C27" s="11" t="s">
        <v>38</v>
      </c>
      <c r="D27" s="13">
        <v>-3000</v>
      </c>
      <c r="E27" s="13">
        <v>11900</v>
      </c>
      <c r="F27" s="13">
        <v>-500</v>
      </c>
      <c r="G27" s="13">
        <v>-1300</v>
      </c>
      <c r="H27" s="13">
        <v>-2900</v>
      </c>
      <c r="I27" s="13">
        <v>-4700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11900</v>
      </c>
      <c r="F33" s="13">
        <v>-500</v>
      </c>
      <c r="G33" s="13">
        <v>-1300</v>
      </c>
      <c r="H33" s="13">
        <v>-2900</v>
      </c>
      <c r="I33" s="13">
        <v>-4700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11900</v>
      </c>
      <c r="F35" s="13">
        <v>-500</v>
      </c>
      <c r="G35" s="13">
        <v>-1300</v>
      </c>
      <c r="H35" s="13">
        <v>-2900</v>
      </c>
      <c r="I35" s="13">
        <v>-4700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12000</v>
      </c>
      <c r="F41" s="13">
        <v>0</v>
      </c>
      <c r="G41" s="13">
        <v>100</v>
      </c>
      <c r="H41" s="13">
        <v>800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12000</v>
      </c>
      <c r="F46" s="13">
        <v>100</v>
      </c>
      <c r="G46" s="13">
        <v>100</v>
      </c>
      <c r="H46" s="13">
        <v>800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12000</v>
      </c>
      <c r="F54" s="13">
        <v>100</v>
      </c>
      <c r="G54" s="13">
        <v>100</v>
      </c>
      <c r="H54" s="13">
        <v>900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400</v>
      </c>
      <c r="H60" s="13">
        <v>400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3700</v>
      </c>
      <c r="G66" s="13">
        <v>3500</v>
      </c>
      <c r="H66" s="13">
        <v>3400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4000</v>
      </c>
      <c r="H70" s="13">
        <v>4000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-45800</v>
      </c>
      <c r="F72" s="13">
        <v>-57700</v>
      </c>
      <c r="G72" s="13">
        <v>-57200</v>
      </c>
      <c r="H72" s="13">
        <v>-55900</v>
      </c>
      <c r="I72" s="13">
        <v>-53000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8300</v>
      </c>
      <c r="F76" s="13">
        <v>-7600</v>
      </c>
      <c r="G76" s="13">
        <v>-7400</v>
      </c>
      <c r="H76" s="13">
        <v>-6500</v>
      </c>
      <c r="I76" s="13">
        <v>-4000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11900</v>
      </c>
      <c r="F81" s="13">
        <v>-500</v>
      </c>
      <c r="G81" s="13">
        <v>-1300</v>
      </c>
      <c r="H81" s="13">
        <v>-2900</v>
      </c>
      <c r="I81" s="13">
        <v>-4700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11700</v>
      </c>
      <c r="F89" s="13">
        <v>-200</v>
      </c>
      <c r="G89" s="13">
        <v>-800</v>
      </c>
      <c r="H89" s="13">
        <v>-2700</v>
      </c>
      <c r="I89" s="13">
        <v>-3700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200</v>
      </c>
      <c r="F100" s="13">
        <v>200</v>
      </c>
      <c r="G100" s="13">
        <v>100</v>
      </c>
      <c r="H100" s="13">
        <v>2400</v>
      </c>
      <c r="I100" s="13">
        <v>4500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11900</v>
      </c>
      <c r="F102" s="13">
        <v>0</v>
      </c>
      <c r="G102" s="13">
        <v>-700</v>
      </c>
      <c r="H102" s="13">
        <v>-300</v>
      </c>
      <c r="I102" s="13">
        <v>800</v>
      </c>
      <c r="J102" s="13">
        <v>-6500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1800</v>
      </c>
      <c r="F8" s="13">
        <v>2900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2700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1200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1800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1500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1500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1500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1500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1700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2200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2400</v>
      </c>
      <c r="F46" s="13">
        <v>3900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2700</v>
      </c>
      <c r="F54" s="13">
        <v>4100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900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1400</v>
      </c>
      <c r="F72" s="13">
        <v>2900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1700</v>
      </c>
      <c r="F76" s="13">
        <v>3100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1500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1300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-600</v>
      </c>
      <c r="F100" s="13">
        <v>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300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840600</v>
      </c>
      <c r="E8" s="13">
        <v>517800</v>
      </c>
      <c r="F8" s="13">
        <v>265200</v>
      </c>
      <c r="G8" s="13">
        <v>174200</v>
      </c>
      <c r="H8" s="13">
        <v>143300</v>
      </c>
      <c r="I8" s="13">
        <v>113500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-29600</v>
      </c>
      <c r="E15" s="13">
        <v>-30300</v>
      </c>
      <c r="F15" s="13">
        <v>-17400</v>
      </c>
      <c r="G15" s="13">
        <v>-8100</v>
      </c>
      <c r="H15" s="13">
        <v>-3200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364500</v>
      </c>
      <c r="F17" s="13">
        <v>100400</v>
      </c>
      <c r="G17" s="13">
        <v>34100</v>
      </c>
      <c r="H17" s="13">
        <v>47400</v>
      </c>
      <c r="I17" s="13">
        <v>39900</v>
      </c>
      <c r="J17" s="13" t="s">
        <v>92</v>
      </c>
      <c r="K17" s="13"/>
    </row>
    <row r="18" spans="3:11" x14ac:dyDescent="0.2">
      <c r="C18" s="11" t="s">
        <v>30</v>
      </c>
      <c r="D18" s="13">
        <v>307100</v>
      </c>
      <c r="E18" s="13">
        <v>153300</v>
      </c>
      <c r="F18" s="13">
        <v>164800</v>
      </c>
      <c r="G18" s="13">
        <v>140100</v>
      </c>
      <c r="H18" s="13">
        <v>95900</v>
      </c>
      <c r="I18" s="13">
        <v>73500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-225900</v>
      </c>
      <c r="E20" s="13">
        <v>-186300</v>
      </c>
      <c r="F20" s="13">
        <v>-207500</v>
      </c>
      <c r="G20" s="13">
        <v>-141400</v>
      </c>
      <c r="H20" s="13">
        <v>-95700</v>
      </c>
      <c r="I20" s="13">
        <v>-60700</v>
      </c>
      <c r="J20" s="13" t="s">
        <v>92</v>
      </c>
      <c r="K20" s="13"/>
    </row>
    <row r="21" spans="3:11" x14ac:dyDescent="0.2">
      <c r="C21" s="11" t="s">
        <v>33</v>
      </c>
      <c r="D21" s="13">
        <v>111200</v>
      </c>
      <c r="E21" s="13">
        <v>-2400</v>
      </c>
      <c r="F21" s="13">
        <v>-31800</v>
      </c>
      <c r="G21" s="13">
        <v>6800</v>
      </c>
      <c r="H21" s="13">
        <v>3400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81300</v>
      </c>
      <c r="E23" s="13">
        <v>-33000</v>
      </c>
      <c r="F23" s="13">
        <v>-42700</v>
      </c>
      <c r="G23" s="13">
        <v>-1300</v>
      </c>
      <c r="H23" s="13">
        <v>100</v>
      </c>
      <c r="I23" s="13">
        <v>12800</v>
      </c>
      <c r="J23" s="13" t="s">
        <v>92</v>
      </c>
      <c r="K23" s="13"/>
    </row>
    <row r="24" spans="3:11" x14ac:dyDescent="0.2">
      <c r="C24" s="11" t="s">
        <v>36</v>
      </c>
      <c r="D24" s="13">
        <v>16200</v>
      </c>
      <c r="E24" s="13">
        <v>-30400</v>
      </c>
      <c r="F24" s="13">
        <v>-32500</v>
      </c>
      <c r="G24" s="13">
        <v>-7000</v>
      </c>
      <c r="H24" s="13">
        <v>-5500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-2600</v>
      </c>
      <c r="F26" s="13">
        <v>-10200</v>
      </c>
      <c r="G26" s="13">
        <v>5700</v>
      </c>
      <c r="H26" s="13">
        <v>5600</v>
      </c>
      <c r="I26" s="13">
        <v>10300</v>
      </c>
      <c r="J26" s="13" t="s">
        <v>92</v>
      </c>
      <c r="K26" s="13"/>
    </row>
    <row r="27" spans="3:11" x14ac:dyDescent="0.2">
      <c r="C27" s="11" t="s">
        <v>38</v>
      </c>
      <c r="D27" s="13">
        <v>55900</v>
      </c>
      <c r="E27" s="13">
        <v>-2000</v>
      </c>
      <c r="F27" s="13">
        <v>-13400</v>
      </c>
      <c r="G27" s="13">
        <v>3300</v>
      </c>
      <c r="H27" s="13">
        <v>5100</v>
      </c>
      <c r="I27" s="13">
        <v>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225900</v>
      </c>
      <c r="E32" s="13">
        <v>186300</v>
      </c>
      <c r="F32" s="13">
        <v>207500</v>
      </c>
      <c r="G32" s="13">
        <v>141400</v>
      </c>
      <c r="H32" s="13">
        <v>95700</v>
      </c>
      <c r="I32" s="13">
        <v>60700</v>
      </c>
      <c r="J32" s="13" t="s">
        <v>92</v>
      </c>
      <c r="K32" s="13"/>
    </row>
    <row r="33" spans="2:11" x14ac:dyDescent="0.2">
      <c r="C33" s="11" t="s">
        <v>44</v>
      </c>
      <c r="D33" s="13">
        <v>55900</v>
      </c>
      <c r="E33" s="13">
        <v>-2000</v>
      </c>
      <c r="F33" s="13">
        <v>-13400</v>
      </c>
      <c r="G33" s="13">
        <v>3300</v>
      </c>
      <c r="H33" s="13">
        <v>5100</v>
      </c>
      <c r="I33" s="13">
        <v>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-2000</v>
      </c>
      <c r="F35" s="13">
        <v>-13400</v>
      </c>
      <c r="G35" s="13">
        <v>3300</v>
      </c>
      <c r="H35" s="13">
        <v>5100</v>
      </c>
      <c r="I35" s="13">
        <v>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1474000</v>
      </c>
      <c r="E41" s="13">
        <v>1032900</v>
      </c>
      <c r="F41" s="13">
        <v>471600</v>
      </c>
      <c r="G41" s="13">
        <v>490900</v>
      </c>
      <c r="H41" s="13">
        <v>622800</v>
      </c>
      <c r="I41" s="13">
        <v>313700</v>
      </c>
      <c r="J41" s="13" t="s">
        <v>92</v>
      </c>
      <c r="K41" s="13"/>
    </row>
    <row r="42" spans="2:11" x14ac:dyDescent="0.2">
      <c r="C42" s="11" t="s">
        <v>50</v>
      </c>
      <c r="D42" s="13">
        <v>3609600</v>
      </c>
      <c r="E42" s="13">
        <v>2827400</v>
      </c>
      <c r="F42" s="13">
        <v>2816500</v>
      </c>
      <c r="G42" s="13">
        <v>1394900</v>
      </c>
      <c r="H42" s="13">
        <v>285900</v>
      </c>
      <c r="I42" s="13">
        <v>75200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16700</v>
      </c>
      <c r="E47" s="13">
        <v>13300</v>
      </c>
      <c r="F47" s="13">
        <v>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31000</v>
      </c>
      <c r="E48" s="13">
        <v>34700</v>
      </c>
      <c r="F48" s="13">
        <v>30200</v>
      </c>
      <c r="G48" s="13">
        <v>25500</v>
      </c>
      <c r="H48" s="13">
        <v>17000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248600</v>
      </c>
      <c r="E49" s="13">
        <v>228800</v>
      </c>
      <c r="F49" s="13">
        <v>79500</v>
      </c>
      <c r="G49" s="13">
        <v>41500</v>
      </c>
      <c r="H49" s="13">
        <v>14600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223200</v>
      </c>
      <c r="E52" s="13">
        <v>211600</v>
      </c>
      <c r="F52" s="13">
        <v>152500</v>
      </c>
      <c r="G52" s="13">
        <v>60200</v>
      </c>
      <c r="H52" s="13">
        <v>43200</v>
      </c>
      <c r="I52" s="13">
        <v>25100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11150600</v>
      </c>
      <c r="E54" s="13">
        <v>8562400</v>
      </c>
      <c r="F54" s="13">
        <v>6767100</v>
      </c>
      <c r="G54" s="13">
        <v>3680700</v>
      </c>
      <c r="H54" s="13">
        <v>1861800</v>
      </c>
      <c r="I54" s="13">
        <v>1040500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1759400</v>
      </c>
      <c r="E57" s="13">
        <v>1460900</v>
      </c>
      <c r="F57" s="13">
        <v>986900</v>
      </c>
      <c r="G57" s="13">
        <v>324600</v>
      </c>
      <c r="H57" s="13">
        <v>212900</v>
      </c>
      <c r="I57" s="13">
        <v>136200</v>
      </c>
      <c r="J57" s="13" t="s">
        <v>92</v>
      </c>
      <c r="K57" s="13"/>
    </row>
    <row r="58" spans="3:11" x14ac:dyDescent="0.2">
      <c r="C58" s="11" t="s">
        <v>66</v>
      </c>
      <c r="D58" s="13">
        <v>1496800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30800</v>
      </c>
      <c r="F59" s="13">
        <v>14500</v>
      </c>
      <c r="G59" s="13">
        <v>5600</v>
      </c>
      <c r="H59" s="13">
        <v>3400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33800</v>
      </c>
      <c r="F61" s="13">
        <v>30000</v>
      </c>
      <c r="G61" s="13">
        <v>25600</v>
      </c>
      <c r="H61" s="13">
        <v>18500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16200</v>
      </c>
      <c r="F62" s="13">
        <v>26300</v>
      </c>
      <c r="G62" s="13">
        <v>15600</v>
      </c>
      <c r="H62" s="13">
        <v>8100</v>
      </c>
      <c r="I62" s="13">
        <v>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9770100</v>
      </c>
      <c r="E66" s="13">
        <v>7270400</v>
      </c>
      <c r="F66" s="13">
        <v>6276300</v>
      </c>
      <c r="G66" s="13">
        <v>3075500</v>
      </c>
      <c r="H66" s="13">
        <v>1463200</v>
      </c>
      <c r="I66" s="13">
        <v>868300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1505300</v>
      </c>
      <c r="E72" s="13">
        <v>1444400</v>
      </c>
      <c r="F72" s="13">
        <v>504100</v>
      </c>
      <c r="G72" s="13">
        <v>27800</v>
      </c>
      <c r="H72" s="13">
        <v>16700</v>
      </c>
      <c r="I72" s="13">
        <v>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1380500</v>
      </c>
      <c r="E76" s="13">
        <v>1291900</v>
      </c>
      <c r="F76" s="13">
        <v>490700</v>
      </c>
      <c r="G76" s="13">
        <v>605200</v>
      </c>
      <c r="H76" s="13">
        <v>398700</v>
      </c>
      <c r="I76" s="13">
        <v>172200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55900</v>
      </c>
      <c r="E81" s="13">
        <v>-2000</v>
      </c>
      <c r="F81" s="13">
        <v>-13400</v>
      </c>
      <c r="G81" s="13">
        <v>3300</v>
      </c>
      <c r="H81" s="13">
        <v>5100</v>
      </c>
      <c r="I81" s="13">
        <v>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30300</v>
      </c>
      <c r="F83" s="13">
        <v>10800</v>
      </c>
      <c r="G83" s="13">
        <v>8100</v>
      </c>
      <c r="H83" s="13">
        <v>3200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1393800</v>
      </c>
      <c r="E89" s="13">
        <v>388600</v>
      </c>
      <c r="F89" s="13">
        <v>16900</v>
      </c>
      <c r="G89" s="13">
        <v>550700</v>
      </c>
      <c r="H89" s="13">
        <v>146300</v>
      </c>
      <c r="I89" s="13">
        <v>62100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-5100</v>
      </c>
      <c r="F91" s="13">
        <v>-6000</v>
      </c>
      <c r="G91" s="13">
        <v>-3300</v>
      </c>
      <c r="H91" s="13">
        <v>-2100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-862200</v>
      </c>
      <c r="E94" s="13">
        <v>-9400</v>
      </c>
      <c r="F94" s="13">
        <v>-1325800</v>
      </c>
      <c r="G94" s="13">
        <v>-932800</v>
      </c>
      <c r="H94" s="13">
        <v>-82300</v>
      </c>
      <c r="I94" s="13">
        <v>45500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-225600</v>
      </c>
      <c r="F100" s="13">
        <v>1003200</v>
      </c>
      <c r="G100" s="13">
        <v>204500</v>
      </c>
      <c r="H100" s="13">
        <v>225800</v>
      </c>
      <c r="I100" s="13">
        <v>90500</v>
      </c>
      <c r="J100" s="13" t="s">
        <v>92</v>
      </c>
      <c r="K100" s="13"/>
    </row>
    <row r="101" spans="3:11" x14ac:dyDescent="0.2">
      <c r="C101" s="11" t="s">
        <v>19</v>
      </c>
      <c r="D101" s="13">
        <v>16400</v>
      </c>
      <c r="E101" s="13">
        <v>0</v>
      </c>
      <c r="F101" s="13">
        <v>0</v>
      </c>
      <c r="G101" s="13">
        <v>200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540900</v>
      </c>
      <c r="E102" s="13">
        <v>153600</v>
      </c>
      <c r="F102" s="13">
        <v>-305600</v>
      </c>
      <c r="G102" s="13">
        <v>-177400</v>
      </c>
      <c r="H102" s="13">
        <v>289800</v>
      </c>
      <c r="I102" s="13">
        <v>198400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5900</v>
      </c>
      <c r="G12" s="13">
        <v>5100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7600</v>
      </c>
      <c r="F17" s="13">
        <v>8000</v>
      </c>
      <c r="G17" s="13">
        <v>6200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-8000</v>
      </c>
      <c r="G18" s="13">
        <v>-6200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-7600</v>
      </c>
      <c r="F23" s="13">
        <v>-7900</v>
      </c>
      <c r="G23" s="13">
        <v>-6000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-7600</v>
      </c>
      <c r="F26" s="13">
        <v>-7900</v>
      </c>
      <c r="G26" s="13">
        <v>-6000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-7600</v>
      </c>
      <c r="F27" s="13">
        <v>-7900</v>
      </c>
      <c r="G27" s="13">
        <v>-6000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-7600</v>
      </c>
      <c r="F33" s="13">
        <v>-7900</v>
      </c>
      <c r="G33" s="13">
        <v>-6000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-7600</v>
      </c>
      <c r="F35" s="13">
        <v>-7900</v>
      </c>
      <c r="G35" s="13">
        <v>-6000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1300</v>
      </c>
      <c r="F41" s="13">
        <v>4500</v>
      </c>
      <c r="G41" s="13">
        <v>9300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>
        <v>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1500</v>
      </c>
      <c r="F46" s="13">
        <v>4700</v>
      </c>
      <c r="G46" s="13">
        <v>9600</v>
      </c>
      <c r="H46" s="13">
        <v>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1800</v>
      </c>
      <c r="F54" s="13">
        <v>5200</v>
      </c>
      <c r="G54" s="13">
        <v>10100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1500</v>
      </c>
      <c r="G59" s="13">
        <v>1100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6800</v>
      </c>
      <c r="F60" s="13">
        <v>3700</v>
      </c>
      <c r="G60" s="13">
        <v>1300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6900</v>
      </c>
      <c r="F66" s="13">
        <v>3900</v>
      </c>
      <c r="G66" s="13">
        <v>1700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-38700</v>
      </c>
      <c r="F72" s="13">
        <v>-31100</v>
      </c>
      <c r="G72" s="13">
        <v>-23200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-15100</v>
      </c>
      <c r="F76" s="13">
        <v>-8700</v>
      </c>
      <c r="G76" s="13">
        <v>-1600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-7600</v>
      </c>
      <c r="F81" s="13">
        <v>-7900</v>
      </c>
      <c r="G81" s="13">
        <v>-6000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-5500</v>
      </c>
      <c r="F89" s="13">
        <v>-6800</v>
      </c>
      <c r="G89" s="13">
        <v>-5400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0</v>
      </c>
      <c r="F94" s="13">
        <v>0</v>
      </c>
      <c r="G94" s="13">
        <v>4600</v>
      </c>
      <c r="H94" s="13">
        <v>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2300</v>
      </c>
      <c r="F100" s="13">
        <v>2100</v>
      </c>
      <c r="G100" s="13">
        <v>6300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-3200</v>
      </c>
      <c r="F102" s="13">
        <v>-4800</v>
      </c>
      <c r="G102" s="13">
        <v>5500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123300</v>
      </c>
      <c r="E8" s="13">
        <v>116800</v>
      </c>
      <c r="F8" s="13">
        <v>84900</v>
      </c>
      <c r="G8" s="13">
        <v>53800</v>
      </c>
      <c r="H8" s="13">
        <v>60700</v>
      </c>
      <c r="I8" s="13">
        <v>78600</v>
      </c>
      <c r="J8" s="13">
        <v>66800</v>
      </c>
      <c r="K8" s="13"/>
    </row>
    <row r="9" spans="1:11" x14ac:dyDescent="0.2">
      <c r="C9" s="11" t="s">
        <v>22</v>
      </c>
      <c r="D9" s="13">
        <v>66300</v>
      </c>
      <c r="E9" s="13">
        <v>63400</v>
      </c>
      <c r="F9" s="13">
        <v>43700</v>
      </c>
      <c r="G9" s="13">
        <v>29700</v>
      </c>
      <c r="H9" s="13">
        <v>31400</v>
      </c>
      <c r="I9" s="13">
        <v>39200</v>
      </c>
      <c r="J9" s="13">
        <v>32100</v>
      </c>
      <c r="K9" s="13"/>
    </row>
    <row r="10" spans="1:11" x14ac:dyDescent="0.2">
      <c r="C10" s="11" t="s">
        <v>23</v>
      </c>
      <c r="D10" s="13">
        <v>57000</v>
      </c>
      <c r="E10" s="13">
        <v>53400</v>
      </c>
      <c r="F10" s="13">
        <v>41200</v>
      </c>
      <c r="G10" s="13">
        <v>24100</v>
      </c>
      <c r="H10" s="13">
        <v>29200</v>
      </c>
      <c r="I10" s="13">
        <v>39400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7500</v>
      </c>
      <c r="F12" s="13">
        <v>5500</v>
      </c>
      <c r="G12" s="13">
        <v>5100</v>
      </c>
      <c r="H12" s="13">
        <v>5000</v>
      </c>
      <c r="I12" s="13">
        <v>4900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106100</v>
      </c>
      <c r="F17" s="13">
        <v>76400</v>
      </c>
      <c r="G17" s="13">
        <v>55000</v>
      </c>
      <c r="H17" s="13">
        <v>58100</v>
      </c>
      <c r="I17" s="13">
        <v>73400</v>
      </c>
      <c r="J17" s="13">
        <v>63200</v>
      </c>
      <c r="K17" s="13"/>
    </row>
    <row r="18" spans="3:11" x14ac:dyDescent="0.2">
      <c r="C18" s="11" t="s">
        <v>30</v>
      </c>
      <c r="D18" s="13">
        <v>10400</v>
      </c>
      <c r="E18" s="13">
        <v>10700</v>
      </c>
      <c r="F18" s="13">
        <v>8500</v>
      </c>
      <c r="G18" s="13">
        <v>-1200</v>
      </c>
      <c r="H18" s="13">
        <v>2500</v>
      </c>
      <c r="I18" s="13">
        <v>5200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-100</v>
      </c>
      <c r="G20" s="13">
        <v>0</v>
      </c>
      <c r="H20" s="13">
        <v>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16400</v>
      </c>
      <c r="E21" s="13">
        <v>15500</v>
      </c>
      <c r="F21" s="13">
        <v>11500</v>
      </c>
      <c r="G21" s="13">
        <v>1900</v>
      </c>
      <c r="H21" s="13">
        <v>5800</v>
      </c>
      <c r="I21" s="13">
        <v>6900</v>
      </c>
      <c r="J21" s="13">
        <v>5600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10100</v>
      </c>
      <c r="F23" s="13">
        <v>8400</v>
      </c>
      <c r="G23" s="13">
        <v>-1200</v>
      </c>
      <c r="H23" s="13">
        <v>2600</v>
      </c>
      <c r="I23" s="13">
        <v>5000</v>
      </c>
      <c r="J23" s="13">
        <v>3800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1100</v>
      </c>
      <c r="G24" s="13">
        <v>-300</v>
      </c>
      <c r="H24" s="13">
        <v>300</v>
      </c>
      <c r="I24" s="13">
        <v>1500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8500</v>
      </c>
      <c r="F26" s="13">
        <v>7300</v>
      </c>
      <c r="G26" s="13">
        <v>-900</v>
      </c>
      <c r="H26" s="13">
        <v>2300</v>
      </c>
      <c r="I26" s="13">
        <v>3500</v>
      </c>
      <c r="J26" s="13">
        <v>-400</v>
      </c>
      <c r="K26" s="13"/>
    </row>
    <row r="27" spans="3:11" x14ac:dyDescent="0.2">
      <c r="C27" s="11" t="s">
        <v>38</v>
      </c>
      <c r="D27" s="13">
        <v>9300</v>
      </c>
      <c r="E27" s="13">
        <v>8500</v>
      </c>
      <c r="F27" s="13">
        <v>7300</v>
      </c>
      <c r="G27" s="13">
        <v>-900</v>
      </c>
      <c r="H27" s="13">
        <v>2300</v>
      </c>
      <c r="I27" s="13">
        <v>3500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100</v>
      </c>
      <c r="G32" s="13">
        <v>0</v>
      </c>
      <c r="H32" s="13">
        <v>-100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9300</v>
      </c>
      <c r="E33" s="13">
        <v>8500</v>
      </c>
      <c r="F33" s="13">
        <v>7300</v>
      </c>
      <c r="G33" s="13">
        <v>-900</v>
      </c>
      <c r="H33" s="13">
        <v>2300</v>
      </c>
      <c r="I33" s="13">
        <v>3000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8500</v>
      </c>
      <c r="F35" s="13">
        <v>7300</v>
      </c>
      <c r="G35" s="13">
        <v>-900</v>
      </c>
      <c r="H35" s="13">
        <v>2300</v>
      </c>
      <c r="I35" s="13">
        <v>3000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13400</v>
      </c>
      <c r="F41" s="13">
        <v>21200</v>
      </c>
      <c r="G41" s="13">
        <v>10300</v>
      </c>
      <c r="H41" s="13">
        <v>7600</v>
      </c>
      <c r="I41" s="13">
        <v>17900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21200</v>
      </c>
      <c r="F43" s="13">
        <v>16500</v>
      </c>
      <c r="G43" s="13">
        <v>8400</v>
      </c>
      <c r="H43" s="13">
        <v>9300</v>
      </c>
      <c r="I43" s="13">
        <v>10600</v>
      </c>
      <c r="J43" s="13">
        <v>12200</v>
      </c>
      <c r="K43" s="13"/>
    </row>
    <row r="44" spans="2:11" x14ac:dyDescent="0.2">
      <c r="C44" s="11" t="s">
        <v>52</v>
      </c>
      <c r="D44" s="13">
        <v>20100</v>
      </c>
      <c r="E44" s="13">
        <v>22600</v>
      </c>
      <c r="F44" s="13">
        <v>12900</v>
      </c>
      <c r="G44" s="13">
        <v>7500</v>
      </c>
      <c r="H44" s="13">
        <v>7200</v>
      </c>
      <c r="I44" s="13">
        <v>6500</v>
      </c>
      <c r="J44" s="13">
        <v>5000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1500</v>
      </c>
      <c r="G45" s="13">
        <v>800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85800</v>
      </c>
      <c r="E46" s="13">
        <v>60100</v>
      </c>
      <c r="F46" s="13">
        <v>52100</v>
      </c>
      <c r="G46" s="13">
        <v>27000</v>
      </c>
      <c r="H46" s="13">
        <v>24900</v>
      </c>
      <c r="I46" s="13">
        <v>35600</v>
      </c>
      <c r="J46" s="13">
        <v>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8900</v>
      </c>
      <c r="F48" s="13">
        <v>8600</v>
      </c>
      <c r="G48" s="13">
        <v>8700</v>
      </c>
      <c r="H48" s="13">
        <v>7300</v>
      </c>
      <c r="I48" s="13">
        <v>2700</v>
      </c>
      <c r="J48" s="13">
        <v>1500</v>
      </c>
      <c r="K48" s="13"/>
    </row>
    <row r="49" spans="3:11" x14ac:dyDescent="0.2">
      <c r="C49" s="11" t="s">
        <v>57</v>
      </c>
      <c r="D49" s="13">
        <v>38300</v>
      </c>
      <c r="E49" s="13">
        <v>40200</v>
      </c>
      <c r="F49" s="13">
        <v>43100</v>
      </c>
      <c r="G49" s="13">
        <v>26200</v>
      </c>
      <c r="H49" s="13">
        <v>27400</v>
      </c>
      <c r="I49" s="13">
        <v>28600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900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110100</v>
      </c>
      <c r="F54" s="13">
        <v>103900</v>
      </c>
      <c r="G54" s="13">
        <v>62000</v>
      </c>
      <c r="H54" s="13">
        <v>59700</v>
      </c>
      <c r="I54" s="13">
        <v>67200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4300</v>
      </c>
      <c r="G57" s="13">
        <v>2400</v>
      </c>
      <c r="H57" s="13">
        <v>2000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15400</v>
      </c>
      <c r="F59" s="13">
        <v>16700</v>
      </c>
      <c r="G59" s="13">
        <v>6400</v>
      </c>
      <c r="H59" s="13">
        <v>6400</v>
      </c>
      <c r="I59" s="13">
        <v>19600</v>
      </c>
      <c r="J59" s="13">
        <v>12400</v>
      </c>
      <c r="K59" s="13"/>
    </row>
    <row r="60" spans="3:11" x14ac:dyDescent="0.2">
      <c r="C60" s="11" t="s">
        <v>68</v>
      </c>
      <c r="D60" s="13">
        <v>24300</v>
      </c>
      <c r="E60" s="13">
        <v>26900</v>
      </c>
      <c r="F60" s="13">
        <v>25100</v>
      </c>
      <c r="G60" s="13">
        <v>8900</v>
      </c>
      <c r="H60" s="13">
        <v>8400</v>
      </c>
      <c r="I60" s="13">
        <v>21400</v>
      </c>
      <c r="J60" s="13">
        <v>14400</v>
      </c>
      <c r="K60" s="13"/>
    </row>
    <row r="61" spans="3:11" x14ac:dyDescent="0.2">
      <c r="C61" s="11" t="s">
        <v>69</v>
      </c>
      <c r="D61" s="13">
        <v>7900</v>
      </c>
      <c r="E61" s="13">
        <v>12000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8000</v>
      </c>
      <c r="G62" s="13">
        <v>8400</v>
      </c>
      <c r="H62" s="13">
        <v>6500</v>
      </c>
      <c r="I62" s="13">
        <v>2900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45100</v>
      </c>
      <c r="F66" s="13">
        <v>49100</v>
      </c>
      <c r="G66" s="13">
        <v>17300</v>
      </c>
      <c r="H66" s="13">
        <v>14900</v>
      </c>
      <c r="I66" s="13">
        <v>24300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32900</v>
      </c>
      <c r="F72" s="13">
        <v>24400</v>
      </c>
      <c r="G72" s="13">
        <v>17100</v>
      </c>
      <c r="H72" s="13">
        <v>18000</v>
      </c>
      <c r="I72" s="13">
        <v>15700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65000</v>
      </c>
      <c r="F76" s="13">
        <v>54800</v>
      </c>
      <c r="G76" s="13">
        <v>44800</v>
      </c>
      <c r="H76" s="13">
        <v>44800</v>
      </c>
      <c r="I76" s="13">
        <v>42900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9300</v>
      </c>
      <c r="E81" s="13">
        <v>8500</v>
      </c>
      <c r="F81" s="13">
        <v>7300</v>
      </c>
      <c r="G81" s="13">
        <v>-900</v>
      </c>
      <c r="H81" s="13">
        <v>2300</v>
      </c>
      <c r="I81" s="13">
        <v>3000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3100</v>
      </c>
      <c r="G83" s="13">
        <v>3200</v>
      </c>
      <c r="H83" s="13">
        <v>3200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-1400</v>
      </c>
      <c r="F89" s="13">
        <v>10800</v>
      </c>
      <c r="G89" s="13">
        <v>3200</v>
      </c>
      <c r="H89" s="13">
        <v>-8400</v>
      </c>
      <c r="I89" s="13">
        <v>11000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-700</v>
      </c>
      <c r="H91" s="13">
        <v>-600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-21400</v>
      </c>
      <c r="G94" s="13">
        <v>-600</v>
      </c>
      <c r="H94" s="13">
        <v>-600</v>
      </c>
      <c r="I94" s="13">
        <v>-6300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-3700</v>
      </c>
      <c r="F100" s="13">
        <v>21700</v>
      </c>
      <c r="G100" s="13">
        <v>-100</v>
      </c>
      <c r="H100" s="13">
        <v>-1100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30700</v>
      </c>
      <c r="E102" s="13">
        <v>-6600</v>
      </c>
      <c r="F102" s="13">
        <v>10900</v>
      </c>
      <c r="G102" s="13">
        <v>2700</v>
      </c>
      <c r="H102" s="13">
        <v>-10200</v>
      </c>
      <c r="I102" s="13">
        <v>4600</v>
      </c>
      <c r="J102" s="13">
        <v>-15300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140625" style="11" bestFit="1" customWidth="1"/>
    <col min="9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14368000</v>
      </c>
      <c r="E8" s="13">
        <v>12726000</v>
      </c>
      <c r="F8" s="13">
        <v>9633000</v>
      </c>
      <c r="G8" s="13">
        <v>7679000</v>
      </c>
      <c r="H8" s="13">
        <v>6784000</v>
      </c>
      <c r="I8" s="13">
        <v>6025000</v>
      </c>
      <c r="J8" s="13">
        <v>5196000</v>
      </c>
      <c r="K8" s="13"/>
    </row>
    <row r="9" spans="1:11" x14ac:dyDescent="0.2">
      <c r="C9" s="11" t="s">
        <v>22</v>
      </c>
      <c r="D9" s="13">
        <v>3143000</v>
      </c>
      <c r="E9" s="13">
        <v>2406000</v>
      </c>
      <c r="F9" s="13">
        <v>1615000</v>
      </c>
      <c r="G9" s="13">
        <v>1378000</v>
      </c>
      <c r="H9" s="13">
        <v>1167000</v>
      </c>
      <c r="I9" s="13">
        <v>978000</v>
      </c>
      <c r="J9" s="13">
        <v>930000</v>
      </c>
      <c r="K9" s="13"/>
    </row>
    <row r="10" spans="1:11" x14ac:dyDescent="0.2">
      <c r="C10" s="11" t="s">
        <v>23</v>
      </c>
      <c r="D10" s="13">
        <v>11225000</v>
      </c>
      <c r="E10" s="13">
        <v>10320000</v>
      </c>
      <c r="F10" s="13">
        <v>8018000</v>
      </c>
      <c r="G10" s="13">
        <v>6301000</v>
      </c>
      <c r="H10" s="13">
        <v>5617000</v>
      </c>
      <c r="I10" s="13">
        <v>5047000</v>
      </c>
      <c r="J10" s="13">
        <v>4266000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2539000</v>
      </c>
      <c r="E12" s="13">
        <v>2347000</v>
      </c>
      <c r="F12" s="13">
        <v>1678000</v>
      </c>
      <c r="G12" s="13">
        <v>1392000</v>
      </c>
      <c r="H12" s="13">
        <v>1233000</v>
      </c>
      <c r="I12" s="13">
        <v>1186000</v>
      </c>
      <c r="J12" s="13">
        <v>998000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79000</v>
      </c>
      <c r="J14" s="13">
        <v>0</v>
      </c>
      <c r="K14" s="13"/>
    </row>
    <row r="15" spans="1:11" x14ac:dyDescent="0.2">
      <c r="C15" s="11" t="s">
        <v>28</v>
      </c>
      <c r="D15" s="13">
        <v>483000</v>
      </c>
      <c r="E15" s="13">
        <v>416000</v>
      </c>
      <c r="F15" s="13">
        <v>146000</v>
      </c>
      <c r="G15" s="13">
        <v>6000</v>
      </c>
      <c r="H15" s="13">
        <v>6000</v>
      </c>
      <c r="I15" s="13">
        <v>6000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11227000</v>
      </c>
      <c r="E17" s="13">
        <v>10155000</v>
      </c>
      <c r="F17" s="13">
        <v>7133000</v>
      </c>
      <c r="G17" s="13">
        <v>5503000</v>
      </c>
      <c r="H17" s="13">
        <v>4930000</v>
      </c>
      <c r="I17" s="13">
        <v>4465000</v>
      </c>
      <c r="J17" s="13">
        <v>3778000</v>
      </c>
      <c r="K17" s="13"/>
    </row>
    <row r="18" spans="3:11" x14ac:dyDescent="0.2">
      <c r="C18" s="11" t="s">
        <v>30</v>
      </c>
      <c r="D18" s="13">
        <v>3141000</v>
      </c>
      <c r="E18" s="13">
        <v>2571000</v>
      </c>
      <c r="F18" s="13">
        <v>2500000</v>
      </c>
      <c r="G18" s="13">
        <v>2176000</v>
      </c>
      <c r="H18" s="13">
        <v>1854000</v>
      </c>
      <c r="I18" s="13">
        <v>1560000</v>
      </c>
      <c r="J18" s="13">
        <v>1418000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52000</v>
      </c>
      <c r="F20" s="13">
        <v>85000</v>
      </c>
      <c r="G20" s="13">
        <v>36000</v>
      </c>
      <c r="H20" s="13">
        <v>42000</v>
      </c>
      <c r="I20" s="13">
        <v>26000</v>
      </c>
      <c r="J20" s="13">
        <v>3000</v>
      </c>
      <c r="K20" s="13"/>
    </row>
    <row r="21" spans="3:11" x14ac:dyDescent="0.2">
      <c r="C21" s="11" t="s">
        <v>33</v>
      </c>
      <c r="D21" s="13">
        <v>4043000</v>
      </c>
      <c r="E21" s="13">
        <v>3369000</v>
      </c>
      <c r="F21" s="13">
        <v>2948000</v>
      </c>
      <c r="G21" s="13">
        <v>2430000</v>
      </c>
      <c r="H21" s="13">
        <v>2121000</v>
      </c>
      <c r="I21" s="13">
        <v>1839000</v>
      </c>
      <c r="J21" s="13">
        <v>1657000</v>
      </c>
      <c r="K21" s="13"/>
    </row>
    <row r="22" spans="3:11" x14ac:dyDescent="0.2">
      <c r="C22" s="11" t="s">
        <v>34</v>
      </c>
      <c r="D22" s="13">
        <v>248000</v>
      </c>
      <c r="E22" s="13">
        <v>81000</v>
      </c>
      <c r="F22" s="13">
        <v>29000</v>
      </c>
      <c r="G22" s="13">
        <v>14000</v>
      </c>
      <c r="H22" s="13">
        <v>15000</v>
      </c>
      <c r="I22" s="13">
        <v>20000</v>
      </c>
      <c r="J22" s="13">
        <v>31000</v>
      </c>
      <c r="K22" s="13"/>
    </row>
    <row r="23" spans="3:11" x14ac:dyDescent="0.2">
      <c r="C23" s="11" t="s">
        <v>35</v>
      </c>
      <c r="D23" s="13">
        <v>2989000</v>
      </c>
      <c r="E23" s="13">
        <v>2542000</v>
      </c>
      <c r="F23" s="13">
        <v>2556000</v>
      </c>
      <c r="G23" s="13">
        <v>2198000</v>
      </c>
      <c r="H23" s="13">
        <v>1881000</v>
      </c>
      <c r="I23" s="13">
        <v>1566000</v>
      </c>
      <c r="J23" s="13">
        <v>1390000</v>
      </c>
      <c r="K23" s="13"/>
    </row>
    <row r="24" spans="3:11" x14ac:dyDescent="0.2">
      <c r="C24" s="11" t="s">
        <v>36</v>
      </c>
      <c r="D24" s="13">
        <v>605000</v>
      </c>
      <c r="E24" s="13">
        <v>476000</v>
      </c>
      <c r="F24" s="13">
        <v>494000</v>
      </c>
      <c r="G24" s="13">
        <v>372000</v>
      </c>
      <c r="H24" s="13">
        <v>324000</v>
      </c>
      <c r="I24" s="13">
        <v>266000</v>
      </c>
      <c r="J24" s="13">
        <v>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2384000</v>
      </c>
      <c r="E26" s="13">
        <v>2066000</v>
      </c>
      <c r="F26" s="13">
        <v>2062000</v>
      </c>
      <c r="G26" s="13">
        <v>1826000</v>
      </c>
      <c r="H26" s="13">
        <v>1557000</v>
      </c>
      <c r="I26" s="13">
        <v>1300000</v>
      </c>
      <c r="J26" s="13">
        <v>985000</v>
      </c>
      <c r="K26" s="13"/>
    </row>
    <row r="27" spans="3:11" x14ac:dyDescent="0.2">
      <c r="C27" s="11" t="s">
        <v>38</v>
      </c>
      <c r="D27" s="13">
        <v>2384000</v>
      </c>
      <c r="E27" s="13">
        <v>2066000</v>
      </c>
      <c r="F27" s="13">
        <v>2062000</v>
      </c>
      <c r="G27" s="13">
        <v>1826000</v>
      </c>
      <c r="H27" s="13">
        <v>1557000</v>
      </c>
      <c r="I27" s="13">
        <v>1300000</v>
      </c>
      <c r="J27" s="13">
        <v>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-52000</v>
      </c>
      <c r="F32" s="13">
        <v>-85000</v>
      </c>
      <c r="G32" s="13">
        <v>-36000</v>
      </c>
      <c r="H32" s="13">
        <v>-42000</v>
      </c>
      <c r="I32" s="13">
        <v>-26000</v>
      </c>
      <c r="J32" s="13">
        <v>-3000</v>
      </c>
      <c r="K32" s="13"/>
    </row>
    <row r="33" spans="2:11" x14ac:dyDescent="0.2">
      <c r="C33" s="11" t="s">
        <v>44</v>
      </c>
      <c r="D33" s="13">
        <v>2384000</v>
      </c>
      <c r="E33" s="13">
        <v>2066000</v>
      </c>
      <c r="F33" s="13">
        <v>2062000</v>
      </c>
      <c r="G33" s="13">
        <v>1826000</v>
      </c>
      <c r="H33" s="13">
        <v>1557000</v>
      </c>
      <c r="I33" s="13">
        <v>1329000</v>
      </c>
      <c r="J33" s="13">
        <v>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2384000</v>
      </c>
      <c r="E35" s="13">
        <v>2066000</v>
      </c>
      <c r="F35" s="13">
        <v>2062000</v>
      </c>
      <c r="G35" s="13">
        <v>1826000</v>
      </c>
      <c r="H35" s="13">
        <v>1557000</v>
      </c>
      <c r="I35" s="13">
        <v>1329000</v>
      </c>
      <c r="J35" s="13">
        <v>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2848000</v>
      </c>
      <c r="E41" s="13">
        <v>2796000</v>
      </c>
      <c r="F41" s="13">
        <v>2562000</v>
      </c>
      <c r="G41" s="13">
        <v>6442000</v>
      </c>
      <c r="H41" s="13">
        <v>2116000</v>
      </c>
      <c r="I41" s="13">
        <v>1464000</v>
      </c>
      <c r="J41" s="13">
        <v>529000</v>
      </c>
      <c r="K41" s="13"/>
    </row>
    <row r="42" spans="2:11" x14ac:dyDescent="0.2">
      <c r="C42" s="11" t="s">
        <v>50</v>
      </c>
      <c r="D42" s="13">
        <v>814000</v>
      </c>
      <c r="E42" s="13">
        <v>485000</v>
      </c>
      <c r="F42" s="13">
        <v>1308000</v>
      </c>
      <c r="G42" s="13">
        <v>608000</v>
      </c>
      <c r="H42" s="13">
        <v>624000</v>
      </c>
      <c r="I42" s="13">
        <v>252000</v>
      </c>
      <c r="J42" s="13">
        <v>248000</v>
      </c>
      <c r="K42" s="13"/>
    </row>
    <row r="43" spans="2:11" x14ac:dyDescent="0.2">
      <c r="C43" s="11" t="s">
        <v>51</v>
      </c>
      <c r="D43" s="13">
        <v>1121000</v>
      </c>
      <c r="E43" s="13">
        <v>1048000</v>
      </c>
      <c r="F43" s="13">
        <v>514000</v>
      </c>
      <c r="G43" s="13">
        <v>161000</v>
      </c>
      <c r="H43" s="13">
        <v>152000</v>
      </c>
      <c r="I43" s="13">
        <v>235000</v>
      </c>
      <c r="J43" s="13">
        <v>166000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774000</v>
      </c>
      <c r="E45" s="13">
        <v>718000</v>
      </c>
      <c r="F45" s="13">
        <v>773000</v>
      </c>
      <c r="G45" s="13">
        <v>769000</v>
      </c>
      <c r="H45" s="13">
        <v>702000</v>
      </c>
      <c r="I45" s="13">
        <v>569000</v>
      </c>
      <c r="J45" s="13">
        <v>472000</v>
      </c>
      <c r="K45" s="13"/>
    </row>
    <row r="46" spans="2:11" x14ac:dyDescent="0.2">
      <c r="C46" s="11" t="s">
        <v>54</v>
      </c>
      <c r="D46" s="13">
        <v>5557000</v>
      </c>
      <c r="E46" s="13">
        <v>5047000</v>
      </c>
      <c r="F46" s="13">
        <v>5157000</v>
      </c>
      <c r="G46" s="13">
        <v>7980000</v>
      </c>
      <c r="H46" s="13">
        <v>3594000</v>
      </c>
      <c r="I46" s="13">
        <v>2422000</v>
      </c>
      <c r="J46" s="13">
        <v>1415000</v>
      </c>
      <c r="K46" s="13"/>
    </row>
    <row r="47" spans="2:11" x14ac:dyDescent="0.2">
      <c r="C47" s="11" t="s">
        <v>55</v>
      </c>
      <c r="D47" s="13">
        <v>105000</v>
      </c>
      <c r="E47" s="13">
        <v>98000</v>
      </c>
      <c r="F47" s="13">
        <v>43000</v>
      </c>
      <c r="G47" s="13">
        <v>19000</v>
      </c>
      <c r="H47" s="13">
        <v>13000</v>
      </c>
      <c r="I47" s="13">
        <v>13000</v>
      </c>
      <c r="J47" s="13">
        <v>31000</v>
      </c>
      <c r="K47" s="13"/>
    </row>
    <row r="48" spans="2:11" x14ac:dyDescent="0.2">
      <c r="C48" s="11" t="s">
        <v>56</v>
      </c>
      <c r="D48" s="13">
        <v>1438000</v>
      </c>
      <c r="E48" s="13">
        <v>1437000</v>
      </c>
      <c r="F48" s="13">
        <v>1160000</v>
      </c>
      <c r="G48" s="13">
        <v>960000</v>
      </c>
      <c r="H48" s="13">
        <v>780000</v>
      </c>
      <c r="I48" s="13">
        <v>1624000</v>
      </c>
      <c r="J48" s="13">
        <v>1030000</v>
      </c>
      <c r="K48" s="13"/>
    </row>
    <row r="49" spans="3:11" x14ac:dyDescent="0.2">
      <c r="C49" s="11" t="s">
        <v>57</v>
      </c>
      <c r="D49" s="13">
        <v>20199000</v>
      </c>
      <c r="E49" s="13">
        <v>20797000</v>
      </c>
      <c r="F49" s="13">
        <v>8865000</v>
      </c>
      <c r="G49" s="13">
        <v>1682000</v>
      </c>
      <c r="H49" s="13">
        <v>1709000</v>
      </c>
      <c r="I49" s="13">
        <v>1733000</v>
      </c>
      <c r="J49" s="13">
        <v>1317000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481000</v>
      </c>
      <c r="E52" s="13">
        <v>355000</v>
      </c>
      <c r="F52" s="13">
        <v>291000</v>
      </c>
      <c r="G52" s="13">
        <v>290000</v>
      </c>
      <c r="H52" s="13">
        <v>187000</v>
      </c>
      <c r="I52" s="13">
        <v>302000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27780000</v>
      </c>
      <c r="E54" s="13">
        <v>27734000</v>
      </c>
      <c r="F54" s="13">
        <v>15516000</v>
      </c>
      <c r="G54" s="13">
        <v>10931000</v>
      </c>
      <c r="H54" s="13">
        <v>6283000</v>
      </c>
      <c r="I54" s="13">
        <v>5134000</v>
      </c>
      <c r="J54" s="13">
        <v>4068000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737000</v>
      </c>
      <c r="F57" s="13">
        <v>623000</v>
      </c>
      <c r="G57" s="13">
        <v>305000</v>
      </c>
      <c r="H57" s="13">
        <v>274000</v>
      </c>
      <c r="I57" s="13">
        <v>178000</v>
      </c>
      <c r="J57" s="13">
        <v>157000</v>
      </c>
      <c r="K57" s="13"/>
    </row>
    <row r="58" spans="3:11" x14ac:dyDescent="0.2">
      <c r="C58" s="11" t="s">
        <v>66</v>
      </c>
      <c r="D58" s="13">
        <v>0</v>
      </c>
      <c r="E58" s="13">
        <v>499000</v>
      </c>
      <c r="F58" s="13">
        <v>0</v>
      </c>
      <c r="G58" s="13">
        <v>1338000</v>
      </c>
      <c r="H58" s="13">
        <v>50000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3152000</v>
      </c>
      <c r="E59" s="13">
        <v>2394000</v>
      </c>
      <c r="F59" s="13">
        <v>2032000</v>
      </c>
      <c r="G59" s="13">
        <v>1886000</v>
      </c>
      <c r="H59" s="13">
        <v>1642000</v>
      </c>
      <c r="I59" s="13">
        <v>1515000</v>
      </c>
      <c r="J59" s="13">
        <v>1737000</v>
      </c>
      <c r="K59" s="13"/>
    </row>
    <row r="60" spans="3:11" x14ac:dyDescent="0.2">
      <c r="C60" s="11" t="s">
        <v>68</v>
      </c>
      <c r="D60" s="13">
        <v>3790000</v>
      </c>
      <c r="E60" s="13">
        <v>3630000</v>
      </c>
      <c r="F60" s="13">
        <v>2655000</v>
      </c>
      <c r="G60" s="13">
        <v>3529000</v>
      </c>
      <c r="H60" s="13">
        <v>1966000</v>
      </c>
      <c r="I60" s="13">
        <v>1743000</v>
      </c>
      <c r="J60" s="13">
        <v>1944000</v>
      </c>
      <c r="K60" s="13"/>
    </row>
    <row r="61" spans="3:11" x14ac:dyDescent="0.2">
      <c r="C61" s="11" t="s">
        <v>69</v>
      </c>
      <c r="D61" s="13">
        <v>6120000</v>
      </c>
      <c r="E61" s="13">
        <v>6415000</v>
      </c>
      <c r="F61" s="13">
        <v>2034000</v>
      </c>
      <c r="G61" s="13">
        <v>2031000</v>
      </c>
      <c r="H61" s="13">
        <v>386000</v>
      </c>
      <c r="I61" s="13">
        <v>388000</v>
      </c>
      <c r="J61" s="13">
        <v>438000</v>
      </c>
      <c r="K61" s="13"/>
    </row>
    <row r="62" spans="3:11" x14ac:dyDescent="0.2">
      <c r="C62" s="11" t="s">
        <v>70</v>
      </c>
      <c r="D62" s="13">
        <v>601000</v>
      </c>
      <c r="E62" s="13">
        <v>1248000</v>
      </c>
      <c r="F62" s="13">
        <v>958000</v>
      </c>
      <c r="G62" s="13">
        <v>265000</v>
      </c>
      <c r="H62" s="13">
        <v>182000</v>
      </c>
      <c r="I62" s="13">
        <v>500000</v>
      </c>
      <c r="J62" s="13">
        <v>332000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10511000</v>
      </c>
      <c r="E66" s="13">
        <v>11293000</v>
      </c>
      <c r="F66" s="13">
        <v>5647000</v>
      </c>
      <c r="G66" s="13">
        <v>5825000</v>
      </c>
      <c r="H66" s="13">
        <v>2534000</v>
      </c>
      <c r="I66" s="13">
        <v>2318000</v>
      </c>
      <c r="J66" s="13">
        <v>2714000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15067000</v>
      </c>
      <c r="E72" s="13">
        <v>13581000</v>
      </c>
      <c r="F72" s="13">
        <v>12296000</v>
      </c>
      <c r="G72" s="13">
        <v>10885000</v>
      </c>
      <c r="H72" s="13">
        <v>9621000</v>
      </c>
      <c r="I72" s="13">
        <v>8564000</v>
      </c>
      <c r="J72" s="13">
        <v>7297000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17269000</v>
      </c>
      <c r="E76" s="13">
        <v>16441000</v>
      </c>
      <c r="F76" s="13">
        <v>9869000</v>
      </c>
      <c r="G76" s="13">
        <v>5106000</v>
      </c>
      <c r="H76" s="13">
        <v>3749000</v>
      </c>
      <c r="I76" s="13">
        <v>2816000</v>
      </c>
      <c r="J76" s="13">
        <v>1354000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2384000</v>
      </c>
      <c r="E81" s="13">
        <v>2066000</v>
      </c>
      <c r="F81" s="13">
        <v>2062000</v>
      </c>
      <c r="G81" s="13">
        <v>1826000</v>
      </c>
      <c r="H81" s="13">
        <v>1557000</v>
      </c>
      <c r="I81" s="13">
        <v>1329000</v>
      </c>
      <c r="J81" s="13">
        <v>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806000</v>
      </c>
      <c r="E83" s="13">
        <v>746000</v>
      </c>
      <c r="F83" s="13">
        <v>363000</v>
      </c>
      <c r="G83" s="13">
        <v>218000</v>
      </c>
      <c r="H83" s="13">
        <v>225000</v>
      </c>
      <c r="I83" s="13">
        <v>253000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5046000</v>
      </c>
      <c r="E89" s="13">
        <v>3889000</v>
      </c>
      <c r="F89" s="13">
        <v>3250000</v>
      </c>
      <c r="G89" s="13">
        <v>2414000</v>
      </c>
      <c r="H89" s="13">
        <v>2324000</v>
      </c>
      <c r="I89" s="13">
        <v>2112000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-157000</v>
      </c>
      <c r="F91" s="13">
        <v>-53000</v>
      </c>
      <c r="G91" s="13">
        <v>-59000</v>
      </c>
      <c r="H91" s="13">
        <v>-76000</v>
      </c>
      <c r="I91" s="13">
        <v>-38000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-5421000</v>
      </c>
      <c r="F94" s="13">
        <v>-3965000</v>
      </c>
      <c r="G94" s="13">
        <v>-97000</v>
      </c>
      <c r="H94" s="13">
        <v>-566000</v>
      </c>
      <c r="I94" s="13">
        <v>-537000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-774000</v>
      </c>
      <c r="F96" s="13">
        <v>-646000</v>
      </c>
      <c r="G96" s="13">
        <v>-561000</v>
      </c>
      <c r="H96" s="13">
        <v>-501000</v>
      </c>
      <c r="I96" s="13">
        <v>-407000</v>
      </c>
      <c r="J96" s="13">
        <v>-353000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-4269000</v>
      </c>
      <c r="E100" s="13">
        <v>1732000</v>
      </c>
      <c r="F100" s="13">
        <v>-3176000</v>
      </c>
      <c r="G100" s="13">
        <v>2034000</v>
      </c>
      <c r="H100" s="13">
        <v>-1034000</v>
      </c>
      <c r="I100" s="13">
        <v>-634000</v>
      </c>
      <c r="J100" s="13">
        <v>-1632000</v>
      </c>
      <c r="K100" s="13"/>
    </row>
    <row r="101" spans="3:11" x14ac:dyDescent="0.2">
      <c r="C101" s="11" t="s">
        <v>19</v>
      </c>
      <c r="D101" s="13">
        <v>0</v>
      </c>
      <c r="E101" s="13">
        <v>-22000</v>
      </c>
      <c r="F101" s="13">
        <v>13000</v>
      </c>
      <c r="G101" s="13">
        <v>-6000</v>
      </c>
      <c r="H101" s="13">
        <v>-3000</v>
      </c>
      <c r="I101" s="13">
        <v>-11000</v>
      </c>
      <c r="J101" s="13">
        <v>9000</v>
      </c>
      <c r="K101" s="13"/>
    </row>
    <row r="102" spans="3:11" x14ac:dyDescent="0.2">
      <c r="C102" s="11" t="s">
        <v>20</v>
      </c>
      <c r="D102" s="13">
        <v>-145000</v>
      </c>
      <c r="E102" s="13">
        <v>178000</v>
      </c>
      <c r="F102" s="13">
        <v>-3878000</v>
      </c>
      <c r="G102" s="13">
        <v>4345000</v>
      </c>
      <c r="H102" s="13">
        <v>721000</v>
      </c>
      <c r="I102" s="13">
        <v>930000</v>
      </c>
      <c r="J102" s="13">
        <v>-41000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3900</v>
      </c>
      <c r="E8" s="13">
        <v>6600</v>
      </c>
      <c r="F8" s="13">
        <v>1900</v>
      </c>
      <c r="G8" s="13">
        <v>500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3900</v>
      </c>
      <c r="F9" s="13">
        <v>900</v>
      </c>
      <c r="G9" s="13">
        <v>1000</v>
      </c>
      <c r="H9" s="13">
        <v>1000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900</v>
      </c>
      <c r="G10" s="13">
        <v>-500</v>
      </c>
      <c r="H10" s="13">
        <v>-700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0</v>
      </c>
      <c r="F14" s="13">
        <v>0</v>
      </c>
      <c r="G14" s="13">
        <v>0</v>
      </c>
      <c r="H14" s="13">
        <v>4200</v>
      </c>
      <c r="I14" s="13">
        <v>4900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7200</v>
      </c>
      <c r="F17" s="13">
        <v>23500</v>
      </c>
      <c r="G17" s="13">
        <v>1500</v>
      </c>
      <c r="H17" s="13">
        <v>7100</v>
      </c>
      <c r="I17" s="13">
        <v>6500</v>
      </c>
      <c r="J17" s="13">
        <v>1200</v>
      </c>
      <c r="K17" s="13"/>
    </row>
    <row r="18" spans="3:11" x14ac:dyDescent="0.2">
      <c r="C18" s="11" t="s">
        <v>30</v>
      </c>
      <c r="D18" s="13">
        <v>-25200</v>
      </c>
      <c r="E18" s="13">
        <v>-700</v>
      </c>
      <c r="F18" s="13">
        <v>-21700</v>
      </c>
      <c r="G18" s="13">
        <v>-1100</v>
      </c>
      <c r="H18" s="13">
        <v>-6800</v>
      </c>
      <c r="I18" s="13">
        <v>-6200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600</v>
      </c>
      <c r="H20" s="13">
        <v>-2500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-21600</v>
      </c>
      <c r="E21" s="13">
        <v>1100</v>
      </c>
      <c r="F21" s="13">
        <v>-21600</v>
      </c>
      <c r="G21" s="13">
        <v>100</v>
      </c>
      <c r="H21" s="13">
        <v>-8700</v>
      </c>
      <c r="I21" s="13">
        <v>-5400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400</v>
      </c>
      <c r="G22" s="13">
        <v>700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-600</v>
      </c>
      <c r="F23" s="13">
        <v>-22400</v>
      </c>
      <c r="G23" s="13">
        <v>-1100</v>
      </c>
      <c r="H23" s="13">
        <v>-9500</v>
      </c>
      <c r="I23" s="13">
        <v>-5600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-600</v>
      </c>
      <c r="F26" s="13">
        <v>-22400</v>
      </c>
      <c r="G26" s="13">
        <v>-1100</v>
      </c>
      <c r="H26" s="13">
        <v>-9500</v>
      </c>
      <c r="I26" s="13">
        <v>-5600</v>
      </c>
      <c r="J26" s="13">
        <v>-1800</v>
      </c>
      <c r="K26" s="13"/>
    </row>
    <row r="27" spans="3:11" x14ac:dyDescent="0.2">
      <c r="C27" s="11" t="s">
        <v>38</v>
      </c>
      <c r="D27" s="13">
        <v>-26900</v>
      </c>
      <c r="E27" s="13">
        <v>-1100</v>
      </c>
      <c r="F27" s="13">
        <v>-23000</v>
      </c>
      <c r="G27" s="13">
        <v>-1100</v>
      </c>
      <c r="H27" s="13">
        <v>-9500</v>
      </c>
      <c r="I27" s="13">
        <v>-5600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-600</v>
      </c>
      <c r="H32" s="13">
        <v>2500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-26900</v>
      </c>
      <c r="E33" s="13">
        <v>-1100</v>
      </c>
      <c r="F33" s="13">
        <v>-23000</v>
      </c>
      <c r="G33" s="13">
        <v>-1100</v>
      </c>
      <c r="H33" s="13">
        <v>-9500</v>
      </c>
      <c r="I33" s="13">
        <v>-5600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-1100</v>
      </c>
      <c r="F35" s="13">
        <v>-23000</v>
      </c>
      <c r="G35" s="13">
        <v>-1100</v>
      </c>
      <c r="H35" s="13">
        <v>-9500</v>
      </c>
      <c r="I35" s="13">
        <v>-5600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2300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600</v>
      </c>
      <c r="E47" s="13">
        <v>2400</v>
      </c>
      <c r="F47" s="13">
        <v>7700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13300</v>
      </c>
      <c r="F48" s="13">
        <v>3200</v>
      </c>
      <c r="G48" s="13">
        <v>500</v>
      </c>
      <c r="H48" s="13">
        <v>1000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16300</v>
      </c>
      <c r="F54" s="13">
        <v>13400</v>
      </c>
      <c r="G54" s="13">
        <v>500</v>
      </c>
      <c r="H54" s="13">
        <v>1100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300</v>
      </c>
      <c r="H58" s="13">
        <v>500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200</v>
      </c>
      <c r="G59" s="13">
        <v>300</v>
      </c>
      <c r="H59" s="13">
        <v>1700</v>
      </c>
      <c r="I59" s="13">
        <v>2900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300</v>
      </c>
      <c r="G60" s="13">
        <v>700</v>
      </c>
      <c r="H60" s="13">
        <v>2200</v>
      </c>
      <c r="I60" s="13">
        <v>3000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1600</v>
      </c>
      <c r="F66" s="13">
        <v>300</v>
      </c>
      <c r="G66" s="13">
        <v>700</v>
      </c>
      <c r="H66" s="13">
        <v>2200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-46200</v>
      </c>
      <c r="F72" s="13">
        <v>-45100</v>
      </c>
      <c r="G72" s="13">
        <v>-22100</v>
      </c>
      <c r="H72" s="13">
        <v>-21000</v>
      </c>
      <c r="I72" s="13">
        <v>-11500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10600</v>
      </c>
      <c r="F76" s="13">
        <v>9000</v>
      </c>
      <c r="G76" s="13">
        <v>-100</v>
      </c>
      <c r="H76" s="13">
        <v>-1100</v>
      </c>
      <c r="I76" s="13">
        <v>-2100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-26900</v>
      </c>
      <c r="E81" s="13">
        <v>-1100</v>
      </c>
      <c r="F81" s="13">
        <v>-23000</v>
      </c>
      <c r="G81" s="13">
        <v>-1100</v>
      </c>
      <c r="H81" s="13">
        <v>-9500</v>
      </c>
      <c r="I81" s="13">
        <v>-5600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400</v>
      </c>
      <c r="G83" s="13">
        <v>600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100</v>
      </c>
      <c r="F89" s="13">
        <v>-1600</v>
      </c>
      <c r="G89" s="13">
        <v>-700</v>
      </c>
      <c r="H89" s="13">
        <v>-700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-3300</v>
      </c>
      <c r="G91" s="13">
        <v>-100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-2300</v>
      </c>
      <c r="F94" s="13">
        <v>-9100</v>
      </c>
      <c r="G94" s="13">
        <v>200</v>
      </c>
      <c r="H94" s="13">
        <v>200</v>
      </c>
      <c r="I94" s="13">
        <v>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12800</v>
      </c>
      <c r="G100" s="13">
        <v>400</v>
      </c>
      <c r="H100" s="13">
        <v>500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</v>
      </c>
      <c r="E8" s="13">
        <v>7500</v>
      </c>
      <c r="F8" s="13">
        <v>7300</v>
      </c>
      <c r="G8" s="13">
        <v>6600</v>
      </c>
      <c r="H8" s="13">
        <v>13600</v>
      </c>
      <c r="I8" s="13">
        <v>10300</v>
      </c>
      <c r="J8" s="13">
        <v>6900</v>
      </c>
      <c r="K8" s="13"/>
    </row>
    <row r="9" spans="1:11" x14ac:dyDescent="0.2">
      <c r="C9" s="11" t="s">
        <v>22</v>
      </c>
      <c r="D9" s="13">
        <v>1300</v>
      </c>
      <c r="E9" s="13">
        <v>3400</v>
      </c>
      <c r="F9" s="13">
        <v>3600</v>
      </c>
      <c r="G9" s="13">
        <v>2700</v>
      </c>
      <c r="H9" s="13">
        <v>5300</v>
      </c>
      <c r="I9" s="13">
        <v>3800</v>
      </c>
      <c r="J9" s="13">
        <v>2800</v>
      </c>
      <c r="K9" s="13"/>
    </row>
    <row r="10" spans="1:11" x14ac:dyDescent="0.2">
      <c r="C10" s="11" t="s">
        <v>23</v>
      </c>
      <c r="D10" s="13">
        <v>4400</v>
      </c>
      <c r="E10" s="13">
        <v>4200</v>
      </c>
      <c r="F10" s="13">
        <v>3700</v>
      </c>
      <c r="G10" s="13">
        <v>3900</v>
      </c>
      <c r="H10" s="13">
        <v>8300</v>
      </c>
      <c r="I10" s="13">
        <v>6400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6500</v>
      </c>
      <c r="F12" s="13">
        <v>6300</v>
      </c>
      <c r="G12" s="13">
        <v>3800</v>
      </c>
      <c r="H12" s="13">
        <v>1300</v>
      </c>
      <c r="I12" s="13">
        <v>1200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23400</v>
      </c>
      <c r="F17" s="13">
        <v>26800</v>
      </c>
      <c r="G17" s="13">
        <v>13100</v>
      </c>
      <c r="H17" s="13">
        <v>9100</v>
      </c>
      <c r="I17" s="13">
        <v>7800</v>
      </c>
      <c r="J17" s="13">
        <v>7600</v>
      </c>
      <c r="K17" s="13"/>
    </row>
    <row r="18" spans="3:11" x14ac:dyDescent="0.2">
      <c r="C18" s="11" t="s">
        <v>30</v>
      </c>
      <c r="D18" s="13">
        <v>-12000</v>
      </c>
      <c r="E18" s="13">
        <v>-15900</v>
      </c>
      <c r="F18" s="13">
        <v>-19500</v>
      </c>
      <c r="G18" s="13">
        <v>-6500</v>
      </c>
      <c r="H18" s="13">
        <v>4500</v>
      </c>
      <c r="I18" s="13">
        <v>2500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700</v>
      </c>
      <c r="G20" s="13">
        <v>0</v>
      </c>
      <c r="H20" s="13">
        <v>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-10300</v>
      </c>
      <c r="E21" s="13">
        <v>-12600</v>
      </c>
      <c r="F21" s="13">
        <v>-18000</v>
      </c>
      <c r="G21" s="13">
        <v>-6300</v>
      </c>
      <c r="H21" s="13">
        <v>4700</v>
      </c>
      <c r="I21" s="13">
        <v>2600</v>
      </c>
      <c r="J21" s="13">
        <v>400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-16200</v>
      </c>
      <c r="F23" s="13">
        <v>-18800</v>
      </c>
      <c r="G23" s="13">
        <v>-6500</v>
      </c>
      <c r="H23" s="13">
        <v>4500</v>
      </c>
      <c r="I23" s="13">
        <v>2300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-16200</v>
      </c>
      <c r="F26" s="13">
        <v>-18800</v>
      </c>
      <c r="G26" s="13">
        <v>-6500</v>
      </c>
      <c r="H26" s="13">
        <v>4500</v>
      </c>
      <c r="I26" s="13">
        <v>2300</v>
      </c>
      <c r="J26" s="13">
        <v>0</v>
      </c>
      <c r="K26" s="13"/>
    </row>
    <row r="27" spans="3:11" x14ac:dyDescent="0.2">
      <c r="C27" s="11" t="s">
        <v>38</v>
      </c>
      <c r="D27" s="13">
        <v>-13900</v>
      </c>
      <c r="E27" s="13">
        <v>-16200</v>
      </c>
      <c r="F27" s="13">
        <v>-18800</v>
      </c>
      <c r="G27" s="13">
        <v>-6600</v>
      </c>
      <c r="H27" s="13">
        <v>4300</v>
      </c>
      <c r="I27" s="13">
        <v>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-700</v>
      </c>
      <c r="G32" s="13">
        <v>0</v>
      </c>
      <c r="H32" s="13">
        <v>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-13900</v>
      </c>
      <c r="E33" s="13">
        <v>-16200</v>
      </c>
      <c r="F33" s="13">
        <v>-18800</v>
      </c>
      <c r="G33" s="13">
        <v>-6600</v>
      </c>
      <c r="H33" s="13">
        <v>4300</v>
      </c>
      <c r="I33" s="13">
        <v>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-16200</v>
      </c>
      <c r="F35" s="13">
        <v>-18800</v>
      </c>
      <c r="G35" s="13">
        <v>-6600</v>
      </c>
      <c r="H35" s="13">
        <v>4300</v>
      </c>
      <c r="I35" s="13">
        <v>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3000</v>
      </c>
      <c r="F41" s="13">
        <v>4100</v>
      </c>
      <c r="G41" s="13">
        <v>16700</v>
      </c>
      <c r="H41" s="13">
        <v>3300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1000</v>
      </c>
      <c r="G43" s="13">
        <v>1200</v>
      </c>
      <c r="H43" s="13">
        <v>1600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400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5400</v>
      </c>
      <c r="F46" s="13">
        <v>5500</v>
      </c>
      <c r="G46" s="13">
        <v>18300</v>
      </c>
      <c r="H46" s="13">
        <v>5100</v>
      </c>
      <c r="I46" s="13">
        <v>3700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3700</v>
      </c>
      <c r="F48" s="13">
        <v>3600</v>
      </c>
      <c r="G48" s="13">
        <v>1500</v>
      </c>
      <c r="H48" s="13">
        <v>1700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9300</v>
      </c>
      <c r="F54" s="13">
        <v>9200</v>
      </c>
      <c r="G54" s="13">
        <v>19900</v>
      </c>
      <c r="H54" s="13">
        <v>6800</v>
      </c>
      <c r="I54" s="13">
        <v>4100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700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11200</v>
      </c>
      <c r="E58" s="13">
        <v>10800</v>
      </c>
      <c r="F58" s="13">
        <v>600</v>
      </c>
      <c r="G58" s="13">
        <v>400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2000</v>
      </c>
      <c r="G59" s="13">
        <v>1300</v>
      </c>
      <c r="H59" s="13">
        <v>1600</v>
      </c>
      <c r="I59" s="13">
        <v>3000</v>
      </c>
      <c r="J59" s="13">
        <v>1800</v>
      </c>
      <c r="K59" s="13"/>
    </row>
    <row r="60" spans="3:11" x14ac:dyDescent="0.2">
      <c r="C60" s="11" t="s">
        <v>68</v>
      </c>
      <c r="D60" s="13">
        <v>14300</v>
      </c>
      <c r="E60" s="13">
        <v>13200</v>
      </c>
      <c r="F60" s="13">
        <v>3400</v>
      </c>
      <c r="G60" s="13">
        <v>2100</v>
      </c>
      <c r="H60" s="13">
        <v>1900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200</v>
      </c>
      <c r="H61" s="13">
        <v>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1300</v>
      </c>
      <c r="G62" s="13">
        <v>1900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13500</v>
      </c>
      <c r="F66" s="13">
        <v>5300</v>
      </c>
      <c r="G66" s="13">
        <v>4200</v>
      </c>
      <c r="H66" s="13">
        <v>3300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-96300</v>
      </c>
      <c r="F72" s="13">
        <v>-80100</v>
      </c>
      <c r="G72" s="13">
        <v>-61300</v>
      </c>
      <c r="H72" s="13">
        <v>-54800</v>
      </c>
      <c r="I72" s="13">
        <v>-59200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-4200</v>
      </c>
      <c r="F76" s="13">
        <v>3900</v>
      </c>
      <c r="G76" s="13">
        <v>15700</v>
      </c>
      <c r="H76" s="13">
        <v>1800</v>
      </c>
      <c r="I76" s="13">
        <v>-2900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-13900</v>
      </c>
      <c r="E81" s="13">
        <v>-16200</v>
      </c>
      <c r="F81" s="13">
        <v>-18800</v>
      </c>
      <c r="G81" s="13">
        <v>-6600</v>
      </c>
      <c r="H81" s="13">
        <v>4300</v>
      </c>
      <c r="I81" s="13">
        <v>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800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-13200</v>
      </c>
      <c r="F89" s="13">
        <v>-16600</v>
      </c>
      <c r="G89" s="13">
        <v>-5200</v>
      </c>
      <c r="H89" s="13">
        <v>4300</v>
      </c>
      <c r="I89" s="13">
        <v>2600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-300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-1500</v>
      </c>
      <c r="F94" s="13">
        <v>-1100</v>
      </c>
      <c r="G94" s="13">
        <v>-300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13600</v>
      </c>
      <c r="F100" s="13">
        <v>5100</v>
      </c>
      <c r="G100" s="13">
        <v>18900</v>
      </c>
      <c r="H100" s="13">
        <v>-2300</v>
      </c>
      <c r="I100" s="13">
        <v>-900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-1100</v>
      </c>
      <c r="F102" s="13">
        <v>-12600</v>
      </c>
      <c r="G102" s="13">
        <v>13400</v>
      </c>
      <c r="H102" s="13">
        <v>1700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73900</v>
      </c>
      <c r="E8" s="13">
        <v>75600</v>
      </c>
      <c r="F8" s="13">
        <v>59800</v>
      </c>
      <c r="G8" s="13">
        <v>44600</v>
      </c>
      <c r="H8" s="13">
        <v>61500</v>
      </c>
      <c r="I8" s="13">
        <v>73300</v>
      </c>
      <c r="J8" s="13">
        <v>79600</v>
      </c>
      <c r="K8" s="13"/>
    </row>
    <row r="9" spans="1:11" x14ac:dyDescent="0.2">
      <c r="C9" s="11" t="s">
        <v>22</v>
      </c>
      <c r="D9" s="13">
        <v>10500</v>
      </c>
      <c r="E9" s="13">
        <v>30200</v>
      </c>
      <c r="F9" s="13">
        <v>15900</v>
      </c>
      <c r="G9" s="13">
        <v>8300</v>
      </c>
      <c r="H9" s="13">
        <v>22700</v>
      </c>
      <c r="I9" s="13">
        <v>29900</v>
      </c>
      <c r="J9" s="13">
        <v>36700</v>
      </c>
      <c r="K9" s="13"/>
    </row>
    <row r="10" spans="1:11" x14ac:dyDescent="0.2">
      <c r="C10" s="11" t="s">
        <v>23</v>
      </c>
      <c r="D10" s="13">
        <v>63400</v>
      </c>
      <c r="E10" s="13">
        <v>45400</v>
      </c>
      <c r="F10" s="13">
        <v>43900</v>
      </c>
      <c r="G10" s="13">
        <v>36300</v>
      </c>
      <c r="H10" s="13">
        <v>38800</v>
      </c>
      <c r="I10" s="13">
        <v>43400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88300</v>
      </c>
      <c r="F17" s="13">
        <v>67600</v>
      </c>
      <c r="G17" s="13">
        <v>52700</v>
      </c>
      <c r="H17" s="13">
        <v>69300</v>
      </c>
      <c r="I17" s="13">
        <v>78800</v>
      </c>
      <c r="J17" s="13">
        <v>83800</v>
      </c>
      <c r="K17" s="13"/>
    </row>
    <row r="18" spans="3:11" x14ac:dyDescent="0.2">
      <c r="C18" s="11" t="s">
        <v>30</v>
      </c>
      <c r="D18" s="13">
        <v>-10400</v>
      </c>
      <c r="E18" s="13">
        <v>-12600</v>
      </c>
      <c r="F18" s="13">
        <v>-7800</v>
      </c>
      <c r="G18" s="13">
        <v>-8000</v>
      </c>
      <c r="H18" s="13">
        <v>-7700</v>
      </c>
      <c r="I18" s="13">
        <v>-5500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300</v>
      </c>
      <c r="G20" s="13">
        <v>1000</v>
      </c>
      <c r="H20" s="13">
        <v>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-10400</v>
      </c>
      <c r="F21" s="13">
        <v>-4000</v>
      </c>
      <c r="G21" s="13">
        <v>-3400</v>
      </c>
      <c r="H21" s="13">
        <v>-1100</v>
      </c>
      <c r="I21" s="13">
        <v>-2300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-10400</v>
      </c>
      <c r="E23" s="13">
        <v>-13100</v>
      </c>
      <c r="F23" s="13">
        <v>-7600</v>
      </c>
      <c r="G23" s="13">
        <v>-7300</v>
      </c>
      <c r="H23" s="13">
        <v>-4800</v>
      </c>
      <c r="I23" s="13">
        <v>-5900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-13100</v>
      </c>
      <c r="F26" s="13">
        <v>-7600</v>
      </c>
      <c r="G26" s="13">
        <v>-7300</v>
      </c>
      <c r="H26" s="13">
        <v>-4500</v>
      </c>
      <c r="I26" s="13">
        <v>-5900</v>
      </c>
      <c r="J26" s="13">
        <v>-4600</v>
      </c>
      <c r="K26" s="13"/>
    </row>
    <row r="27" spans="3:11" x14ac:dyDescent="0.2">
      <c r="C27" s="11" t="s">
        <v>38</v>
      </c>
      <c r="D27" s="13">
        <v>-10400</v>
      </c>
      <c r="E27" s="13">
        <v>-13100</v>
      </c>
      <c r="F27" s="13">
        <v>-7600</v>
      </c>
      <c r="G27" s="13">
        <v>-7300</v>
      </c>
      <c r="H27" s="13">
        <v>-4500</v>
      </c>
      <c r="I27" s="13">
        <v>-5900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-300</v>
      </c>
      <c r="G32" s="13">
        <v>-1000</v>
      </c>
      <c r="H32" s="13">
        <v>-3400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-13100</v>
      </c>
      <c r="F33" s="13">
        <v>-7600</v>
      </c>
      <c r="G33" s="13">
        <v>-7300</v>
      </c>
      <c r="H33" s="13">
        <v>-4500</v>
      </c>
      <c r="I33" s="13">
        <v>-5900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-13100</v>
      </c>
      <c r="F35" s="13">
        <v>-7600</v>
      </c>
      <c r="G35" s="13">
        <v>-7300</v>
      </c>
      <c r="H35" s="13">
        <v>-4500</v>
      </c>
      <c r="I35" s="13">
        <v>-5900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10500</v>
      </c>
      <c r="G41" s="13">
        <v>7900</v>
      </c>
      <c r="H41" s="13">
        <v>400</v>
      </c>
      <c r="I41" s="13">
        <v>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11100</v>
      </c>
      <c r="F43" s="13">
        <v>9300</v>
      </c>
      <c r="G43" s="13">
        <v>6200</v>
      </c>
      <c r="H43" s="13">
        <v>7500</v>
      </c>
      <c r="I43" s="13">
        <v>6700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1400</v>
      </c>
      <c r="G45" s="13">
        <v>400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14700</v>
      </c>
      <c r="E46" s="13">
        <v>16400</v>
      </c>
      <c r="F46" s="13">
        <v>23100</v>
      </c>
      <c r="G46" s="13">
        <v>14500</v>
      </c>
      <c r="H46" s="13">
        <v>8100</v>
      </c>
      <c r="I46" s="13">
        <v>7200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2100</v>
      </c>
      <c r="F48" s="13">
        <v>2300</v>
      </c>
      <c r="G48" s="13">
        <v>2200</v>
      </c>
      <c r="H48" s="13">
        <v>1400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14500</v>
      </c>
      <c r="E49" s="13">
        <v>15500</v>
      </c>
      <c r="F49" s="13">
        <v>16600</v>
      </c>
      <c r="G49" s="13">
        <v>18400</v>
      </c>
      <c r="H49" s="13">
        <v>20300</v>
      </c>
      <c r="I49" s="13">
        <v>19300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1100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35600</v>
      </c>
      <c r="F54" s="13">
        <v>44000</v>
      </c>
      <c r="G54" s="13">
        <v>35200</v>
      </c>
      <c r="H54" s="13">
        <v>30700</v>
      </c>
      <c r="I54" s="13">
        <v>28700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8000</v>
      </c>
      <c r="F57" s="13">
        <v>4800</v>
      </c>
      <c r="G57" s="13">
        <v>4000</v>
      </c>
      <c r="H57" s="13">
        <v>7500</v>
      </c>
      <c r="I57" s="13">
        <v>9500</v>
      </c>
      <c r="J57" s="13">
        <v>13600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4000</v>
      </c>
      <c r="I58" s="13">
        <v>2300</v>
      </c>
      <c r="J58" s="13">
        <v>4900</v>
      </c>
      <c r="K58" s="13"/>
    </row>
    <row r="59" spans="3:11" x14ac:dyDescent="0.2">
      <c r="C59" s="11" t="s">
        <v>67</v>
      </c>
      <c r="D59" s="13">
        <v>8000</v>
      </c>
      <c r="E59" s="13">
        <v>5400</v>
      </c>
      <c r="F59" s="13">
        <v>5700</v>
      </c>
      <c r="G59" s="13">
        <v>4400</v>
      </c>
      <c r="H59" s="13">
        <v>4200</v>
      </c>
      <c r="I59" s="13">
        <v>2300</v>
      </c>
      <c r="J59" s="13">
        <v>2900</v>
      </c>
      <c r="K59" s="13"/>
    </row>
    <row r="60" spans="3:11" x14ac:dyDescent="0.2">
      <c r="C60" s="11" t="s">
        <v>68</v>
      </c>
      <c r="D60" s="13">
        <v>14500</v>
      </c>
      <c r="E60" s="13">
        <v>13600</v>
      </c>
      <c r="F60" s="13">
        <v>10700</v>
      </c>
      <c r="G60" s="13">
        <v>8700</v>
      </c>
      <c r="H60" s="13">
        <v>15700</v>
      </c>
      <c r="I60" s="13">
        <v>14100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400</v>
      </c>
      <c r="G62" s="13">
        <v>900</v>
      </c>
      <c r="H62" s="13">
        <v>2500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13800</v>
      </c>
      <c r="F66" s="13">
        <v>11200</v>
      </c>
      <c r="G66" s="13">
        <v>9900</v>
      </c>
      <c r="H66" s="13">
        <v>18100</v>
      </c>
      <c r="I66" s="13">
        <v>17600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-157100</v>
      </c>
      <c r="F72" s="13">
        <v>-144000</v>
      </c>
      <c r="G72" s="13">
        <v>-136400</v>
      </c>
      <c r="H72" s="13">
        <v>-131000</v>
      </c>
      <c r="I72" s="13">
        <v>-126500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21700</v>
      </c>
      <c r="F76" s="13">
        <v>32800</v>
      </c>
      <c r="G76" s="13">
        <v>25300</v>
      </c>
      <c r="H76" s="13">
        <v>12500</v>
      </c>
      <c r="I76" s="13">
        <v>11000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-13100</v>
      </c>
      <c r="F81" s="13">
        <v>-7600</v>
      </c>
      <c r="G81" s="13">
        <v>-7300</v>
      </c>
      <c r="H81" s="13">
        <v>-4500</v>
      </c>
      <c r="I81" s="13">
        <v>-5900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3500</v>
      </c>
      <c r="G83" s="13">
        <v>3600</v>
      </c>
      <c r="H83" s="13">
        <v>3200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-5600</v>
      </c>
      <c r="F89" s="13">
        <v>-5300</v>
      </c>
      <c r="G89" s="13">
        <v>-5600</v>
      </c>
      <c r="H89" s="13">
        <v>-5300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-1200</v>
      </c>
      <c r="H91" s="13">
        <v>-1200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-1700</v>
      </c>
      <c r="F94" s="13">
        <v>-4600</v>
      </c>
      <c r="G94" s="13">
        <v>-1200</v>
      </c>
      <c r="H94" s="13">
        <v>-1200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-300</v>
      </c>
      <c r="F100" s="13">
        <v>12500</v>
      </c>
      <c r="G100" s="13">
        <v>14300</v>
      </c>
      <c r="H100" s="13">
        <v>6700</v>
      </c>
      <c r="I100" s="13">
        <v>-100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-7500</v>
      </c>
      <c r="F102" s="13">
        <v>2600</v>
      </c>
      <c r="G102" s="13">
        <v>7500</v>
      </c>
      <c r="H102" s="13">
        <v>100</v>
      </c>
      <c r="I102" s="13">
        <v>-3900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310500</v>
      </c>
      <c r="E8" s="13">
        <v>331300</v>
      </c>
      <c r="F8" s="13">
        <v>391900</v>
      </c>
      <c r="G8" s="13">
        <v>336800</v>
      </c>
      <c r="H8" s="13">
        <v>261000</v>
      </c>
      <c r="I8" s="13">
        <v>261000</v>
      </c>
      <c r="J8" s="13">
        <v>217200</v>
      </c>
      <c r="K8" s="13"/>
    </row>
    <row r="9" spans="1:11" x14ac:dyDescent="0.2">
      <c r="C9" s="11" t="s">
        <v>22</v>
      </c>
      <c r="D9" s="13">
        <v>42600</v>
      </c>
      <c r="E9" s="13">
        <v>13800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267800</v>
      </c>
      <c r="E10" s="13">
        <v>317500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41400</v>
      </c>
      <c r="F12" s="13">
        <v>600</v>
      </c>
      <c r="G12" s="13">
        <v>1800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</v>
      </c>
      <c r="E15" s="13">
        <v>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-121700</v>
      </c>
      <c r="F17" s="13">
        <v>16800</v>
      </c>
      <c r="G17" s="13">
        <v>15700</v>
      </c>
      <c r="H17" s="13">
        <v>14700</v>
      </c>
      <c r="I17" s="13">
        <v>22800</v>
      </c>
      <c r="J17" s="13">
        <v>33600</v>
      </c>
      <c r="K17" s="13"/>
    </row>
    <row r="18" spans="3:11" x14ac:dyDescent="0.2">
      <c r="C18" s="11" t="s">
        <v>30</v>
      </c>
      <c r="D18" s="13">
        <v>113900</v>
      </c>
      <c r="E18" s="13">
        <v>453000</v>
      </c>
      <c r="F18" s="13">
        <v>375100</v>
      </c>
      <c r="G18" s="13">
        <v>321100</v>
      </c>
      <c r="H18" s="13">
        <v>246400</v>
      </c>
      <c r="I18" s="13">
        <v>238300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99400</v>
      </c>
      <c r="E20" s="13">
        <v>-150300</v>
      </c>
      <c r="F20" s="13">
        <v>89200</v>
      </c>
      <c r="G20" s="13">
        <v>51500</v>
      </c>
      <c r="H20" s="13">
        <v>5200</v>
      </c>
      <c r="I20" s="13">
        <v>-4000</v>
      </c>
      <c r="J20" s="13">
        <v>-5700</v>
      </c>
      <c r="K20" s="13"/>
    </row>
    <row r="21" spans="3:11" x14ac:dyDescent="0.2">
      <c r="C21" s="11" t="s">
        <v>33</v>
      </c>
      <c r="D21" s="13">
        <v>249000</v>
      </c>
      <c r="E21" s="13">
        <v>322300</v>
      </c>
      <c r="F21" s="13">
        <v>478200</v>
      </c>
      <c r="G21" s="13">
        <v>386400</v>
      </c>
      <c r="H21" s="13">
        <v>265400</v>
      </c>
      <c r="I21" s="13">
        <v>248100</v>
      </c>
      <c r="J21" s="13">
        <v>191900</v>
      </c>
      <c r="K21" s="13"/>
    </row>
    <row r="22" spans="3:11" x14ac:dyDescent="0.2">
      <c r="C22" s="11" t="s">
        <v>34</v>
      </c>
      <c r="D22" s="13">
        <v>19200</v>
      </c>
      <c r="E22" s="13">
        <v>15800</v>
      </c>
      <c r="F22" s="13">
        <v>19100</v>
      </c>
      <c r="G22" s="13">
        <v>18300</v>
      </c>
      <c r="H22" s="13">
        <v>18700</v>
      </c>
      <c r="I22" s="13">
        <v>24000</v>
      </c>
      <c r="J22" s="13">
        <v>43600</v>
      </c>
      <c r="K22" s="13"/>
    </row>
    <row r="23" spans="3:11" x14ac:dyDescent="0.2">
      <c r="C23" s="11" t="s">
        <v>35</v>
      </c>
      <c r="D23" s="13">
        <v>194100</v>
      </c>
      <c r="E23" s="13">
        <v>286900</v>
      </c>
      <c r="F23" s="13">
        <v>445300</v>
      </c>
      <c r="G23" s="13">
        <v>354200</v>
      </c>
      <c r="H23" s="13">
        <v>232900</v>
      </c>
      <c r="I23" s="13">
        <v>210300</v>
      </c>
      <c r="J23" s="13">
        <v>134300</v>
      </c>
      <c r="K23" s="13"/>
    </row>
    <row r="24" spans="3:11" x14ac:dyDescent="0.2">
      <c r="C24" s="11" t="s">
        <v>36</v>
      </c>
      <c r="D24" s="13">
        <v>14400</v>
      </c>
      <c r="E24" s="13">
        <v>66700</v>
      </c>
      <c r="F24" s="13">
        <v>76400</v>
      </c>
      <c r="G24" s="13">
        <v>60400</v>
      </c>
      <c r="H24" s="13">
        <v>41900</v>
      </c>
      <c r="I24" s="13">
        <v>-196100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220300</v>
      </c>
      <c r="F26" s="13">
        <v>368800</v>
      </c>
      <c r="G26" s="13">
        <v>293800</v>
      </c>
      <c r="H26" s="13">
        <v>191000</v>
      </c>
      <c r="I26" s="13">
        <v>406300</v>
      </c>
      <c r="J26" s="13">
        <v>134300</v>
      </c>
      <c r="K26" s="13"/>
    </row>
    <row r="27" spans="3:11" x14ac:dyDescent="0.2">
      <c r="C27" s="11" t="s">
        <v>38</v>
      </c>
      <c r="D27" s="13">
        <v>179700</v>
      </c>
      <c r="E27" s="13">
        <v>213900</v>
      </c>
      <c r="F27" s="13">
        <v>265900</v>
      </c>
      <c r="G27" s="13">
        <v>224400</v>
      </c>
      <c r="H27" s="13">
        <v>157300</v>
      </c>
      <c r="I27" s="13">
        <v>395100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-99400</v>
      </c>
      <c r="E32" s="13">
        <v>150300</v>
      </c>
      <c r="F32" s="13">
        <v>-89200</v>
      </c>
      <c r="G32" s="13">
        <v>-51500</v>
      </c>
      <c r="H32" s="13">
        <v>-5200</v>
      </c>
      <c r="I32" s="13">
        <v>4000</v>
      </c>
      <c r="J32" s="13">
        <v>5700</v>
      </c>
      <c r="K32" s="13"/>
    </row>
    <row r="33" spans="2:11" x14ac:dyDescent="0.2">
      <c r="C33" s="11" t="s">
        <v>44</v>
      </c>
      <c r="D33" s="13">
        <v>179700</v>
      </c>
      <c r="E33" s="13">
        <v>213900</v>
      </c>
      <c r="F33" s="13">
        <v>265900</v>
      </c>
      <c r="G33" s="13">
        <v>224400</v>
      </c>
      <c r="H33" s="13">
        <v>157300</v>
      </c>
      <c r="I33" s="13">
        <v>395100</v>
      </c>
      <c r="J33" s="13">
        <v>134100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213900</v>
      </c>
      <c r="F35" s="13">
        <v>265900</v>
      </c>
      <c r="G35" s="13">
        <v>224400</v>
      </c>
      <c r="H35" s="13">
        <v>157300</v>
      </c>
      <c r="I35" s="13">
        <v>395100</v>
      </c>
      <c r="J35" s="13">
        <v>134100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291000</v>
      </c>
      <c r="F41" s="13">
        <v>201500</v>
      </c>
      <c r="G41" s="13">
        <v>246500</v>
      </c>
      <c r="H41" s="13">
        <v>278100</v>
      </c>
      <c r="I41" s="13">
        <v>62400</v>
      </c>
      <c r="J41" s="13">
        <v>73300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72700</v>
      </c>
      <c r="I42" s="13">
        <v>52500</v>
      </c>
      <c r="J42" s="13">
        <v>55700</v>
      </c>
      <c r="K42" s="13"/>
    </row>
    <row r="43" spans="2:11" x14ac:dyDescent="0.2">
      <c r="C43" s="11" t="s">
        <v>51</v>
      </c>
      <c r="D43" s="13">
        <v>84100</v>
      </c>
      <c r="E43" s="13">
        <v>64100</v>
      </c>
      <c r="F43" s="13">
        <v>110700</v>
      </c>
      <c r="G43" s="13">
        <v>93900</v>
      </c>
      <c r="H43" s="13">
        <v>79400</v>
      </c>
      <c r="I43" s="13">
        <v>83300</v>
      </c>
      <c r="J43" s="13">
        <v>70500</v>
      </c>
      <c r="K43" s="13"/>
    </row>
    <row r="44" spans="2:11" x14ac:dyDescent="0.2">
      <c r="C44" s="11" t="s">
        <v>52</v>
      </c>
      <c r="D44" s="13">
        <v>40700</v>
      </c>
      <c r="E44" s="13">
        <v>55900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32500</v>
      </c>
      <c r="F45" s="13">
        <v>1400</v>
      </c>
      <c r="G45" s="13">
        <v>1600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344200</v>
      </c>
      <c r="E46" s="13">
        <v>443500</v>
      </c>
      <c r="F46" s="13">
        <v>313700</v>
      </c>
      <c r="G46" s="13">
        <v>342100</v>
      </c>
      <c r="H46" s="13">
        <v>431200</v>
      </c>
      <c r="I46" s="13">
        <v>199000</v>
      </c>
      <c r="J46" s="13">
        <v>200400</v>
      </c>
      <c r="K46" s="13"/>
    </row>
    <row r="47" spans="2:11" x14ac:dyDescent="0.2">
      <c r="C47" s="11" t="s">
        <v>55</v>
      </c>
      <c r="D47" s="13">
        <v>561000</v>
      </c>
      <c r="E47" s="13">
        <v>403000</v>
      </c>
      <c r="F47" s="13">
        <v>483800</v>
      </c>
      <c r="G47" s="13">
        <v>438300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332000</v>
      </c>
      <c r="E49" s="13">
        <v>377200</v>
      </c>
      <c r="F49" s="13">
        <v>111400</v>
      </c>
      <c r="G49" s="13">
        <v>125300</v>
      </c>
      <c r="H49" s="13">
        <v>139100</v>
      </c>
      <c r="I49" s="13">
        <v>152900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4300</v>
      </c>
      <c r="F52" s="13">
        <v>17400</v>
      </c>
      <c r="G52" s="13">
        <v>94000</v>
      </c>
      <c r="H52" s="13">
        <v>154500</v>
      </c>
      <c r="I52" s="13">
        <v>196100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1243500</v>
      </c>
      <c r="E54" s="13">
        <v>1231500</v>
      </c>
      <c r="F54" s="13">
        <v>926400</v>
      </c>
      <c r="G54" s="13">
        <v>999600</v>
      </c>
      <c r="H54" s="13">
        <v>724800</v>
      </c>
      <c r="I54" s="13">
        <v>548200</v>
      </c>
      <c r="J54" s="13">
        <v>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2900</v>
      </c>
      <c r="F57" s="13">
        <v>0</v>
      </c>
      <c r="G57" s="13">
        <v>100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96200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31400</v>
      </c>
      <c r="E59" s="13">
        <v>35800</v>
      </c>
      <c r="F59" s="13">
        <v>5800</v>
      </c>
      <c r="G59" s="13">
        <v>6000</v>
      </c>
      <c r="H59" s="13">
        <v>5400</v>
      </c>
      <c r="I59" s="13">
        <v>5700</v>
      </c>
      <c r="J59" s="13">
        <v>9100</v>
      </c>
      <c r="K59" s="13"/>
    </row>
    <row r="60" spans="3:11" x14ac:dyDescent="0.2">
      <c r="C60" s="11" t="s">
        <v>68</v>
      </c>
      <c r="D60" s="13">
        <v>38100</v>
      </c>
      <c r="E60" s="13">
        <v>135000</v>
      </c>
      <c r="F60" s="13">
        <v>5800</v>
      </c>
      <c r="G60" s="13">
        <v>6100</v>
      </c>
      <c r="H60" s="13">
        <v>5400</v>
      </c>
      <c r="I60" s="13">
        <v>5700</v>
      </c>
      <c r="J60" s="13">
        <v>34700</v>
      </c>
      <c r="K60" s="13"/>
    </row>
    <row r="61" spans="3:11" x14ac:dyDescent="0.2">
      <c r="C61" s="11" t="s">
        <v>69</v>
      </c>
      <c r="D61" s="13">
        <v>446200</v>
      </c>
      <c r="E61" s="13">
        <v>444200</v>
      </c>
      <c r="F61" s="13">
        <v>394700</v>
      </c>
      <c r="G61" s="13">
        <v>385500</v>
      </c>
      <c r="H61" s="13">
        <v>377100</v>
      </c>
      <c r="I61" s="13">
        <v>382900</v>
      </c>
      <c r="J61" s="13">
        <v>574400</v>
      </c>
      <c r="K61" s="13"/>
    </row>
    <row r="62" spans="3:11" x14ac:dyDescent="0.2">
      <c r="C62" s="11" t="s">
        <v>70</v>
      </c>
      <c r="D62" s="13">
        <v>84200</v>
      </c>
      <c r="E62" s="13">
        <v>86600</v>
      </c>
      <c r="F62" s="13">
        <v>0</v>
      </c>
      <c r="G62" s="13">
        <v>100</v>
      </c>
      <c r="H62" s="13">
        <v>200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568600</v>
      </c>
      <c r="E66" s="13">
        <v>665700</v>
      </c>
      <c r="F66" s="13">
        <v>511700</v>
      </c>
      <c r="G66" s="13">
        <v>459700</v>
      </c>
      <c r="H66" s="13">
        <v>411300</v>
      </c>
      <c r="I66" s="13">
        <v>394600</v>
      </c>
      <c r="J66" s="13">
        <v>610200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-204900</v>
      </c>
      <c r="F72" s="13">
        <v>-456100</v>
      </c>
      <c r="G72" s="13">
        <v>-722000</v>
      </c>
      <c r="H72" s="13">
        <v>-946400</v>
      </c>
      <c r="I72" s="13">
        <v>-1103700</v>
      </c>
      <c r="J72" s="13">
        <v>-1498700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675000</v>
      </c>
      <c r="E76" s="13">
        <v>565800</v>
      </c>
      <c r="F76" s="13">
        <v>414700</v>
      </c>
      <c r="G76" s="13">
        <v>539900</v>
      </c>
      <c r="H76" s="13">
        <v>313500</v>
      </c>
      <c r="I76" s="13">
        <v>153600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179700</v>
      </c>
      <c r="E81" s="13">
        <v>213900</v>
      </c>
      <c r="F81" s="13">
        <v>265900</v>
      </c>
      <c r="G81" s="13">
        <v>224400</v>
      </c>
      <c r="H81" s="13">
        <v>157300</v>
      </c>
      <c r="I81" s="13">
        <v>395100</v>
      </c>
      <c r="J81" s="13">
        <v>134100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19500</v>
      </c>
      <c r="F83" s="13">
        <v>13800</v>
      </c>
      <c r="G83" s="13">
        <v>13800</v>
      </c>
      <c r="H83" s="13">
        <v>13900</v>
      </c>
      <c r="I83" s="13">
        <v>13900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201700</v>
      </c>
      <c r="F89" s="13">
        <v>363800</v>
      </c>
      <c r="G89" s="13">
        <v>313100</v>
      </c>
      <c r="H89" s="13">
        <v>257500</v>
      </c>
      <c r="I89" s="13">
        <v>223500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-56600</v>
      </c>
      <c r="F94" s="13">
        <v>43700</v>
      </c>
      <c r="G94" s="13">
        <v>-314900</v>
      </c>
      <c r="H94" s="13">
        <v>-18000</v>
      </c>
      <c r="I94" s="13">
        <v>3500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</v>
      </c>
      <c r="E100" s="13">
        <v>-55600</v>
      </c>
      <c r="F100" s="13">
        <v>-452500</v>
      </c>
      <c r="G100" s="13">
        <v>-29800</v>
      </c>
      <c r="H100" s="13">
        <v>-23800</v>
      </c>
      <c r="I100" s="13">
        <v>-238000</v>
      </c>
      <c r="J100" s="13">
        <v>-163200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-97500</v>
      </c>
      <c r="E102" s="13">
        <v>89500</v>
      </c>
      <c r="F102" s="13">
        <v>-45000</v>
      </c>
      <c r="G102" s="13">
        <v>-31600</v>
      </c>
      <c r="H102" s="13">
        <v>215700</v>
      </c>
      <c r="I102" s="13">
        <v>-10900</v>
      </c>
      <c r="J102" s="13">
        <v>-44700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116400</v>
      </c>
      <c r="E8" s="13">
        <v>112900</v>
      </c>
      <c r="F8" s="13">
        <v>103800</v>
      </c>
      <c r="G8" s="13">
        <v>86900</v>
      </c>
      <c r="H8" s="13">
        <v>83800</v>
      </c>
      <c r="I8" s="13">
        <v>78100</v>
      </c>
      <c r="J8" s="13">
        <v>60200</v>
      </c>
      <c r="K8" s="13"/>
    </row>
    <row r="9" spans="1:11" x14ac:dyDescent="0.2">
      <c r="C9" s="11" t="s">
        <v>22</v>
      </c>
      <c r="D9" s="13">
        <v>74200</v>
      </c>
      <c r="E9" s="13">
        <v>72000</v>
      </c>
      <c r="F9" s="13">
        <v>66700</v>
      </c>
      <c r="G9" s="13">
        <v>53200</v>
      </c>
      <c r="H9" s="13">
        <v>47100</v>
      </c>
      <c r="I9" s="13">
        <v>44800</v>
      </c>
      <c r="J9" s="13">
        <v>38100</v>
      </c>
      <c r="K9" s="13"/>
    </row>
    <row r="10" spans="1:11" x14ac:dyDescent="0.2">
      <c r="C10" s="11" t="s">
        <v>23</v>
      </c>
      <c r="D10" s="13">
        <v>42200</v>
      </c>
      <c r="E10" s="13">
        <v>40900</v>
      </c>
      <c r="F10" s="13">
        <v>37100</v>
      </c>
      <c r="G10" s="13">
        <v>33700</v>
      </c>
      <c r="H10" s="13">
        <v>36700</v>
      </c>
      <c r="I10" s="13">
        <v>33300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9900</v>
      </c>
      <c r="F12" s="13">
        <v>8700</v>
      </c>
      <c r="G12" s="13">
        <v>9800</v>
      </c>
      <c r="H12" s="13">
        <v>8600</v>
      </c>
      <c r="I12" s="13">
        <v>7200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-2100</v>
      </c>
      <c r="G14" s="13">
        <v>1500</v>
      </c>
      <c r="H14" s="13">
        <v>0</v>
      </c>
      <c r="I14" s="13">
        <v>2100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1700</v>
      </c>
      <c r="H15" s="13">
        <v>1700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113200</v>
      </c>
      <c r="F17" s="13">
        <v>102200</v>
      </c>
      <c r="G17" s="13">
        <v>90400</v>
      </c>
      <c r="H17" s="13">
        <v>83900</v>
      </c>
      <c r="I17" s="13">
        <v>81400</v>
      </c>
      <c r="J17" s="13">
        <v>65600</v>
      </c>
      <c r="K17" s="13"/>
    </row>
    <row r="18" spans="3:11" x14ac:dyDescent="0.2">
      <c r="C18" s="11" t="s">
        <v>30</v>
      </c>
      <c r="D18" s="13">
        <v>-5100</v>
      </c>
      <c r="E18" s="13">
        <v>-300</v>
      </c>
      <c r="F18" s="13">
        <v>1600</v>
      </c>
      <c r="G18" s="13">
        <v>-3400</v>
      </c>
      <c r="H18" s="13">
        <v>-100</v>
      </c>
      <c r="I18" s="13">
        <v>-3200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-1600</v>
      </c>
      <c r="H20" s="13">
        <v>-700</v>
      </c>
      <c r="I20" s="13">
        <v>-1300</v>
      </c>
      <c r="J20" s="13">
        <v>-2900</v>
      </c>
      <c r="K20" s="13"/>
    </row>
    <row r="21" spans="3:11" x14ac:dyDescent="0.2">
      <c r="C21" s="11" t="s">
        <v>33</v>
      </c>
      <c r="D21" s="13">
        <v>-2600</v>
      </c>
      <c r="E21" s="13">
        <v>2000</v>
      </c>
      <c r="F21" s="13">
        <v>3600</v>
      </c>
      <c r="G21" s="13">
        <v>-1700</v>
      </c>
      <c r="H21" s="13">
        <v>2800</v>
      </c>
      <c r="I21" s="13">
        <v>-1400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-300</v>
      </c>
      <c r="F23" s="13">
        <v>1600</v>
      </c>
      <c r="G23" s="13">
        <v>-5000</v>
      </c>
      <c r="H23" s="13">
        <v>-800</v>
      </c>
      <c r="I23" s="13">
        <v>-4500</v>
      </c>
      <c r="J23" s="13">
        <v>-8400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300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-400</v>
      </c>
      <c r="F26" s="13">
        <v>1600</v>
      </c>
      <c r="G26" s="13">
        <v>-5100</v>
      </c>
      <c r="H26" s="13">
        <v>-1200</v>
      </c>
      <c r="I26" s="13">
        <v>-4700</v>
      </c>
      <c r="J26" s="13">
        <v>-8200</v>
      </c>
      <c r="K26" s="13"/>
    </row>
    <row r="27" spans="3:11" x14ac:dyDescent="0.2">
      <c r="C27" s="11" t="s">
        <v>38</v>
      </c>
      <c r="D27" s="13">
        <v>-6800</v>
      </c>
      <c r="E27" s="13">
        <v>-1600</v>
      </c>
      <c r="F27" s="13">
        <v>500</v>
      </c>
      <c r="G27" s="13">
        <v>-6200</v>
      </c>
      <c r="H27" s="13">
        <v>-2200</v>
      </c>
      <c r="I27" s="13">
        <v>-5500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1600</v>
      </c>
      <c r="H32" s="13">
        <v>700</v>
      </c>
      <c r="I32" s="13">
        <v>1300</v>
      </c>
      <c r="J32" s="13">
        <v>2900</v>
      </c>
      <c r="K32" s="13"/>
    </row>
    <row r="33" spans="2:11" x14ac:dyDescent="0.2">
      <c r="C33" s="11" t="s">
        <v>44</v>
      </c>
      <c r="D33" s="13">
        <v>-6800</v>
      </c>
      <c r="E33" s="13">
        <v>-1600</v>
      </c>
      <c r="F33" s="13">
        <v>500</v>
      </c>
      <c r="G33" s="13">
        <v>-6200</v>
      </c>
      <c r="H33" s="13">
        <v>-2200</v>
      </c>
      <c r="I33" s="13">
        <v>-5500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-1600</v>
      </c>
      <c r="F35" s="13">
        <v>500</v>
      </c>
      <c r="G35" s="13">
        <v>-6200</v>
      </c>
      <c r="H35" s="13">
        <v>-2200</v>
      </c>
      <c r="I35" s="13">
        <v>-5500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16600</v>
      </c>
      <c r="F41" s="13">
        <v>28600</v>
      </c>
      <c r="G41" s="13">
        <v>11400</v>
      </c>
      <c r="H41" s="13">
        <v>9400</v>
      </c>
      <c r="I41" s="13">
        <v>10900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24800</v>
      </c>
      <c r="F43" s="13">
        <v>20000</v>
      </c>
      <c r="G43" s="13">
        <v>18900</v>
      </c>
      <c r="H43" s="13">
        <v>18400</v>
      </c>
      <c r="I43" s="13">
        <v>15000</v>
      </c>
      <c r="J43" s="13">
        <v>12300</v>
      </c>
      <c r="K43" s="13"/>
    </row>
    <row r="44" spans="2:11" x14ac:dyDescent="0.2">
      <c r="C44" s="11" t="s">
        <v>52</v>
      </c>
      <c r="D44" s="13">
        <v>28700</v>
      </c>
      <c r="E44" s="13">
        <v>29000</v>
      </c>
      <c r="F44" s="13">
        <v>19900</v>
      </c>
      <c r="G44" s="13">
        <v>20300</v>
      </c>
      <c r="H44" s="13">
        <v>16100</v>
      </c>
      <c r="I44" s="13">
        <v>13600</v>
      </c>
      <c r="J44" s="13">
        <v>11100</v>
      </c>
      <c r="K44" s="13"/>
    </row>
    <row r="45" spans="2:11" x14ac:dyDescent="0.2">
      <c r="C45" s="11" t="s">
        <v>53</v>
      </c>
      <c r="D45" s="13">
        <v>5500</v>
      </c>
      <c r="E45" s="13">
        <v>4700</v>
      </c>
      <c r="F45" s="13">
        <v>4300</v>
      </c>
      <c r="G45" s="13">
        <v>2800</v>
      </c>
      <c r="H45" s="13">
        <v>2300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79500</v>
      </c>
      <c r="E46" s="13">
        <v>75100</v>
      </c>
      <c r="F46" s="13">
        <v>72700</v>
      </c>
      <c r="G46" s="13">
        <v>53400</v>
      </c>
      <c r="H46" s="13">
        <v>46200</v>
      </c>
      <c r="I46" s="13">
        <v>42200</v>
      </c>
      <c r="J46" s="13">
        <v>44200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11100</v>
      </c>
      <c r="F48" s="13">
        <v>6200</v>
      </c>
      <c r="G48" s="13">
        <v>6200</v>
      </c>
      <c r="H48" s="13">
        <v>6700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14500</v>
      </c>
      <c r="E49" s="13">
        <v>15500</v>
      </c>
      <c r="F49" s="13">
        <v>16700</v>
      </c>
      <c r="G49" s="13">
        <v>17800</v>
      </c>
      <c r="H49" s="13">
        <v>20300</v>
      </c>
      <c r="I49" s="13">
        <v>20300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1100</v>
      </c>
      <c r="G52" s="13">
        <v>1200</v>
      </c>
      <c r="H52" s="13">
        <v>1100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102800</v>
      </c>
      <c r="F54" s="13">
        <v>96700</v>
      </c>
      <c r="G54" s="13">
        <v>78700</v>
      </c>
      <c r="H54" s="13">
        <v>74300</v>
      </c>
      <c r="I54" s="13">
        <v>66300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14800</v>
      </c>
      <c r="F57" s="13">
        <v>10500</v>
      </c>
      <c r="G57" s="13">
        <v>11000</v>
      </c>
      <c r="H57" s="13">
        <v>8800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9900</v>
      </c>
      <c r="E58" s="13" t="s">
        <v>92</v>
      </c>
      <c r="F58" s="13">
        <v>0</v>
      </c>
      <c r="G58" s="13">
        <v>21100</v>
      </c>
      <c r="H58" s="13">
        <v>15500</v>
      </c>
      <c r="I58" s="13">
        <v>14600</v>
      </c>
      <c r="J58" s="13">
        <v>10700</v>
      </c>
      <c r="K58" s="13"/>
    </row>
    <row r="59" spans="3:11" x14ac:dyDescent="0.2">
      <c r="C59" s="11" t="s">
        <v>67</v>
      </c>
      <c r="D59" s="13">
        <v>8600</v>
      </c>
      <c r="E59" s="13">
        <v>8600</v>
      </c>
      <c r="F59" s="13">
        <v>10300</v>
      </c>
      <c r="G59" s="13">
        <v>9500</v>
      </c>
      <c r="H59" s="13">
        <v>10200</v>
      </c>
      <c r="I59" s="13">
        <v>9200</v>
      </c>
      <c r="J59" s="13">
        <v>4600</v>
      </c>
      <c r="K59" s="13"/>
    </row>
    <row r="60" spans="3:11" x14ac:dyDescent="0.2">
      <c r="C60" s="11" t="s">
        <v>68</v>
      </c>
      <c r="D60" s="13">
        <v>30800</v>
      </c>
      <c r="E60" s="13">
        <v>23400</v>
      </c>
      <c r="F60" s="13">
        <v>20800</v>
      </c>
      <c r="G60" s="13">
        <v>41600</v>
      </c>
      <c r="H60" s="13">
        <v>34500</v>
      </c>
      <c r="I60" s="13">
        <v>29500</v>
      </c>
      <c r="J60" s="13">
        <v>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1900</v>
      </c>
      <c r="J61" s="13">
        <v>5900</v>
      </c>
      <c r="K61" s="13"/>
    </row>
    <row r="62" spans="3:11" x14ac:dyDescent="0.2">
      <c r="C62" s="11" t="s">
        <v>70</v>
      </c>
      <c r="D62" s="13">
        <v>4700</v>
      </c>
      <c r="E62" s="13">
        <v>4000</v>
      </c>
      <c r="F62" s="13">
        <v>1300</v>
      </c>
      <c r="G62" s="13">
        <v>2900</v>
      </c>
      <c r="H62" s="13">
        <v>4000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27400</v>
      </c>
      <c r="F66" s="13">
        <v>22200</v>
      </c>
      <c r="G66" s="13">
        <v>44500</v>
      </c>
      <c r="H66" s="13">
        <v>38900</v>
      </c>
      <c r="I66" s="13">
        <v>32400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-414900</v>
      </c>
      <c r="E72" s="13">
        <v>-409400</v>
      </c>
      <c r="F72" s="13">
        <v>-409000</v>
      </c>
      <c r="G72" s="13">
        <v>-410600</v>
      </c>
      <c r="H72" s="13">
        <v>-405500</v>
      </c>
      <c r="I72" s="13">
        <v>-404400</v>
      </c>
      <c r="J72" s="13">
        <v>-399600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75400</v>
      </c>
      <c r="F76" s="13">
        <v>74500</v>
      </c>
      <c r="G76" s="13">
        <v>34200</v>
      </c>
      <c r="H76" s="13">
        <v>35500</v>
      </c>
      <c r="I76" s="13">
        <v>33900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-1600</v>
      </c>
      <c r="F81" s="13">
        <v>500</v>
      </c>
      <c r="G81" s="13">
        <v>-6200</v>
      </c>
      <c r="H81" s="13">
        <v>-2200</v>
      </c>
      <c r="I81" s="13">
        <v>-5500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2000</v>
      </c>
      <c r="G83" s="13">
        <v>3300</v>
      </c>
      <c r="H83" s="13">
        <v>3600</v>
      </c>
      <c r="I83" s="13">
        <v>3200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-7800</v>
      </c>
      <c r="F89" s="13">
        <v>1200</v>
      </c>
      <c r="G89" s="13">
        <v>-1800</v>
      </c>
      <c r="H89" s="13">
        <v>400</v>
      </c>
      <c r="I89" s="13">
        <v>-5200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-2100</v>
      </c>
      <c r="G91" s="13">
        <v>-1600</v>
      </c>
      <c r="H91" s="13">
        <v>-300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-3900</v>
      </c>
      <c r="F94" s="13">
        <v>-1500</v>
      </c>
      <c r="G94" s="13">
        <v>-1600</v>
      </c>
      <c r="H94" s="13">
        <v>-1500</v>
      </c>
      <c r="I94" s="13">
        <v>-3400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-1000</v>
      </c>
      <c r="F100" s="13">
        <v>19300</v>
      </c>
      <c r="G100" s="13">
        <v>4900</v>
      </c>
      <c r="H100" s="13">
        <v>-200</v>
      </c>
      <c r="I100" s="13">
        <v>800</v>
      </c>
      <c r="J100" s="13">
        <v>18000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-700</v>
      </c>
      <c r="G101" s="13">
        <v>500</v>
      </c>
      <c r="H101" s="13">
        <v>-200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7200</v>
      </c>
      <c r="E102" s="13">
        <v>-12700</v>
      </c>
      <c r="F102" s="13">
        <v>18400</v>
      </c>
      <c r="G102" s="13">
        <v>2000</v>
      </c>
      <c r="H102" s="13">
        <v>-1500</v>
      </c>
      <c r="I102" s="13">
        <v>-8200</v>
      </c>
      <c r="J102" s="13">
        <v>9900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2432300</v>
      </c>
      <c r="E8" s="13">
        <v>2238100</v>
      </c>
      <c r="F8" s="13">
        <v>1996600</v>
      </c>
      <c r="G8" s="13">
        <v>1822800</v>
      </c>
      <c r="H8" s="13">
        <v>1764700</v>
      </c>
      <c r="I8" s="13">
        <v>1723000</v>
      </c>
      <c r="J8" s="13">
        <v>1054500</v>
      </c>
      <c r="K8" s="13"/>
    </row>
    <row r="9" spans="1:11" x14ac:dyDescent="0.2">
      <c r="C9" s="11" t="s">
        <v>22</v>
      </c>
      <c r="D9" s="13">
        <v>976100</v>
      </c>
      <c r="E9" s="13">
        <v>874300</v>
      </c>
      <c r="F9" s="13">
        <v>777800</v>
      </c>
      <c r="G9" s="13">
        <v>739200</v>
      </c>
      <c r="H9" s="13">
        <v>731600</v>
      </c>
      <c r="I9" s="13">
        <v>720900</v>
      </c>
      <c r="J9" s="13">
        <v>434800</v>
      </c>
      <c r="K9" s="13"/>
    </row>
    <row r="10" spans="1:11" x14ac:dyDescent="0.2">
      <c r="C10" s="11" t="s">
        <v>23</v>
      </c>
      <c r="D10" s="13">
        <v>1456100</v>
      </c>
      <c r="E10" s="13">
        <v>1363800</v>
      </c>
      <c r="F10" s="13">
        <v>1218900</v>
      </c>
      <c r="G10" s="13">
        <v>1083700</v>
      </c>
      <c r="H10" s="13">
        <v>1033100</v>
      </c>
      <c r="I10" s="13">
        <v>1002100</v>
      </c>
      <c r="J10" s="13">
        <v>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28700</v>
      </c>
      <c r="F14" s="13">
        <v>8700</v>
      </c>
      <c r="G14" s="13">
        <v>700</v>
      </c>
      <c r="H14" s="13">
        <v>23100</v>
      </c>
      <c r="I14" s="13">
        <v>43800</v>
      </c>
      <c r="J14" s="13">
        <v>53900</v>
      </c>
      <c r="K14" s="13"/>
    </row>
    <row r="15" spans="1:11" x14ac:dyDescent="0.2">
      <c r="C15" s="11" t="s">
        <v>28</v>
      </c>
      <c r="D15" s="13">
        <v>674300</v>
      </c>
      <c r="E15" s="13">
        <v>638100</v>
      </c>
      <c r="F15" s="13">
        <v>592100</v>
      </c>
      <c r="G15" s="13">
        <v>552500</v>
      </c>
      <c r="H15" s="13">
        <v>533700</v>
      </c>
      <c r="I15" s="13">
        <v>560500</v>
      </c>
      <c r="J15" s="13">
        <v>309600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1741400</v>
      </c>
      <c r="E17" s="13">
        <v>1615100</v>
      </c>
      <c r="F17" s="13">
        <v>1454400</v>
      </c>
      <c r="G17" s="13">
        <v>1355700</v>
      </c>
      <c r="H17" s="13">
        <v>1358300</v>
      </c>
      <c r="I17" s="13">
        <v>1401000</v>
      </c>
      <c r="J17" s="13">
        <v>936200</v>
      </c>
      <c r="K17" s="13"/>
    </row>
    <row r="18" spans="3:11" x14ac:dyDescent="0.2">
      <c r="C18" s="11" t="s">
        <v>30</v>
      </c>
      <c r="D18" s="13">
        <v>690900</v>
      </c>
      <c r="E18" s="13">
        <v>623000</v>
      </c>
      <c r="F18" s="13">
        <v>542200</v>
      </c>
      <c r="G18" s="13">
        <v>467100</v>
      </c>
      <c r="H18" s="13">
        <v>406300</v>
      </c>
      <c r="I18" s="13">
        <v>321900</v>
      </c>
      <c r="J18" s="13">
        <v>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163600</v>
      </c>
      <c r="E20" s="13">
        <v>65900</v>
      </c>
      <c r="F20" s="13">
        <v>43200</v>
      </c>
      <c r="G20" s="13">
        <v>84200</v>
      </c>
      <c r="H20" s="13">
        <v>107800</v>
      </c>
      <c r="I20" s="13">
        <v>56000</v>
      </c>
      <c r="J20" s="13">
        <v>32600</v>
      </c>
      <c r="K20" s="13"/>
    </row>
    <row r="21" spans="3:11" x14ac:dyDescent="0.2">
      <c r="C21" s="11" t="s">
        <v>33</v>
      </c>
      <c r="D21" s="13">
        <v>1528800</v>
      </c>
      <c r="E21" s="13">
        <v>1327000</v>
      </c>
      <c r="F21" s="13">
        <v>1177600</v>
      </c>
      <c r="G21" s="13">
        <v>1103900</v>
      </c>
      <c r="H21" s="13">
        <v>1047900</v>
      </c>
      <c r="I21" s="13">
        <v>938500</v>
      </c>
      <c r="J21" s="13">
        <v>460400</v>
      </c>
      <c r="K21" s="13"/>
    </row>
    <row r="22" spans="3:11" x14ac:dyDescent="0.2">
      <c r="C22" s="11" t="s">
        <v>34</v>
      </c>
      <c r="D22" s="13">
        <v>333500</v>
      </c>
      <c r="E22" s="13">
        <v>304100</v>
      </c>
      <c r="F22" s="13">
        <v>322700</v>
      </c>
      <c r="G22" s="13">
        <v>353900</v>
      </c>
      <c r="H22" s="13">
        <v>367000</v>
      </c>
      <c r="I22" s="13">
        <v>383000</v>
      </c>
      <c r="J22" s="13">
        <v>256600</v>
      </c>
      <c r="K22" s="13"/>
    </row>
    <row r="23" spans="3:11" x14ac:dyDescent="0.2">
      <c r="C23" s="11" t="s">
        <v>35</v>
      </c>
      <c r="D23" s="13">
        <v>521000</v>
      </c>
      <c r="E23" s="13">
        <v>384800</v>
      </c>
      <c r="F23" s="13">
        <v>262800</v>
      </c>
      <c r="G23" s="13">
        <v>197400</v>
      </c>
      <c r="H23" s="13">
        <v>147100</v>
      </c>
      <c r="I23" s="13">
        <v>-5000</v>
      </c>
      <c r="J23" s="13">
        <v>-105800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384800</v>
      </c>
      <c r="F26" s="13">
        <v>262800</v>
      </c>
      <c r="G26" s="13">
        <v>197400</v>
      </c>
      <c r="H26" s="13">
        <v>147100</v>
      </c>
      <c r="I26" s="13">
        <v>-5000</v>
      </c>
      <c r="J26" s="13">
        <v>-105800</v>
      </c>
      <c r="K26" s="13"/>
    </row>
    <row r="27" spans="3:11" x14ac:dyDescent="0.2">
      <c r="C27" s="11" t="s">
        <v>38</v>
      </c>
      <c r="D27" s="13">
        <v>518800</v>
      </c>
      <c r="E27" s="13">
        <v>382700</v>
      </c>
      <c r="F27" s="13">
        <v>261100</v>
      </c>
      <c r="G27" s="13">
        <v>195800</v>
      </c>
      <c r="H27" s="13">
        <v>145100</v>
      </c>
      <c r="I27" s="13">
        <v>-5700</v>
      </c>
      <c r="J27" s="13">
        <v>-89100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-163600</v>
      </c>
      <c r="E32" s="13">
        <v>-65900</v>
      </c>
      <c r="F32" s="13">
        <v>-43200</v>
      </c>
      <c r="G32" s="13">
        <v>-84200</v>
      </c>
      <c r="H32" s="13">
        <v>-107800</v>
      </c>
      <c r="I32" s="13">
        <v>-56000</v>
      </c>
      <c r="J32" s="13">
        <v>-32600</v>
      </c>
      <c r="K32" s="13"/>
    </row>
    <row r="33" spans="2:11" x14ac:dyDescent="0.2">
      <c r="C33" s="11" t="s">
        <v>44</v>
      </c>
      <c r="D33" s="13">
        <v>518800</v>
      </c>
      <c r="E33" s="13">
        <v>382700</v>
      </c>
      <c r="F33" s="13">
        <v>261100</v>
      </c>
      <c r="G33" s="13">
        <v>195800</v>
      </c>
      <c r="H33" s="13">
        <v>145100</v>
      </c>
      <c r="I33" s="13">
        <v>-5700</v>
      </c>
      <c r="J33" s="13">
        <v>-89100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518800</v>
      </c>
      <c r="E35" s="13">
        <v>382700</v>
      </c>
      <c r="F35" s="13">
        <v>261100</v>
      </c>
      <c r="G35" s="13">
        <v>195800</v>
      </c>
      <c r="H35" s="13">
        <v>145100</v>
      </c>
      <c r="I35" s="13">
        <v>-5700</v>
      </c>
      <c r="J35" s="13">
        <v>-89100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262900</v>
      </c>
      <c r="F41" s="13">
        <v>610200</v>
      </c>
      <c r="G41" s="13">
        <v>213400</v>
      </c>
      <c r="H41" s="13">
        <v>92300</v>
      </c>
      <c r="I41" s="13">
        <v>144900</v>
      </c>
      <c r="J41" s="13">
        <v>179900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54100</v>
      </c>
      <c r="F43" s="13">
        <v>37500</v>
      </c>
      <c r="G43" s="13">
        <v>35300</v>
      </c>
      <c r="H43" s="13">
        <v>25200</v>
      </c>
      <c r="I43" s="13">
        <v>33100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389600</v>
      </c>
      <c r="E47" s="13">
        <v>390000</v>
      </c>
      <c r="F47" s="13">
        <v>303900</v>
      </c>
      <c r="G47" s="13">
        <v>361700</v>
      </c>
      <c r="H47" s="13">
        <v>371800</v>
      </c>
      <c r="I47" s="13">
        <v>423200</v>
      </c>
      <c r="J47" s="13">
        <v>538300</v>
      </c>
      <c r="K47" s="13"/>
    </row>
    <row r="48" spans="2:11" x14ac:dyDescent="0.2">
      <c r="C48" s="11" t="s">
        <v>56</v>
      </c>
      <c r="D48" s="13">
        <v>17334200</v>
      </c>
      <c r="E48" s="13">
        <v>17071400</v>
      </c>
      <c r="F48" s="13">
        <v>16968900</v>
      </c>
      <c r="G48" s="13">
        <v>16320400</v>
      </c>
      <c r="H48" s="13">
        <v>16266800</v>
      </c>
      <c r="I48" s="13">
        <v>16697900</v>
      </c>
      <c r="J48" s="13">
        <v>17328900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366400</v>
      </c>
      <c r="F52" s="13">
        <v>347000</v>
      </c>
      <c r="G52" s="13">
        <v>306000</v>
      </c>
      <c r="H52" s="13">
        <v>354200</v>
      </c>
      <c r="I52" s="13">
        <v>412600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19221000</v>
      </c>
      <c r="E54" s="13">
        <v>18536700</v>
      </c>
      <c r="F54" s="13">
        <v>18537800</v>
      </c>
      <c r="G54" s="13">
        <v>17506200</v>
      </c>
      <c r="H54" s="13">
        <v>17392900</v>
      </c>
      <c r="I54" s="13">
        <v>18063400</v>
      </c>
      <c r="J54" s="13">
        <v>18683600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198400</v>
      </c>
      <c r="F57" s="13">
        <v>193600</v>
      </c>
      <c r="G57" s="13">
        <v>149300</v>
      </c>
      <c r="H57" s="13">
        <v>186100</v>
      </c>
      <c r="I57" s="13">
        <v>169600</v>
      </c>
      <c r="J57" s="13">
        <v>193400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2800</v>
      </c>
      <c r="G58" s="13">
        <v>3200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191600</v>
      </c>
      <c r="E59" s="13">
        <v>190500</v>
      </c>
      <c r="F59" s="13">
        <v>178400</v>
      </c>
      <c r="G59" s="13">
        <v>173900</v>
      </c>
      <c r="H59" s="13">
        <v>161600</v>
      </c>
      <c r="I59" s="13">
        <v>149000</v>
      </c>
      <c r="J59" s="13">
        <v>146700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8548100</v>
      </c>
      <c r="E61" s="13">
        <v>7770000</v>
      </c>
      <c r="F61" s="13">
        <v>8001700</v>
      </c>
      <c r="G61" s="13">
        <v>8036700</v>
      </c>
      <c r="H61" s="13">
        <v>8468000</v>
      </c>
      <c r="I61" s="13">
        <v>9249800</v>
      </c>
      <c r="J61" s="13">
        <v>9651700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9065000</v>
      </c>
      <c r="E66" s="13">
        <v>8245400</v>
      </c>
      <c r="F66" s="13">
        <v>8740100</v>
      </c>
      <c r="G66" s="13">
        <v>9001400</v>
      </c>
      <c r="H66" s="13">
        <v>9178500</v>
      </c>
      <c r="I66" s="13">
        <v>9834300</v>
      </c>
      <c r="J66" s="13">
        <v>10185600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-1070600</v>
      </c>
      <c r="E72" s="13">
        <v>-951200</v>
      </c>
      <c r="F72" s="13">
        <v>-794900</v>
      </c>
      <c r="G72" s="13">
        <v>-661200</v>
      </c>
      <c r="H72" s="13">
        <v>-524600</v>
      </c>
      <c r="I72" s="13">
        <v>-392600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10156000</v>
      </c>
      <c r="E76" s="13">
        <v>10291300</v>
      </c>
      <c r="F76" s="13">
        <v>9797700</v>
      </c>
      <c r="G76" s="13">
        <v>8504800</v>
      </c>
      <c r="H76" s="13">
        <v>8214400</v>
      </c>
      <c r="I76" s="13">
        <v>8229100</v>
      </c>
      <c r="J76" s="13">
        <v>8498100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518800</v>
      </c>
      <c r="E81" s="13">
        <v>382700</v>
      </c>
      <c r="F81" s="13">
        <v>261100</v>
      </c>
      <c r="G81" s="13">
        <v>195800</v>
      </c>
      <c r="H81" s="13">
        <v>145100</v>
      </c>
      <c r="I81" s="13">
        <v>-5700</v>
      </c>
      <c r="J81" s="13">
        <v>-89100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674300</v>
      </c>
      <c r="E83" s="13">
        <v>638100</v>
      </c>
      <c r="F83" s="13">
        <v>592100</v>
      </c>
      <c r="G83" s="13">
        <v>552500</v>
      </c>
      <c r="H83" s="13">
        <v>533700</v>
      </c>
      <c r="I83" s="13">
        <v>560500</v>
      </c>
      <c r="J83" s="13">
        <v>309600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1107100</v>
      </c>
      <c r="E89" s="13">
        <v>1023600</v>
      </c>
      <c r="F89" s="13">
        <v>907700</v>
      </c>
      <c r="G89" s="13">
        <v>696700</v>
      </c>
      <c r="H89" s="13">
        <v>662100</v>
      </c>
      <c r="I89" s="13">
        <v>561200</v>
      </c>
      <c r="J89" s="13">
        <v>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-1190800</v>
      </c>
      <c r="E91" s="13">
        <v>-772800</v>
      </c>
      <c r="F91" s="13">
        <v>-1289700</v>
      </c>
      <c r="G91" s="13">
        <v>-794000</v>
      </c>
      <c r="H91" s="13">
        <v>-750300</v>
      </c>
      <c r="I91" s="13">
        <v>-398100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-773600</v>
      </c>
      <c r="E94" s="13">
        <v>-814400</v>
      </c>
      <c r="F94" s="13">
        <v>-1159600</v>
      </c>
      <c r="G94" s="13">
        <v>-425200</v>
      </c>
      <c r="H94" s="13">
        <v>102200</v>
      </c>
      <c r="I94" s="13">
        <v>63000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-638100</v>
      </c>
      <c r="E96" s="13">
        <v>-539000</v>
      </c>
      <c r="F96" s="13">
        <v>-393800</v>
      </c>
      <c r="G96" s="13">
        <v>-332200</v>
      </c>
      <c r="H96" s="13">
        <v>-276700</v>
      </c>
      <c r="I96" s="13">
        <v>-230100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-574100</v>
      </c>
      <c r="F100" s="13">
        <v>659000</v>
      </c>
      <c r="G100" s="13">
        <v>-146000</v>
      </c>
      <c r="H100" s="13">
        <v>-838100</v>
      </c>
      <c r="I100" s="13">
        <v>-680800</v>
      </c>
      <c r="J100" s="13">
        <v>-331300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443600</v>
      </c>
      <c r="E102" s="13">
        <v>-364900</v>
      </c>
      <c r="F102" s="13">
        <v>407100</v>
      </c>
      <c r="G102" s="13">
        <v>125500</v>
      </c>
      <c r="H102" s="13">
        <v>-73700</v>
      </c>
      <c r="I102" s="13">
        <v>-56600</v>
      </c>
      <c r="J102" s="13">
        <v>-3600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</v>
      </c>
      <c r="E8" s="13">
        <v>800</v>
      </c>
      <c r="F8" s="13">
        <v>4200</v>
      </c>
      <c r="G8" s="13">
        <v>1000</v>
      </c>
      <c r="H8" s="13">
        <v>1500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4000</v>
      </c>
      <c r="G10" s="13">
        <v>900</v>
      </c>
      <c r="H10" s="13">
        <v>1300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11400</v>
      </c>
      <c r="F17" s="13">
        <v>9200</v>
      </c>
      <c r="G17" s="13">
        <v>6600</v>
      </c>
      <c r="H17" s="13">
        <v>3300</v>
      </c>
      <c r="I17" s="13">
        <v>3100</v>
      </c>
      <c r="J17" s="13">
        <v>1000</v>
      </c>
      <c r="K17" s="13"/>
    </row>
    <row r="18" spans="3:11" x14ac:dyDescent="0.2">
      <c r="C18" s="11" t="s">
        <v>30</v>
      </c>
      <c r="D18" s="13">
        <v>-7000</v>
      </c>
      <c r="E18" s="13">
        <v>-10600</v>
      </c>
      <c r="F18" s="13">
        <v>-5100</v>
      </c>
      <c r="G18" s="13">
        <v>-5500</v>
      </c>
      <c r="H18" s="13">
        <v>-1800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-10800</v>
      </c>
      <c r="F21" s="13">
        <v>-5400</v>
      </c>
      <c r="G21" s="13">
        <v>-5500</v>
      </c>
      <c r="H21" s="13">
        <v>-1800</v>
      </c>
      <c r="I21" s="13">
        <v>-2600</v>
      </c>
      <c r="J21" s="13">
        <v>-700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1300</v>
      </c>
      <c r="G22" s="13">
        <v>2800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-10900</v>
      </c>
      <c r="F23" s="13">
        <v>-6700</v>
      </c>
      <c r="G23" s="13">
        <v>-8300</v>
      </c>
      <c r="H23" s="13">
        <v>-2200</v>
      </c>
      <c r="I23" s="13">
        <v>-3100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-10900</v>
      </c>
      <c r="F26" s="13">
        <v>-6700</v>
      </c>
      <c r="G26" s="13">
        <v>-8300</v>
      </c>
      <c r="H26" s="13">
        <v>-2200</v>
      </c>
      <c r="I26" s="13">
        <v>-3100</v>
      </c>
      <c r="J26" s="13">
        <v>-700</v>
      </c>
      <c r="K26" s="13"/>
    </row>
    <row r="27" spans="3:11" x14ac:dyDescent="0.2">
      <c r="C27" s="11" t="s">
        <v>38</v>
      </c>
      <c r="D27" s="13">
        <v>-8000</v>
      </c>
      <c r="E27" s="13">
        <v>-10900</v>
      </c>
      <c r="F27" s="13">
        <v>-6700</v>
      </c>
      <c r="G27" s="13">
        <v>-8300</v>
      </c>
      <c r="H27" s="13">
        <v>-2200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-10900</v>
      </c>
      <c r="F33" s="13">
        <v>-6700</v>
      </c>
      <c r="G33" s="13">
        <v>-8300</v>
      </c>
      <c r="H33" s="13">
        <v>-2200</v>
      </c>
      <c r="I33" s="13">
        <v>-3100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-10900</v>
      </c>
      <c r="F35" s="13">
        <v>-6700</v>
      </c>
      <c r="G35" s="13">
        <v>-8300</v>
      </c>
      <c r="H35" s="13">
        <v>-2200</v>
      </c>
      <c r="I35" s="13">
        <v>-3100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5700</v>
      </c>
      <c r="G41" s="13">
        <v>10100</v>
      </c>
      <c r="H41" s="13">
        <v>1200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600</v>
      </c>
      <c r="F46" s="13">
        <v>6300</v>
      </c>
      <c r="G46" s="13">
        <v>10500</v>
      </c>
      <c r="H46" s="13">
        <v>1500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>
        <v>3100</v>
      </c>
      <c r="E47" s="13">
        <v>1200</v>
      </c>
      <c r="F47" s="13">
        <v>1500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2200</v>
      </c>
      <c r="F48" s="13">
        <v>2500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4100</v>
      </c>
      <c r="F54" s="13">
        <v>10500</v>
      </c>
      <c r="G54" s="13">
        <v>10900</v>
      </c>
      <c r="H54" s="13">
        <v>1800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400</v>
      </c>
      <c r="G57" s="13">
        <v>300</v>
      </c>
      <c r="H57" s="13">
        <v>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0</v>
      </c>
      <c r="G58" s="13">
        <v>700</v>
      </c>
      <c r="H58" s="13">
        <v>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1300</v>
      </c>
      <c r="F59" s="13">
        <v>800</v>
      </c>
      <c r="G59" s="13">
        <v>1300</v>
      </c>
      <c r="H59" s="13">
        <v>1100</v>
      </c>
      <c r="I59" s="13">
        <v>2500</v>
      </c>
      <c r="J59" s="13">
        <v>4000</v>
      </c>
      <c r="K59" s="13"/>
    </row>
    <row r="60" spans="3:11" x14ac:dyDescent="0.2">
      <c r="C60" s="11" t="s">
        <v>68</v>
      </c>
      <c r="D60" s="13">
        <v>8200</v>
      </c>
      <c r="E60" s="13">
        <v>3400</v>
      </c>
      <c r="F60" s="13">
        <v>1300</v>
      </c>
      <c r="G60" s="13">
        <v>2300</v>
      </c>
      <c r="H60" s="13">
        <v>1500</v>
      </c>
      <c r="I60" s="13">
        <v>3500</v>
      </c>
      <c r="J60" s="13">
        <v>5100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10500</v>
      </c>
      <c r="E62" s="13">
        <v>1700</v>
      </c>
      <c r="F62" s="13">
        <v>1900</v>
      </c>
      <c r="G62" s="13">
        <v>2900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5100</v>
      </c>
      <c r="F66" s="13">
        <v>3200</v>
      </c>
      <c r="G66" s="13">
        <v>5200</v>
      </c>
      <c r="H66" s="13">
        <v>5500</v>
      </c>
      <c r="I66" s="13">
        <v>3500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-49800</v>
      </c>
      <c r="F72" s="13">
        <v>-38900</v>
      </c>
      <c r="G72" s="13">
        <v>-32200</v>
      </c>
      <c r="H72" s="13">
        <v>-23900</v>
      </c>
      <c r="I72" s="13">
        <v>-21700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-1000</v>
      </c>
      <c r="F76" s="13">
        <v>7300</v>
      </c>
      <c r="G76" s="13">
        <v>5700</v>
      </c>
      <c r="H76" s="13">
        <v>-3700</v>
      </c>
      <c r="I76" s="13">
        <v>-2700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-8000</v>
      </c>
      <c r="E81" s="13">
        <v>-10900</v>
      </c>
      <c r="F81" s="13">
        <v>-6700</v>
      </c>
      <c r="G81" s="13">
        <v>-8300</v>
      </c>
      <c r="H81" s="13">
        <v>-2200</v>
      </c>
      <c r="I81" s="13">
        <v>-3100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-6600</v>
      </c>
      <c r="F89" s="13">
        <v>-6000</v>
      </c>
      <c r="G89" s="13">
        <v>-4800</v>
      </c>
      <c r="H89" s="13">
        <v>1400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-2200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1100</v>
      </c>
      <c r="F100" s="13">
        <v>3800</v>
      </c>
      <c r="G100" s="13">
        <v>13800</v>
      </c>
      <c r="H100" s="13">
        <v>-200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-5600</v>
      </c>
      <c r="F102" s="13">
        <v>-4400</v>
      </c>
      <c r="G102" s="13">
        <v>8900</v>
      </c>
      <c r="H102" s="13">
        <v>1000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67900</v>
      </c>
      <c r="E8" s="13">
        <v>61800</v>
      </c>
      <c r="F8" s="13">
        <v>72200</v>
      </c>
      <c r="G8" s="13">
        <v>38300</v>
      </c>
      <c r="H8" s="13">
        <v>24200</v>
      </c>
      <c r="I8" s="13">
        <v>29700</v>
      </c>
      <c r="J8" s="13">
        <v>17900</v>
      </c>
      <c r="K8" s="13"/>
    </row>
    <row r="9" spans="1:11" x14ac:dyDescent="0.2">
      <c r="C9" s="11" t="s">
        <v>22</v>
      </c>
      <c r="D9" s="13">
        <v>10700</v>
      </c>
      <c r="E9" s="13">
        <v>8200</v>
      </c>
      <c r="F9" s="13">
        <v>6100</v>
      </c>
      <c r="G9" s="13">
        <v>7600</v>
      </c>
      <c r="H9" s="13">
        <v>2500</v>
      </c>
      <c r="I9" s="13">
        <v>1200</v>
      </c>
      <c r="J9" s="13">
        <v>6700</v>
      </c>
      <c r="K9" s="13"/>
    </row>
    <row r="10" spans="1:11" x14ac:dyDescent="0.2">
      <c r="C10" s="11" t="s">
        <v>23</v>
      </c>
      <c r="D10" s="13">
        <v>57200</v>
      </c>
      <c r="E10" s="13">
        <v>53600</v>
      </c>
      <c r="F10" s="13">
        <v>66100</v>
      </c>
      <c r="G10" s="13">
        <v>30700</v>
      </c>
      <c r="H10" s="13">
        <v>21700</v>
      </c>
      <c r="I10" s="13">
        <v>28500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14600</v>
      </c>
      <c r="F14" s="13">
        <v>-400</v>
      </c>
      <c r="G14" s="13">
        <v>-4900</v>
      </c>
      <c r="H14" s="13">
        <v>2200</v>
      </c>
      <c r="I14" s="13">
        <v>-1000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70500</v>
      </c>
      <c r="F17" s="13">
        <v>100000</v>
      </c>
      <c r="G17" s="13">
        <v>32000</v>
      </c>
      <c r="H17" s="13">
        <v>35400</v>
      </c>
      <c r="I17" s="13">
        <v>32600</v>
      </c>
      <c r="J17" s="13">
        <v>31400</v>
      </c>
      <c r="K17" s="13"/>
    </row>
    <row r="18" spans="3:11" x14ac:dyDescent="0.2">
      <c r="C18" s="11" t="s">
        <v>30</v>
      </c>
      <c r="D18" s="13">
        <v>4600</v>
      </c>
      <c r="E18" s="13">
        <v>-8600</v>
      </c>
      <c r="F18" s="13">
        <v>-27800</v>
      </c>
      <c r="G18" s="13">
        <v>6300</v>
      </c>
      <c r="H18" s="13">
        <v>-11300</v>
      </c>
      <c r="I18" s="13">
        <v>-3000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-4000</v>
      </c>
      <c r="F20" s="13">
        <v>-600</v>
      </c>
      <c r="G20" s="13">
        <v>-5500</v>
      </c>
      <c r="H20" s="13">
        <v>-10000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9500</v>
      </c>
      <c r="E21" s="13">
        <v>-6400</v>
      </c>
      <c r="F21" s="13">
        <v>-26100</v>
      </c>
      <c r="G21" s="13">
        <v>3100</v>
      </c>
      <c r="H21" s="13">
        <v>-20500</v>
      </c>
      <c r="I21" s="13">
        <v>-4700</v>
      </c>
      <c r="J21" s="13">
        <v>-14900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-12600</v>
      </c>
      <c r="F23" s="13">
        <v>-28400</v>
      </c>
      <c r="G23" s="13">
        <v>700</v>
      </c>
      <c r="H23" s="13">
        <v>-21300</v>
      </c>
      <c r="I23" s="13">
        <v>-4900</v>
      </c>
      <c r="J23" s="13">
        <v>-14900</v>
      </c>
      <c r="K23" s="13"/>
    </row>
    <row r="24" spans="3:11" x14ac:dyDescent="0.2">
      <c r="C24" s="11" t="s">
        <v>36</v>
      </c>
      <c r="D24" s="13">
        <v>2200</v>
      </c>
      <c r="E24" s="13">
        <v>300</v>
      </c>
      <c r="F24" s="13">
        <v>800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-12900</v>
      </c>
      <c r="F26" s="13">
        <v>-29200</v>
      </c>
      <c r="G26" s="13">
        <v>600</v>
      </c>
      <c r="H26" s="13">
        <v>-21300</v>
      </c>
      <c r="I26" s="13">
        <v>-5000</v>
      </c>
      <c r="J26" s="13">
        <v>-14900</v>
      </c>
      <c r="K26" s="13"/>
    </row>
    <row r="27" spans="3:11" x14ac:dyDescent="0.2">
      <c r="C27" s="11" t="s">
        <v>38</v>
      </c>
      <c r="D27" s="13">
        <v>2000</v>
      </c>
      <c r="E27" s="13">
        <v>-13800</v>
      </c>
      <c r="F27" s="13">
        <v>-29800</v>
      </c>
      <c r="G27" s="13">
        <v>300</v>
      </c>
      <c r="H27" s="13">
        <v>-21300</v>
      </c>
      <c r="I27" s="13">
        <v>-5000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4000</v>
      </c>
      <c r="F32" s="13">
        <v>600</v>
      </c>
      <c r="G32" s="13">
        <v>5500</v>
      </c>
      <c r="H32" s="13">
        <v>10000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2000</v>
      </c>
      <c r="E33" s="13">
        <v>-13800</v>
      </c>
      <c r="F33" s="13">
        <v>-29800</v>
      </c>
      <c r="G33" s="13">
        <v>300</v>
      </c>
      <c r="H33" s="13">
        <v>-21300</v>
      </c>
      <c r="I33" s="13">
        <v>-5000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-13800</v>
      </c>
      <c r="F35" s="13">
        <v>-29800</v>
      </c>
      <c r="G35" s="13">
        <v>300</v>
      </c>
      <c r="H35" s="13">
        <v>-21300</v>
      </c>
      <c r="I35" s="13">
        <v>-5000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20500</v>
      </c>
      <c r="F41" s="13">
        <v>31000</v>
      </c>
      <c r="G41" s="13">
        <v>5400</v>
      </c>
      <c r="H41" s="13">
        <v>100</v>
      </c>
      <c r="I41" s="13">
        <v>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1900</v>
      </c>
      <c r="G43" s="13">
        <v>1700</v>
      </c>
      <c r="H43" s="13">
        <v>1100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3500</v>
      </c>
      <c r="F45" s="13">
        <v>3000</v>
      </c>
      <c r="G45" s="13">
        <v>5300</v>
      </c>
      <c r="H45" s="13">
        <v>5400</v>
      </c>
      <c r="I45" s="13">
        <v>6800</v>
      </c>
      <c r="J45" s="13">
        <v>500</v>
      </c>
      <c r="K45" s="13"/>
    </row>
    <row r="46" spans="2:11" x14ac:dyDescent="0.2">
      <c r="C46" s="11" t="s">
        <v>54</v>
      </c>
      <c r="D46" s="13">
        <v>24500</v>
      </c>
      <c r="E46" s="13">
        <v>26000</v>
      </c>
      <c r="F46" s="13">
        <v>35900</v>
      </c>
      <c r="G46" s="13">
        <v>12300</v>
      </c>
      <c r="H46" s="13">
        <v>6600</v>
      </c>
      <c r="I46" s="13">
        <v>7700</v>
      </c>
      <c r="J46" s="13">
        <v>2500</v>
      </c>
      <c r="K46" s="13"/>
    </row>
    <row r="47" spans="2:11" x14ac:dyDescent="0.2">
      <c r="C47" s="11" t="s">
        <v>55</v>
      </c>
      <c r="D47" s="13">
        <v>2600</v>
      </c>
      <c r="E47" s="13">
        <v>500</v>
      </c>
      <c r="F47" s="13">
        <v>500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8700</v>
      </c>
      <c r="F48" s="13">
        <v>6900</v>
      </c>
      <c r="G48" s="13">
        <v>5900</v>
      </c>
      <c r="H48" s="13">
        <v>3100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7200</v>
      </c>
      <c r="G49" s="13">
        <v>0</v>
      </c>
      <c r="H49" s="13">
        <v>700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900</v>
      </c>
      <c r="G52" s="13">
        <v>900</v>
      </c>
      <c r="H52" s="13">
        <v>0</v>
      </c>
      <c r="I52" s="13">
        <v>2000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35600</v>
      </c>
      <c r="F54" s="13">
        <v>51500</v>
      </c>
      <c r="G54" s="13">
        <v>19600</v>
      </c>
      <c r="H54" s="13">
        <v>10400</v>
      </c>
      <c r="I54" s="13">
        <v>11300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4600</v>
      </c>
      <c r="F57" s="13">
        <v>3900</v>
      </c>
      <c r="G57" s="13">
        <v>2700</v>
      </c>
      <c r="H57" s="13">
        <v>3800</v>
      </c>
      <c r="I57" s="13">
        <v>3900</v>
      </c>
      <c r="J57" s="13">
        <v>5400</v>
      </c>
      <c r="K57" s="13"/>
    </row>
    <row r="58" spans="3:11" x14ac:dyDescent="0.2">
      <c r="C58" s="11" t="s">
        <v>66</v>
      </c>
      <c r="D58" s="13">
        <v>700</v>
      </c>
      <c r="E58" s="13">
        <v>2900</v>
      </c>
      <c r="F58" s="13">
        <v>2900</v>
      </c>
      <c r="G58" s="13">
        <v>3100</v>
      </c>
      <c r="H58" s="13">
        <v>1600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4200</v>
      </c>
      <c r="F59" s="13">
        <v>6700</v>
      </c>
      <c r="G59" s="13">
        <v>4500</v>
      </c>
      <c r="H59" s="13">
        <v>15400</v>
      </c>
      <c r="I59" s="13">
        <v>4000</v>
      </c>
      <c r="J59" s="13">
        <v>900</v>
      </c>
      <c r="K59" s="13"/>
    </row>
    <row r="60" spans="3:11" x14ac:dyDescent="0.2">
      <c r="C60" s="11" t="s">
        <v>68</v>
      </c>
      <c r="D60" s="13">
        <v>12000</v>
      </c>
      <c r="E60" s="13">
        <v>11800</v>
      </c>
      <c r="F60" s="13">
        <v>13600</v>
      </c>
      <c r="G60" s="13">
        <v>10300</v>
      </c>
      <c r="H60" s="13">
        <v>20700</v>
      </c>
      <c r="I60" s="13">
        <v>9900</v>
      </c>
      <c r="J60" s="13">
        <v>6400</v>
      </c>
      <c r="K60" s="13"/>
    </row>
    <row r="61" spans="3:11" x14ac:dyDescent="0.2">
      <c r="C61" s="11" t="s">
        <v>69</v>
      </c>
      <c r="D61" s="13">
        <v>500</v>
      </c>
      <c r="E61" s="13">
        <v>5500</v>
      </c>
      <c r="F61" s="13">
        <v>8500</v>
      </c>
      <c r="G61" s="13">
        <v>12700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900</v>
      </c>
      <c r="F62" s="13">
        <v>500</v>
      </c>
      <c r="G62" s="13">
        <v>200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18200</v>
      </c>
      <c r="F66" s="13">
        <v>22600</v>
      </c>
      <c r="G66" s="13">
        <v>23300</v>
      </c>
      <c r="H66" s="13">
        <v>24700</v>
      </c>
      <c r="I66" s="13">
        <v>10000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-89600</v>
      </c>
      <c r="F72" s="13">
        <v>-75800</v>
      </c>
      <c r="G72" s="13">
        <v>-46000</v>
      </c>
      <c r="H72" s="13">
        <v>-46400</v>
      </c>
      <c r="I72" s="13">
        <v>-25100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17400</v>
      </c>
      <c r="F76" s="13">
        <v>28900</v>
      </c>
      <c r="G76" s="13">
        <v>-3700</v>
      </c>
      <c r="H76" s="13">
        <v>-14300</v>
      </c>
      <c r="I76" s="13">
        <v>1300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2000</v>
      </c>
      <c r="E81" s="13">
        <v>-13800</v>
      </c>
      <c r="F81" s="13">
        <v>-29800</v>
      </c>
      <c r="G81" s="13">
        <v>300</v>
      </c>
      <c r="H81" s="13">
        <v>-21300</v>
      </c>
      <c r="I81" s="13">
        <v>-5000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6200</v>
      </c>
      <c r="F83" s="13">
        <v>2300</v>
      </c>
      <c r="G83" s="13">
        <v>2400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9400</v>
      </c>
      <c r="F89" s="13">
        <v>27700</v>
      </c>
      <c r="G89" s="13">
        <v>6900</v>
      </c>
      <c r="H89" s="13">
        <v>4600</v>
      </c>
      <c r="I89" s="13">
        <v>-3000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-15300</v>
      </c>
      <c r="F91" s="13">
        <v>-2000</v>
      </c>
      <c r="G91" s="13">
        <v>-2900</v>
      </c>
      <c r="H91" s="13">
        <v>-5200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-14200</v>
      </c>
      <c r="F94" s="13">
        <v>-2000</v>
      </c>
      <c r="G94" s="13">
        <v>-2900</v>
      </c>
      <c r="H94" s="13">
        <v>-5200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-6300</v>
      </c>
      <c r="F100" s="13">
        <v>300</v>
      </c>
      <c r="G100" s="13">
        <v>2600</v>
      </c>
      <c r="H100" s="13">
        <v>600</v>
      </c>
      <c r="I100" s="13">
        <v>1600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-11100</v>
      </c>
      <c r="F102" s="13">
        <v>26000</v>
      </c>
      <c r="G102" s="13">
        <v>6500</v>
      </c>
      <c r="H102" s="13">
        <v>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20900</v>
      </c>
      <c r="E8" s="13">
        <v>6000</v>
      </c>
      <c r="F8" s="13">
        <v>5500</v>
      </c>
      <c r="G8" s="13" t="s">
        <v>92</v>
      </c>
      <c r="H8" s="13">
        <v>1600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14800</v>
      </c>
      <c r="F9" s="13">
        <v>10500</v>
      </c>
      <c r="G9" s="13">
        <v>6400</v>
      </c>
      <c r="H9" s="13">
        <v>2000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-11600</v>
      </c>
      <c r="E10" s="13">
        <v>-8800</v>
      </c>
      <c r="F10" s="13">
        <v>-5000</v>
      </c>
      <c r="G10" s="13" t="s">
        <v>92</v>
      </c>
      <c r="H10" s="13">
        <v>-400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95100</v>
      </c>
      <c r="F12" s="13">
        <v>93300</v>
      </c>
      <c r="G12" s="13">
        <v>57000</v>
      </c>
      <c r="H12" s="13">
        <v>59400</v>
      </c>
      <c r="I12" s="13">
        <v>48300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139400</v>
      </c>
      <c r="F17" s="13">
        <v>163100</v>
      </c>
      <c r="G17" s="13">
        <v>72600</v>
      </c>
      <c r="H17" s="13">
        <v>71000</v>
      </c>
      <c r="I17" s="13">
        <v>56300</v>
      </c>
      <c r="J17" s="13" t="s">
        <v>92</v>
      </c>
      <c r="K17" s="13"/>
    </row>
    <row r="18" spans="3:11" x14ac:dyDescent="0.2">
      <c r="C18" s="11" t="s">
        <v>30</v>
      </c>
      <c r="D18" s="13">
        <v>-132600</v>
      </c>
      <c r="E18" s="13">
        <v>-133300</v>
      </c>
      <c r="F18" s="13">
        <v>-157700</v>
      </c>
      <c r="G18" s="13" t="s">
        <v>92</v>
      </c>
      <c r="H18" s="13">
        <v>-69500</v>
      </c>
      <c r="I18" s="13">
        <v>-56300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6800</v>
      </c>
      <c r="F20" s="13">
        <v>4400</v>
      </c>
      <c r="G20" s="13" t="s">
        <v>92</v>
      </c>
      <c r="H20" s="13">
        <v>2200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-113600</v>
      </c>
      <c r="E21" s="13">
        <v>-119100</v>
      </c>
      <c r="F21" s="13">
        <v>-149300</v>
      </c>
      <c r="G21" s="13">
        <v>-78700</v>
      </c>
      <c r="H21" s="13">
        <v>-65600</v>
      </c>
      <c r="I21" s="13">
        <v>-55700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-126500</v>
      </c>
      <c r="F23" s="13">
        <v>-153300</v>
      </c>
      <c r="G23" s="13">
        <v>-81300</v>
      </c>
      <c r="H23" s="13">
        <v>-67300</v>
      </c>
      <c r="I23" s="13">
        <v>-56400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-126900</v>
      </c>
      <c r="F26" s="13">
        <v>-153600</v>
      </c>
      <c r="G26" s="13">
        <v>-81500</v>
      </c>
      <c r="H26" s="13">
        <v>-67300</v>
      </c>
      <c r="I26" s="13">
        <v>-56400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-126900</v>
      </c>
      <c r="F27" s="13">
        <v>-153600</v>
      </c>
      <c r="G27" s="13">
        <v>-81500</v>
      </c>
      <c r="H27" s="13">
        <v>-67300</v>
      </c>
      <c r="I27" s="13">
        <v>-56400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-6800</v>
      </c>
      <c r="F32" s="13">
        <v>-4400</v>
      </c>
      <c r="G32" s="13" t="s">
        <v>92</v>
      </c>
      <c r="H32" s="13">
        <v>-2200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-126900</v>
      </c>
      <c r="F33" s="13">
        <v>-153600</v>
      </c>
      <c r="G33" s="13">
        <v>-81500</v>
      </c>
      <c r="H33" s="13">
        <v>-67300</v>
      </c>
      <c r="I33" s="13">
        <v>-56400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-126900</v>
      </c>
      <c r="F35" s="13">
        <v>-153600</v>
      </c>
      <c r="G35" s="13">
        <v>-81500</v>
      </c>
      <c r="H35" s="13">
        <v>-67300</v>
      </c>
      <c r="I35" s="13">
        <v>-56400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55700</v>
      </c>
      <c r="F41" s="13">
        <v>23600</v>
      </c>
      <c r="G41" s="13">
        <v>50000</v>
      </c>
      <c r="H41" s="13">
        <v>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13300</v>
      </c>
      <c r="E42" s="13">
        <v>41700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1800</v>
      </c>
      <c r="F43" s="13">
        <v>500</v>
      </c>
      <c r="G43" s="13">
        <v>2500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4200</v>
      </c>
      <c r="F44" s="13">
        <v>4300</v>
      </c>
      <c r="G44" s="13">
        <v>2200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111600</v>
      </c>
      <c r="E45" s="13">
        <v>84200</v>
      </c>
      <c r="F45" s="13">
        <v>234400</v>
      </c>
      <c r="G45" s="13">
        <v>3300</v>
      </c>
      <c r="H45" s="13">
        <v>36600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187600</v>
      </c>
      <c r="F46" s="13">
        <v>274400</v>
      </c>
      <c r="G46" s="13">
        <v>57900</v>
      </c>
      <c r="H46" s="13">
        <v>111800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7800</v>
      </c>
      <c r="F47" s="13">
        <v>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57400</v>
      </c>
      <c r="F48" s="13">
        <v>14500</v>
      </c>
      <c r="G48" s="13">
        <v>13200</v>
      </c>
      <c r="H48" s="13">
        <v>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0</v>
      </c>
      <c r="G52" s="13">
        <v>1400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255400</v>
      </c>
      <c r="F54" s="13">
        <v>327200</v>
      </c>
      <c r="G54" s="13">
        <v>72600</v>
      </c>
      <c r="H54" s="13">
        <v>123900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5800</v>
      </c>
      <c r="G57" s="13">
        <v>7800</v>
      </c>
      <c r="H57" s="13">
        <v>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24100</v>
      </c>
      <c r="F59" s="13">
        <v>15900</v>
      </c>
      <c r="G59" s="13">
        <v>9800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32400</v>
      </c>
      <c r="F60" s="13">
        <v>21700</v>
      </c>
      <c r="G60" s="13">
        <v>17800</v>
      </c>
      <c r="H60" s="13">
        <v>14700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31000</v>
      </c>
      <c r="F62" s="13">
        <v>6800</v>
      </c>
      <c r="G62" s="13">
        <v>3500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63400</v>
      </c>
      <c r="F66" s="13">
        <v>28400</v>
      </c>
      <c r="G66" s="13">
        <v>23500</v>
      </c>
      <c r="H66" s="13">
        <v>20500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272800</v>
      </c>
      <c r="H70" s="13">
        <v>249100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-635300</v>
      </c>
      <c r="E72" s="13">
        <v>-511800</v>
      </c>
      <c r="F72" s="13">
        <v>-385000</v>
      </c>
      <c r="G72" s="13">
        <v>-231400</v>
      </c>
      <c r="H72" s="13">
        <v>-149900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192000</v>
      </c>
      <c r="F76" s="13">
        <v>298800</v>
      </c>
      <c r="G76" s="13">
        <v>-223700</v>
      </c>
      <c r="H76" s="13">
        <v>-145700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-126900</v>
      </c>
      <c r="F81" s="13">
        <v>-153600</v>
      </c>
      <c r="G81" s="13">
        <v>-81500</v>
      </c>
      <c r="H81" s="13">
        <v>-67300</v>
      </c>
      <c r="I81" s="13">
        <v>-56400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7500</v>
      </c>
      <c r="F83" s="13">
        <v>4000</v>
      </c>
      <c r="G83" s="13">
        <v>2700</v>
      </c>
      <c r="H83" s="13">
        <v>1700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-93100</v>
      </c>
      <c r="E89" s="13">
        <v>-93400</v>
      </c>
      <c r="F89" s="13">
        <v>-82500</v>
      </c>
      <c r="G89" s="13">
        <v>-61900</v>
      </c>
      <c r="H89" s="13">
        <v>-69200</v>
      </c>
      <c r="I89" s="13">
        <v>-39400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-22600</v>
      </c>
      <c r="F91" s="13">
        <v>-3800</v>
      </c>
      <c r="G91" s="13">
        <v>-5100</v>
      </c>
      <c r="H91" s="13">
        <v>-5900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125400</v>
      </c>
      <c r="F94" s="13">
        <v>-281600</v>
      </c>
      <c r="G94" s="13">
        <v>29600</v>
      </c>
      <c r="H94" s="13">
        <v>-40600</v>
      </c>
      <c r="I94" s="13">
        <v>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600</v>
      </c>
      <c r="F100" s="13">
        <v>337200</v>
      </c>
      <c r="G100" s="13">
        <v>8900</v>
      </c>
      <c r="H100" s="13">
        <v>163100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700</v>
      </c>
      <c r="G101" s="13">
        <v>700</v>
      </c>
      <c r="H101" s="13">
        <v>900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31400</v>
      </c>
      <c r="F102" s="13">
        <v>-26200</v>
      </c>
      <c r="G102" s="13">
        <v>-22700</v>
      </c>
      <c r="H102" s="13">
        <v>54200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47800</v>
      </c>
      <c r="F12" s="13">
        <v>37700</v>
      </c>
      <c r="G12" s="13">
        <v>46500</v>
      </c>
      <c r="H12" s="13">
        <v>16200</v>
      </c>
      <c r="I12" s="13">
        <v>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68700</v>
      </c>
      <c r="F17" s="13">
        <v>56600</v>
      </c>
      <c r="G17" s="13">
        <v>57000</v>
      </c>
      <c r="H17" s="13">
        <v>20800</v>
      </c>
      <c r="I17" s="13">
        <v>11600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-68700</v>
      </c>
      <c r="F18" s="13">
        <v>-56600</v>
      </c>
      <c r="G18" s="13">
        <v>-57000</v>
      </c>
      <c r="H18" s="13">
        <v>-20800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600</v>
      </c>
      <c r="H20" s="13">
        <v>1100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700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-67100</v>
      </c>
      <c r="F23" s="13">
        <v>-56600</v>
      </c>
      <c r="G23" s="13">
        <v>-56400</v>
      </c>
      <c r="H23" s="13">
        <v>-19700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-67100</v>
      </c>
      <c r="F26" s="13">
        <v>-56600</v>
      </c>
      <c r="G26" s="13">
        <v>-56400</v>
      </c>
      <c r="H26" s="13">
        <v>-19700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-67100</v>
      </c>
      <c r="F27" s="13">
        <v>-56600</v>
      </c>
      <c r="G27" s="13">
        <v>-56400</v>
      </c>
      <c r="H27" s="13">
        <v>-19700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-600</v>
      </c>
      <c r="H32" s="13">
        <v>-1100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-67100</v>
      </c>
      <c r="F33" s="13">
        <v>-56600</v>
      </c>
      <c r="G33" s="13">
        <v>-56400</v>
      </c>
      <c r="H33" s="13">
        <v>-19700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-67100</v>
      </c>
      <c r="F35" s="13">
        <v>-56600</v>
      </c>
      <c r="G35" s="13">
        <v>-56400</v>
      </c>
      <c r="H35" s="13">
        <v>-19700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32900</v>
      </c>
      <c r="F41" s="13">
        <v>23300</v>
      </c>
      <c r="G41" s="13">
        <v>28000</v>
      </c>
      <c r="H41" s="13">
        <v>31600</v>
      </c>
      <c r="I41" s="13">
        <v>36000</v>
      </c>
      <c r="J41" s="13" t="s">
        <v>92</v>
      </c>
      <c r="K41" s="13"/>
    </row>
    <row r="42" spans="2:11" x14ac:dyDescent="0.2">
      <c r="C42" s="11" t="s">
        <v>50</v>
      </c>
      <c r="D42" s="13">
        <v>154000</v>
      </c>
      <c r="E42" s="13">
        <v>95000</v>
      </c>
      <c r="F42" s="13">
        <v>88500</v>
      </c>
      <c r="G42" s="13">
        <v>119700</v>
      </c>
      <c r="H42" s="13">
        <v>15500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3400</v>
      </c>
      <c r="F45" s="13">
        <v>3500</v>
      </c>
      <c r="G45" s="13">
        <v>3100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131400</v>
      </c>
      <c r="F46" s="13">
        <v>115300</v>
      </c>
      <c r="G46" s="13">
        <v>151000</v>
      </c>
      <c r="H46" s="13">
        <v>47500</v>
      </c>
      <c r="I46" s="13">
        <v>43300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4400</v>
      </c>
      <c r="G48" s="13">
        <v>2600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4200</v>
      </c>
      <c r="F52" s="13">
        <v>3800</v>
      </c>
      <c r="G52" s="13">
        <v>3500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200800</v>
      </c>
      <c r="E54" s="13">
        <v>139200</v>
      </c>
      <c r="F54" s="13">
        <v>123500</v>
      </c>
      <c r="G54" s="13">
        <v>169400</v>
      </c>
      <c r="H54" s="13">
        <v>47900</v>
      </c>
      <c r="I54" s="13">
        <v>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2400</v>
      </c>
      <c r="G57" s="13">
        <v>3100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12200</v>
      </c>
      <c r="F59" s="13">
        <v>9200</v>
      </c>
      <c r="G59" s="13">
        <v>6900</v>
      </c>
      <c r="H59" s="13">
        <v>2300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14700</v>
      </c>
      <c r="F60" s="13">
        <v>11600</v>
      </c>
      <c r="G60" s="13">
        <v>10000</v>
      </c>
      <c r="H60" s="13">
        <v>3200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44800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2600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20800</v>
      </c>
      <c r="F66" s="13">
        <v>14300</v>
      </c>
      <c r="G66" s="13">
        <v>11300</v>
      </c>
      <c r="H66" s="13">
        <v>3200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77900</v>
      </c>
      <c r="I70" s="13">
        <v>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-214800</v>
      </c>
      <c r="F72" s="13">
        <v>-147700</v>
      </c>
      <c r="G72" s="13">
        <v>-91100</v>
      </c>
      <c r="H72" s="13">
        <v>-34700</v>
      </c>
      <c r="I72" s="13">
        <v>-14900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118400</v>
      </c>
      <c r="F76" s="13">
        <v>109300</v>
      </c>
      <c r="G76" s="13">
        <v>158100</v>
      </c>
      <c r="H76" s="13">
        <v>-33200</v>
      </c>
      <c r="I76" s="13">
        <v>-13800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-67100</v>
      </c>
      <c r="F81" s="13">
        <v>-56600</v>
      </c>
      <c r="G81" s="13">
        <v>-56400</v>
      </c>
      <c r="H81" s="13">
        <v>-19700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-57800</v>
      </c>
      <c r="F89" s="13">
        <v>-48200</v>
      </c>
      <c r="G89" s="13">
        <v>-36000</v>
      </c>
      <c r="H89" s="13">
        <v>-18800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-600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-5400</v>
      </c>
      <c r="F94" s="13">
        <v>42800</v>
      </c>
      <c r="G94" s="13">
        <v>-117200</v>
      </c>
      <c r="H94" s="13">
        <v>-8400</v>
      </c>
      <c r="I94" s="13">
        <v>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72800</v>
      </c>
      <c r="F100" s="13">
        <v>600</v>
      </c>
      <c r="G100" s="13">
        <v>149800</v>
      </c>
      <c r="H100" s="13">
        <v>23000</v>
      </c>
      <c r="I100" s="13">
        <v>31900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9600</v>
      </c>
      <c r="F102" s="13">
        <v>-4700</v>
      </c>
      <c r="G102" s="13">
        <v>-3300</v>
      </c>
      <c r="H102" s="13">
        <v>-4200</v>
      </c>
      <c r="I102" s="13">
        <v>31500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47000</v>
      </c>
      <c r="F12" s="13">
        <v>30200</v>
      </c>
      <c r="G12" s="13">
        <v>8500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71400</v>
      </c>
      <c r="F17" s="13">
        <v>41200</v>
      </c>
      <c r="G17" s="13">
        <v>10100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-71400</v>
      </c>
      <c r="F18" s="13">
        <v>-41200</v>
      </c>
      <c r="G18" s="13">
        <v>-10100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-26200</v>
      </c>
      <c r="G20" s="13">
        <v>-1900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-85200</v>
      </c>
      <c r="E23" s="13">
        <v>-70200</v>
      </c>
      <c r="F23" s="13">
        <v>-67800</v>
      </c>
      <c r="G23" s="13">
        <v>-12000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-71500</v>
      </c>
      <c r="F26" s="13">
        <v>-67900</v>
      </c>
      <c r="G26" s="13">
        <v>-12000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-86100</v>
      </c>
      <c r="E27" s="13">
        <v>-71500</v>
      </c>
      <c r="F27" s="13">
        <v>-75000</v>
      </c>
      <c r="G27" s="13">
        <v>-14600</v>
      </c>
      <c r="H27" s="13">
        <v>-12500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26200</v>
      </c>
      <c r="G32" s="13">
        <v>1900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-71500</v>
      </c>
      <c r="F33" s="13">
        <v>-75000</v>
      </c>
      <c r="G33" s="13">
        <v>-14600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-71500</v>
      </c>
      <c r="F35" s="13">
        <v>-75000</v>
      </c>
      <c r="G35" s="13">
        <v>-14600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142600</v>
      </c>
      <c r="F41" s="13">
        <v>211500</v>
      </c>
      <c r="G41" s="13">
        <v>3400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2100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4100</v>
      </c>
      <c r="F45" s="13">
        <v>8100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147300</v>
      </c>
      <c r="E46" s="13">
        <v>148200</v>
      </c>
      <c r="F46" s="13">
        <v>221700</v>
      </c>
      <c r="G46" s="13">
        <v>5600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151800</v>
      </c>
      <c r="F54" s="13">
        <v>222300</v>
      </c>
      <c r="G54" s="13">
        <v>5700</v>
      </c>
      <c r="H54" s="13">
        <v>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3900</v>
      </c>
      <c r="G57" s="13">
        <v>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6700</v>
      </c>
      <c r="F59" s="13">
        <v>6400</v>
      </c>
      <c r="G59" s="13">
        <v>2500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10700</v>
      </c>
      <c r="F60" s="13">
        <v>10300</v>
      </c>
      <c r="G60" s="13">
        <v>3000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100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13000</v>
      </c>
      <c r="F66" s="13">
        <v>10400</v>
      </c>
      <c r="G66" s="13">
        <v>3000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37900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-177700</v>
      </c>
      <c r="F72" s="13">
        <v>-106300</v>
      </c>
      <c r="G72" s="13">
        <v>-38400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138900</v>
      </c>
      <c r="F76" s="13">
        <v>211900</v>
      </c>
      <c r="G76" s="13">
        <v>-35300</v>
      </c>
      <c r="H76" s="13">
        <v>-23600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-86100</v>
      </c>
      <c r="E81" s="13">
        <v>-71500</v>
      </c>
      <c r="F81" s="13">
        <v>-75000</v>
      </c>
      <c r="G81" s="13">
        <v>-14600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-71700</v>
      </c>
      <c r="E89" s="13">
        <v>-59700</v>
      </c>
      <c r="F89" s="13">
        <v>-40600</v>
      </c>
      <c r="G89" s="13">
        <v>-10000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0</v>
      </c>
      <c r="F100" s="13">
        <v>253000</v>
      </c>
      <c r="G100" s="13">
        <v>5100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-8500</v>
      </c>
      <c r="F101" s="13">
        <v>-3800</v>
      </c>
      <c r="G101" s="13">
        <v>400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-68900</v>
      </c>
      <c r="F102" s="13">
        <v>208400</v>
      </c>
      <c r="G102" s="13">
        <v>-4400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2763100</v>
      </c>
      <c r="E8" s="13">
        <v>3131300</v>
      </c>
      <c r="F8" s="13">
        <v>2529100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2484500</v>
      </c>
      <c r="E9" s="13">
        <v>2797100</v>
      </c>
      <c r="F9" s="13">
        <v>2214200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278700</v>
      </c>
      <c r="E10" s="13">
        <v>334200</v>
      </c>
      <c r="F10" s="13">
        <v>314900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-11500</v>
      </c>
      <c r="F14" s="13">
        <v>-63800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2614100</v>
      </c>
      <c r="E17" s="13">
        <v>2896100</v>
      </c>
      <c r="F17" s="13">
        <v>2280000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149000</v>
      </c>
      <c r="E18" s="13">
        <v>235200</v>
      </c>
      <c r="F18" s="13">
        <v>249100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-24200</v>
      </c>
      <c r="F20" s="13">
        <v>-20300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244200</v>
      </c>
      <c r="E21" s="13">
        <v>302600</v>
      </c>
      <c r="F21" s="13">
        <v>333100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107600</v>
      </c>
      <c r="E22" s="13">
        <v>95000</v>
      </c>
      <c r="F22" s="13">
        <v>52000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48900</v>
      </c>
      <c r="E23" s="13">
        <v>116000</v>
      </c>
      <c r="F23" s="13">
        <v>176800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29300</v>
      </c>
      <c r="E24" s="13">
        <v>41400</v>
      </c>
      <c r="F24" s="13">
        <v>61000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74700</v>
      </c>
      <c r="F26" s="13">
        <v>115800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51500</v>
      </c>
      <c r="F27" s="13">
        <v>99300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24200</v>
      </c>
      <c r="F32" s="13">
        <v>20300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51500</v>
      </c>
      <c r="F33" s="13">
        <v>99300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51500</v>
      </c>
      <c r="F35" s="13">
        <v>99300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547300</v>
      </c>
      <c r="E41" s="13">
        <v>422600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365600</v>
      </c>
      <c r="E43" s="13">
        <v>490400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428700</v>
      </c>
      <c r="E44" s="13">
        <v>499200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46700</v>
      </c>
      <c r="E45" s="13">
        <v>44900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1388300</v>
      </c>
      <c r="E46" s="13">
        <v>1457100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72800</v>
      </c>
      <c r="E47" s="13">
        <v>86500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760900</v>
      </c>
      <c r="E48" s="13">
        <v>755900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363800</v>
      </c>
      <c r="E49" s="13">
        <v>385300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122800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2685300</v>
      </c>
      <c r="E54" s="13">
        <v>2807500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352200</v>
      </c>
      <c r="E57" s="13">
        <v>423900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301500</v>
      </c>
      <c r="E58" s="13">
        <v>192800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199400</v>
      </c>
      <c r="E59" s="13">
        <v>264300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853100</v>
      </c>
      <c r="E60" s="13">
        <v>881000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948500</v>
      </c>
      <c r="E61" s="13">
        <v>1003900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129500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2002900</v>
      </c>
      <c r="E66" s="13">
        <v>2083300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122100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682400</v>
      </c>
      <c r="E76" s="13">
        <v>724200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51500</v>
      </c>
      <c r="F81" s="13">
        <v>99300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90800</v>
      </c>
      <c r="F83" s="13">
        <v>103400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368300</v>
      </c>
      <c r="E89" s="13">
        <v>347100</v>
      </c>
      <c r="F89" s="13">
        <v>-13600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-89800</v>
      </c>
      <c r="F91" s="13">
        <v>-86900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-90300</v>
      </c>
      <c r="F94" s="13">
        <v>-89600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-37100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-7000</v>
      </c>
      <c r="F100" s="13">
        <v>-15900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-20800</v>
      </c>
      <c r="E101" s="13">
        <v>-28300</v>
      </c>
      <c r="F101" s="13">
        <v>23600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124800</v>
      </c>
      <c r="E102" s="13">
        <v>221500</v>
      </c>
      <c r="F102" s="13">
        <v>-95600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10500</v>
      </c>
      <c r="H8" s="13">
        <v>8000</v>
      </c>
      <c r="I8" s="13">
        <v>7100</v>
      </c>
      <c r="J8" s="13">
        <v>9200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6100</v>
      </c>
      <c r="H9" s="13">
        <v>5500</v>
      </c>
      <c r="I9" s="13">
        <v>5300</v>
      </c>
      <c r="J9" s="13">
        <v>6200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4400</v>
      </c>
      <c r="H10" s="13">
        <v>2400</v>
      </c>
      <c r="I10" s="13">
        <v>1800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>
        <v>1000</v>
      </c>
      <c r="H12" s="13">
        <v>800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8800</v>
      </c>
      <c r="H17" s="13">
        <v>8400</v>
      </c>
      <c r="I17" s="13">
        <v>7500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1700</v>
      </c>
      <c r="H18" s="13">
        <v>-500</v>
      </c>
      <c r="I18" s="13">
        <v>-400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1700</v>
      </c>
      <c r="G20" s="13">
        <v>0</v>
      </c>
      <c r="H20" s="13">
        <v>100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>
        <v>1800</v>
      </c>
      <c r="G21" s="13">
        <v>1900</v>
      </c>
      <c r="H21" s="13">
        <v>-100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1700</v>
      </c>
      <c r="G23" s="13">
        <v>1700</v>
      </c>
      <c r="H23" s="13">
        <v>-400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300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2000</v>
      </c>
      <c r="G26" s="13">
        <v>1600</v>
      </c>
      <c r="H26" s="13">
        <v>-700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2200</v>
      </c>
      <c r="G27" s="13">
        <v>1600</v>
      </c>
      <c r="H27" s="13">
        <v>-700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-1700</v>
      </c>
      <c r="G32" s="13">
        <v>0</v>
      </c>
      <c r="H32" s="13">
        <v>-100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200</v>
      </c>
      <c r="G33" s="13">
        <v>1600</v>
      </c>
      <c r="H33" s="13">
        <v>-700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200</v>
      </c>
      <c r="G35" s="13">
        <v>1600</v>
      </c>
      <c r="H35" s="13">
        <v>-700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3700</v>
      </c>
      <c r="G41" s="13">
        <v>4500</v>
      </c>
      <c r="H41" s="13">
        <v>1300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800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5400</v>
      </c>
      <c r="G43" s="13">
        <v>3100</v>
      </c>
      <c r="H43" s="13">
        <v>3100</v>
      </c>
      <c r="I43" s="13">
        <v>2700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2600</v>
      </c>
      <c r="G45" s="13">
        <v>3100</v>
      </c>
      <c r="H45" s="13">
        <v>2900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12400</v>
      </c>
      <c r="G46" s="13">
        <v>11600</v>
      </c>
      <c r="H46" s="13">
        <v>8100</v>
      </c>
      <c r="I46" s="13">
        <v>7800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18400</v>
      </c>
      <c r="E49" s="13">
        <v>0</v>
      </c>
      <c r="F49" s="13">
        <v>400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1300</v>
      </c>
      <c r="G52" s="13">
        <v>1200</v>
      </c>
      <c r="H52" s="13">
        <v>1200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0</v>
      </c>
      <c r="F54" s="13">
        <v>14400</v>
      </c>
      <c r="G54" s="13">
        <v>13200</v>
      </c>
      <c r="H54" s="13">
        <v>9800</v>
      </c>
      <c r="I54" s="13">
        <v>9900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>
        <v>600</v>
      </c>
      <c r="H57" s="13">
        <v>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1100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2800</v>
      </c>
      <c r="G59" s="13">
        <v>2100</v>
      </c>
      <c r="H59" s="13">
        <v>1800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3500</v>
      </c>
      <c r="G60" s="13">
        <v>3900</v>
      </c>
      <c r="H60" s="13">
        <v>2500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4400</v>
      </c>
      <c r="G66" s="13">
        <v>3900</v>
      </c>
      <c r="H66" s="13">
        <v>2700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500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-2700</v>
      </c>
      <c r="F72" s="13">
        <v>7700</v>
      </c>
      <c r="G72" s="13">
        <v>5500</v>
      </c>
      <c r="H72" s="13">
        <v>3900</v>
      </c>
      <c r="I72" s="13">
        <v>4600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0</v>
      </c>
      <c r="F76" s="13">
        <v>10000</v>
      </c>
      <c r="G76" s="13">
        <v>8800</v>
      </c>
      <c r="H76" s="13">
        <v>6600</v>
      </c>
      <c r="I76" s="13">
        <v>7400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200</v>
      </c>
      <c r="G81" s="13">
        <v>1600</v>
      </c>
      <c r="H81" s="13">
        <v>-700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100</v>
      </c>
      <c r="G89" s="13">
        <v>2600</v>
      </c>
      <c r="H89" s="13">
        <v>100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-300</v>
      </c>
      <c r="G94" s="13">
        <v>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-3100</v>
      </c>
      <c r="F100" s="13">
        <v>-100</v>
      </c>
      <c r="G100" s="13">
        <v>200</v>
      </c>
      <c r="H100" s="13">
        <v>100</v>
      </c>
      <c r="I100" s="13">
        <v>300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-700</v>
      </c>
      <c r="G101" s="13">
        <v>500</v>
      </c>
      <c r="H101" s="13">
        <v>-200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-1000</v>
      </c>
      <c r="G102" s="13">
        <v>3300</v>
      </c>
      <c r="H102" s="13">
        <v>-400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29200</v>
      </c>
      <c r="G8" s="13">
        <v>3500</v>
      </c>
      <c r="H8" s="13">
        <v>17700</v>
      </c>
      <c r="I8" s="13">
        <v>14800</v>
      </c>
      <c r="J8" s="13">
        <v>15800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14300</v>
      </c>
      <c r="G9" s="13">
        <v>7900</v>
      </c>
      <c r="H9" s="13">
        <v>5000</v>
      </c>
      <c r="I9" s="13">
        <v>3600</v>
      </c>
      <c r="J9" s="13">
        <v>2600</v>
      </c>
      <c r="K9" s="13"/>
    </row>
    <row r="10" spans="1:11" x14ac:dyDescent="0.2">
      <c r="C10" s="11" t="s">
        <v>23</v>
      </c>
      <c r="D10" s="13">
        <v>-2200</v>
      </c>
      <c r="E10" s="13">
        <v>-2100</v>
      </c>
      <c r="F10" s="13">
        <v>14900</v>
      </c>
      <c r="G10" s="13">
        <v>-4400</v>
      </c>
      <c r="H10" s="13">
        <v>12800</v>
      </c>
      <c r="I10" s="13">
        <v>11300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4900</v>
      </c>
      <c r="F14" s="13">
        <v>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1100</v>
      </c>
      <c r="G15" s="13">
        <v>1000</v>
      </c>
      <c r="H15" s="13">
        <v>1100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22500</v>
      </c>
      <c r="F17" s="13">
        <v>31300</v>
      </c>
      <c r="G17" s="13">
        <v>19500</v>
      </c>
      <c r="H17" s="13">
        <v>15400</v>
      </c>
      <c r="I17" s="13">
        <v>10100</v>
      </c>
      <c r="J17" s="13">
        <v>22300</v>
      </c>
      <c r="K17" s="13"/>
    </row>
    <row r="18" spans="3:11" x14ac:dyDescent="0.2">
      <c r="C18" s="11" t="s">
        <v>30</v>
      </c>
      <c r="D18" s="13">
        <v>-20100</v>
      </c>
      <c r="E18" s="13">
        <v>-22000</v>
      </c>
      <c r="F18" s="13">
        <v>-2100</v>
      </c>
      <c r="G18" s="13">
        <v>-16000</v>
      </c>
      <c r="H18" s="13">
        <v>2400</v>
      </c>
      <c r="I18" s="13">
        <v>4700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-900</v>
      </c>
      <c r="G20" s="13">
        <v>-400</v>
      </c>
      <c r="H20" s="13">
        <v>1200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-21500</v>
      </c>
      <c r="E21" s="13">
        <v>-17900</v>
      </c>
      <c r="F21" s="13">
        <v>-1900</v>
      </c>
      <c r="G21" s="13">
        <v>-15400</v>
      </c>
      <c r="H21" s="13">
        <v>4100</v>
      </c>
      <c r="I21" s="13">
        <v>6500</v>
      </c>
      <c r="J21" s="13">
        <v>-7100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-22700</v>
      </c>
      <c r="F23" s="13">
        <v>-3600</v>
      </c>
      <c r="G23" s="13">
        <v>-17200</v>
      </c>
      <c r="H23" s="13">
        <v>3500</v>
      </c>
      <c r="I23" s="13">
        <v>6100</v>
      </c>
      <c r="J23" s="13">
        <v>-7300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-800</v>
      </c>
      <c r="G24" s="13">
        <v>-2200</v>
      </c>
      <c r="H24" s="13">
        <v>800</v>
      </c>
      <c r="I24" s="13">
        <v>1700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-22900</v>
      </c>
      <c r="F26" s="13">
        <v>-2800</v>
      </c>
      <c r="G26" s="13">
        <v>-15000</v>
      </c>
      <c r="H26" s="13">
        <v>2700</v>
      </c>
      <c r="I26" s="13">
        <v>4300</v>
      </c>
      <c r="J26" s="13">
        <v>-5500</v>
      </c>
      <c r="K26" s="13"/>
    </row>
    <row r="27" spans="3:11" x14ac:dyDescent="0.2">
      <c r="C27" s="11" t="s">
        <v>38</v>
      </c>
      <c r="D27" s="13">
        <v>-21400</v>
      </c>
      <c r="E27" s="13">
        <v>-22900</v>
      </c>
      <c r="F27" s="13">
        <v>-2800</v>
      </c>
      <c r="G27" s="13">
        <v>-15000</v>
      </c>
      <c r="H27" s="13">
        <v>2700</v>
      </c>
      <c r="I27" s="13">
        <v>4300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900</v>
      </c>
      <c r="G32" s="13">
        <v>400</v>
      </c>
      <c r="H32" s="13">
        <v>-1200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-26100</v>
      </c>
      <c r="E33" s="13">
        <v>-30100</v>
      </c>
      <c r="F33" s="13">
        <v>-2800</v>
      </c>
      <c r="G33" s="13">
        <v>-15000</v>
      </c>
      <c r="H33" s="13">
        <v>2700</v>
      </c>
      <c r="I33" s="13">
        <v>4300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-30100</v>
      </c>
      <c r="F35" s="13">
        <v>-2800</v>
      </c>
      <c r="G35" s="13">
        <v>-15000</v>
      </c>
      <c r="H35" s="13">
        <v>2700</v>
      </c>
      <c r="I35" s="13">
        <v>4300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4000</v>
      </c>
      <c r="G41" s="13">
        <v>4400</v>
      </c>
      <c r="H41" s="13">
        <v>100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20300</v>
      </c>
      <c r="F43" s="13">
        <v>33800</v>
      </c>
      <c r="G43" s="13">
        <v>20300</v>
      </c>
      <c r="H43" s="13">
        <v>33500</v>
      </c>
      <c r="I43" s="13">
        <v>25100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23300</v>
      </c>
      <c r="F46" s="13">
        <v>38000</v>
      </c>
      <c r="G46" s="13">
        <v>25000</v>
      </c>
      <c r="H46" s="13">
        <v>33700</v>
      </c>
      <c r="I46" s="13">
        <v>26100</v>
      </c>
      <c r="J46" s="13">
        <v>19200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600</v>
      </c>
      <c r="H47" s="13">
        <v>2400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1800</v>
      </c>
      <c r="G48" s="13">
        <v>1100</v>
      </c>
      <c r="H48" s="13">
        <v>1600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8100</v>
      </c>
      <c r="G49" s="13">
        <v>7000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24200</v>
      </c>
      <c r="F54" s="13">
        <v>48400</v>
      </c>
      <c r="G54" s="13">
        <v>33600</v>
      </c>
      <c r="H54" s="13">
        <v>44400</v>
      </c>
      <c r="I54" s="13">
        <v>29000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2900</v>
      </c>
      <c r="F57" s="13">
        <v>2200</v>
      </c>
      <c r="G57" s="13">
        <v>2900</v>
      </c>
      <c r="H57" s="13">
        <v>4400</v>
      </c>
      <c r="I57" s="13">
        <v>3000</v>
      </c>
      <c r="J57" s="13">
        <v>2500</v>
      </c>
      <c r="K57" s="13"/>
    </row>
    <row r="58" spans="3:11" x14ac:dyDescent="0.2">
      <c r="C58" s="11" t="s">
        <v>66</v>
      </c>
      <c r="D58" s="13">
        <v>14400</v>
      </c>
      <c r="E58" s="13">
        <v>2100</v>
      </c>
      <c r="F58" s="13">
        <v>1400</v>
      </c>
      <c r="G58" s="13">
        <v>4500</v>
      </c>
      <c r="H58" s="13">
        <v>7200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200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5000</v>
      </c>
      <c r="F60" s="13">
        <v>3700</v>
      </c>
      <c r="G60" s="13">
        <v>7600</v>
      </c>
      <c r="H60" s="13">
        <v>11600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13000</v>
      </c>
      <c r="F61" s="13">
        <v>14300</v>
      </c>
      <c r="G61" s="13">
        <v>3000</v>
      </c>
      <c r="H61" s="13">
        <v>1700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>
        <v>1500</v>
      </c>
      <c r="G62" s="13">
        <v>3800</v>
      </c>
      <c r="H62" s="13">
        <v>21100</v>
      </c>
      <c r="I62" s="13">
        <v>17000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18800</v>
      </c>
      <c r="F66" s="13">
        <v>19500</v>
      </c>
      <c r="G66" s="13">
        <v>14400</v>
      </c>
      <c r="H66" s="13">
        <v>34300</v>
      </c>
      <c r="I66" s="13">
        <v>21100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-44600</v>
      </c>
      <c r="F72" s="13">
        <v>-14400</v>
      </c>
      <c r="G72" s="13">
        <v>-11700</v>
      </c>
      <c r="H72" s="13">
        <v>3300</v>
      </c>
      <c r="I72" s="13">
        <v>600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5500</v>
      </c>
      <c r="F76" s="13">
        <v>29000</v>
      </c>
      <c r="G76" s="13">
        <v>19200</v>
      </c>
      <c r="H76" s="13">
        <v>10100</v>
      </c>
      <c r="I76" s="13">
        <v>7900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-26100</v>
      </c>
      <c r="E81" s="13">
        <v>-30100</v>
      </c>
      <c r="F81" s="13">
        <v>-2800</v>
      </c>
      <c r="G81" s="13">
        <v>-15000</v>
      </c>
      <c r="H81" s="13">
        <v>2700</v>
      </c>
      <c r="I81" s="13">
        <v>4300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4100</v>
      </c>
      <c r="F83" s="13">
        <v>1100</v>
      </c>
      <c r="G83" s="13">
        <v>1000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-8000</v>
      </c>
      <c r="F89" s="13">
        <v>-13400</v>
      </c>
      <c r="G89" s="13">
        <v>-2500</v>
      </c>
      <c r="H89" s="13">
        <v>-4200</v>
      </c>
      <c r="I89" s="13">
        <v>-400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-7500</v>
      </c>
      <c r="H94" s="13">
        <v>500</v>
      </c>
      <c r="I94" s="13">
        <v>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5200</v>
      </c>
      <c r="F100" s="13">
        <v>13000</v>
      </c>
      <c r="G100" s="13">
        <v>14400</v>
      </c>
      <c r="H100" s="13">
        <v>3000</v>
      </c>
      <c r="I100" s="13">
        <v>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-3100</v>
      </c>
      <c r="F102" s="13">
        <v>-400</v>
      </c>
      <c r="G102" s="13">
        <v>4300</v>
      </c>
      <c r="H102" s="13">
        <v>-800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11100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2900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8200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44000</v>
      </c>
      <c r="F12" s="13">
        <v>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5600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96900</v>
      </c>
      <c r="F17" s="13">
        <v>40800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-157800</v>
      </c>
      <c r="E18" s="13">
        <v>-85700</v>
      </c>
      <c r="F18" s="13">
        <v>-38700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37200</v>
      </c>
      <c r="F20" s="13">
        <v>-67500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-147300</v>
      </c>
      <c r="E21" s="13">
        <v>-42900</v>
      </c>
      <c r="F21" s="13">
        <v>-103600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-157700</v>
      </c>
      <c r="E23" s="13">
        <v>-48500</v>
      </c>
      <c r="F23" s="13">
        <v>-106200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-157800</v>
      </c>
      <c r="E26" s="13">
        <v>-48500</v>
      </c>
      <c r="F26" s="13">
        <v>-106200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-157800</v>
      </c>
      <c r="E27" s="13">
        <v>-48500</v>
      </c>
      <c r="F27" s="13">
        <v>-106200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-37200</v>
      </c>
      <c r="F32" s="13">
        <v>67500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-157800</v>
      </c>
      <c r="E33" s="13">
        <v>-48500</v>
      </c>
      <c r="F33" s="13">
        <v>-106200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-157800</v>
      </c>
      <c r="E35" s="13">
        <v>-48500</v>
      </c>
      <c r="F35" s="13">
        <v>-106200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44400</v>
      </c>
      <c r="F41" s="13">
        <v>399000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319800</v>
      </c>
      <c r="E42" s="13">
        <v>311400</v>
      </c>
      <c r="F42" s="13">
        <v>123400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3300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12500</v>
      </c>
      <c r="F45" s="13">
        <v>6400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390000</v>
      </c>
      <c r="E46" s="13">
        <v>371600</v>
      </c>
      <c r="F46" s="13">
        <v>529600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100500</v>
      </c>
      <c r="E47" s="13">
        <v>182000</v>
      </c>
      <c r="F47" s="13">
        <v>80100</v>
      </c>
      <c r="G47" s="13">
        <v>300000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29800</v>
      </c>
      <c r="F48" s="13">
        <v>22900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9700</v>
      </c>
      <c r="F49" s="13">
        <v>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553600</v>
      </c>
      <c r="E54" s="13">
        <v>598000</v>
      </c>
      <c r="F54" s="13">
        <v>642000</v>
      </c>
      <c r="G54" s="13">
        <v>302400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1900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17100</v>
      </c>
      <c r="F59" s="13">
        <v>7800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20200</v>
      </c>
      <c r="F60" s="13">
        <v>9700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9600</v>
      </c>
      <c r="F62" s="13">
        <v>41100</v>
      </c>
      <c r="G62" s="13">
        <v>45400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29800</v>
      </c>
      <c r="F66" s="13">
        <v>50800</v>
      </c>
      <c r="G66" s="13">
        <v>46800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-194300</v>
      </c>
      <c r="F72" s="13">
        <v>-145800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568200</v>
      </c>
      <c r="F76" s="13">
        <v>591200</v>
      </c>
      <c r="G76" s="13">
        <v>255500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-157800</v>
      </c>
      <c r="E81" s="13">
        <v>-48500</v>
      </c>
      <c r="F81" s="13">
        <v>-106200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5600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-44700</v>
      </c>
      <c r="F89" s="13">
        <v>-26500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-9300</v>
      </c>
      <c r="F91" s="13">
        <v>-7800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-309100</v>
      </c>
      <c r="F94" s="13">
        <v>-213800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603200</v>
      </c>
      <c r="G100" s="13">
        <v>301900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-352700</v>
      </c>
      <c r="F102" s="13">
        <v>362900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787600</v>
      </c>
      <c r="E8" s="13">
        <v>587400</v>
      </c>
      <c r="F8" s="13">
        <v>810500</v>
      </c>
      <c r="G8" s="13">
        <v>729300</v>
      </c>
      <c r="H8" s="13">
        <v>1122600</v>
      </c>
      <c r="I8" s="13">
        <v>599700</v>
      </c>
      <c r="J8" s="13">
        <v>514200</v>
      </c>
      <c r="K8" s="13"/>
    </row>
    <row r="9" spans="1:11" x14ac:dyDescent="0.2">
      <c r="C9" s="11" t="s">
        <v>22</v>
      </c>
      <c r="D9" s="13">
        <v>9100</v>
      </c>
      <c r="E9" s="13">
        <v>14100</v>
      </c>
      <c r="F9" s="13">
        <v>10800</v>
      </c>
      <c r="G9" s="13">
        <v>22000</v>
      </c>
      <c r="H9" s="13">
        <v>8300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778500</v>
      </c>
      <c r="E10" s="13">
        <v>573300</v>
      </c>
      <c r="F10" s="13">
        <v>799600</v>
      </c>
      <c r="G10" s="13">
        <v>707300</v>
      </c>
      <c r="H10" s="13">
        <v>1114300</v>
      </c>
      <c r="I10" s="13">
        <v>597900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899600</v>
      </c>
      <c r="E12" s="13">
        <v>833100</v>
      </c>
      <c r="F12" s="13">
        <v>635000</v>
      </c>
      <c r="G12" s="13">
        <v>946400</v>
      </c>
      <c r="H12" s="13">
        <v>465700</v>
      </c>
      <c r="I12" s="13">
        <v>414600</v>
      </c>
      <c r="J12" s="13">
        <v>374600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 t="s">
        <v>92</v>
      </c>
      <c r="F14" s="13">
        <v>32500</v>
      </c>
      <c r="G14" s="13">
        <v>30300</v>
      </c>
      <c r="H14" s="13">
        <v>66200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997600</v>
      </c>
      <c r="F17" s="13">
        <v>849300</v>
      </c>
      <c r="G17" s="13">
        <v>901300</v>
      </c>
      <c r="H17" s="13">
        <v>822900</v>
      </c>
      <c r="I17" s="13">
        <v>661000</v>
      </c>
      <c r="J17" s="13">
        <v>490800</v>
      </c>
      <c r="K17" s="13"/>
    </row>
    <row r="18" spans="3:11" x14ac:dyDescent="0.2">
      <c r="C18" s="11" t="s">
        <v>30</v>
      </c>
      <c r="D18" s="13">
        <v>-340300</v>
      </c>
      <c r="E18" s="13">
        <v>-410200</v>
      </c>
      <c r="F18" s="13">
        <v>-38800</v>
      </c>
      <c r="G18" s="13">
        <v>-172100</v>
      </c>
      <c r="H18" s="13">
        <v>299700</v>
      </c>
      <c r="I18" s="13">
        <v>-61400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160300</v>
      </c>
      <c r="F20" s="13">
        <v>19000</v>
      </c>
      <c r="G20" s="13">
        <v>47100</v>
      </c>
      <c r="H20" s="13">
        <v>100300</v>
      </c>
      <c r="I20" s="13">
        <v>30000</v>
      </c>
      <c r="J20" s="13">
        <v>4600</v>
      </c>
      <c r="K20" s="13"/>
    </row>
    <row r="21" spans="3:11" x14ac:dyDescent="0.2">
      <c r="C21" s="11" t="s">
        <v>33</v>
      </c>
      <c r="D21" s="13">
        <v>-308500</v>
      </c>
      <c r="E21" s="13">
        <v>-233100</v>
      </c>
      <c r="F21" s="13">
        <v>-2000</v>
      </c>
      <c r="G21" s="13">
        <v>-109500</v>
      </c>
      <c r="H21" s="13">
        <v>414400</v>
      </c>
      <c r="I21" s="13">
        <v>-18800</v>
      </c>
      <c r="J21" s="13">
        <v>36300</v>
      </c>
      <c r="K21" s="13"/>
    </row>
    <row r="22" spans="3:11" x14ac:dyDescent="0.2">
      <c r="C22" s="11" t="s">
        <v>34</v>
      </c>
      <c r="D22" s="13">
        <v>12700</v>
      </c>
      <c r="E22" s="13">
        <v>8100</v>
      </c>
      <c r="F22" s="13">
        <v>9300</v>
      </c>
      <c r="G22" s="13">
        <v>9600</v>
      </c>
      <c r="H22" s="13">
        <v>61200</v>
      </c>
      <c r="I22" s="13">
        <v>44800</v>
      </c>
      <c r="J22" s="13">
        <v>44800</v>
      </c>
      <c r="K22" s="13"/>
    </row>
    <row r="23" spans="3:11" x14ac:dyDescent="0.2">
      <c r="C23" s="11" t="s">
        <v>35</v>
      </c>
      <c r="D23" s="13">
        <v>-334000</v>
      </c>
      <c r="E23" s="13">
        <v>-258000</v>
      </c>
      <c r="F23" s="13">
        <v>-29100</v>
      </c>
      <c r="G23" s="13">
        <v>-134600</v>
      </c>
      <c r="H23" s="13">
        <v>338800</v>
      </c>
      <c r="I23" s="13">
        <v>-76200</v>
      </c>
      <c r="J23" s="13">
        <v>-16800</v>
      </c>
      <c r="K23" s="13"/>
    </row>
    <row r="24" spans="3:11" x14ac:dyDescent="0.2">
      <c r="C24" s="11" t="s">
        <v>36</v>
      </c>
      <c r="D24" s="13">
        <v>32300</v>
      </c>
      <c r="E24" s="13">
        <v>11700</v>
      </c>
      <c r="F24" s="13">
        <v>-600</v>
      </c>
      <c r="G24" s="13">
        <v>345200</v>
      </c>
      <c r="H24" s="13">
        <v>51500</v>
      </c>
      <c r="I24" s="13">
        <v>41000</v>
      </c>
      <c r="J24" s="13">
        <v>-113300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-366300</v>
      </c>
      <c r="E26" s="13">
        <v>-269700</v>
      </c>
      <c r="F26" s="13">
        <v>-28600</v>
      </c>
      <c r="G26" s="13">
        <v>-479700</v>
      </c>
      <c r="H26" s="13">
        <v>287300</v>
      </c>
      <c r="I26" s="13">
        <v>-117100</v>
      </c>
      <c r="J26" s="13">
        <v>96500</v>
      </c>
      <c r="K26" s="13"/>
    </row>
    <row r="27" spans="3:11" x14ac:dyDescent="0.2">
      <c r="C27" s="11" t="s">
        <v>38</v>
      </c>
      <c r="D27" s="13">
        <v>-366300</v>
      </c>
      <c r="E27" s="13">
        <v>-269700</v>
      </c>
      <c r="F27" s="13">
        <v>-28600</v>
      </c>
      <c r="G27" s="13">
        <v>-444300</v>
      </c>
      <c r="H27" s="13">
        <v>278100</v>
      </c>
      <c r="I27" s="13">
        <v>-58400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332100</v>
      </c>
      <c r="J29" s="13">
        <v>-107300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-160300</v>
      </c>
      <c r="F32" s="13">
        <v>-19000</v>
      </c>
      <c r="G32" s="13">
        <v>-47100</v>
      </c>
      <c r="H32" s="13">
        <v>-100300</v>
      </c>
      <c r="I32" s="13">
        <v>-30000</v>
      </c>
      <c r="J32" s="13">
        <v>-4600</v>
      </c>
      <c r="K32" s="13"/>
    </row>
    <row r="33" spans="2:11" x14ac:dyDescent="0.2">
      <c r="C33" s="11" t="s">
        <v>44</v>
      </c>
      <c r="D33" s="13">
        <v>-366300</v>
      </c>
      <c r="E33" s="13">
        <v>-269700</v>
      </c>
      <c r="F33" s="13">
        <v>-28600</v>
      </c>
      <c r="G33" s="13">
        <v>-444300</v>
      </c>
      <c r="H33" s="13">
        <v>278100</v>
      </c>
      <c r="I33" s="13">
        <v>273700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-366300</v>
      </c>
      <c r="E35" s="13">
        <v>-269700</v>
      </c>
      <c r="F35" s="13">
        <v>-28600</v>
      </c>
      <c r="G35" s="13">
        <v>-444300</v>
      </c>
      <c r="H35" s="13">
        <v>278100</v>
      </c>
      <c r="I35" s="13">
        <v>273700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399300</v>
      </c>
      <c r="E41" s="13">
        <v>276500</v>
      </c>
      <c r="F41" s="13">
        <v>869200</v>
      </c>
      <c r="G41" s="13">
        <v>397700</v>
      </c>
      <c r="H41" s="13">
        <v>683300</v>
      </c>
      <c r="I41" s="13">
        <v>278800</v>
      </c>
      <c r="J41" s="13">
        <v>129600</v>
      </c>
      <c r="K41" s="13"/>
    </row>
    <row r="42" spans="2:11" x14ac:dyDescent="0.2">
      <c r="C42" s="11" t="s">
        <v>50</v>
      </c>
      <c r="D42" s="13">
        <v>1931900</v>
      </c>
      <c r="E42" s="13">
        <v>1710400</v>
      </c>
      <c r="F42" s="13">
        <v>1245800</v>
      </c>
      <c r="G42" s="13">
        <v>1494700</v>
      </c>
      <c r="H42" s="13">
        <v>1816300</v>
      </c>
      <c r="I42" s="13">
        <v>1805300</v>
      </c>
      <c r="J42" s="13">
        <v>893100</v>
      </c>
      <c r="K42" s="13"/>
    </row>
    <row r="43" spans="2:11" x14ac:dyDescent="0.2">
      <c r="C43" s="11" t="s">
        <v>51</v>
      </c>
      <c r="D43" s="13">
        <v>97800</v>
      </c>
      <c r="E43" s="13">
        <v>25500</v>
      </c>
      <c r="F43" s="13">
        <v>61900</v>
      </c>
      <c r="G43" s="13">
        <v>76200</v>
      </c>
      <c r="H43" s="13">
        <v>63000</v>
      </c>
      <c r="I43" s="13">
        <v>12800</v>
      </c>
      <c r="J43" s="13">
        <v>63000</v>
      </c>
      <c r="K43" s="13"/>
    </row>
    <row r="44" spans="2:11" x14ac:dyDescent="0.2">
      <c r="C44" s="11" t="s">
        <v>52</v>
      </c>
      <c r="D44" s="13">
        <v>28400</v>
      </c>
      <c r="E44" s="13">
        <v>22000</v>
      </c>
      <c r="F44" s="13">
        <v>24800</v>
      </c>
      <c r="G44" s="13">
        <v>22000</v>
      </c>
      <c r="H44" s="13">
        <v>18200</v>
      </c>
      <c r="I44" s="13">
        <v>8600</v>
      </c>
      <c r="J44" s="13">
        <v>10000</v>
      </c>
      <c r="K44" s="13"/>
    </row>
    <row r="45" spans="2:11" x14ac:dyDescent="0.2">
      <c r="C45" s="11" t="s">
        <v>53</v>
      </c>
      <c r="D45" s="13">
        <v>184400</v>
      </c>
      <c r="E45" s="13">
        <v>168300</v>
      </c>
      <c r="F45" s="13">
        <v>143400</v>
      </c>
      <c r="G45" s="13">
        <v>140200</v>
      </c>
      <c r="H45" s="13">
        <v>139800</v>
      </c>
      <c r="I45" s="13">
        <v>102500</v>
      </c>
      <c r="J45" s="13">
        <v>73100</v>
      </c>
      <c r="K45" s="13"/>
    </row>
    <row r="46" spans="2:11" x14ac:dyDescent="0.2">
      <c r="C46" s="11" t="s">
        <v>54</v>
      </c>
      <c r="D46" s="13">
        <v>2641900</v>
      </c>
      <c r="E46" s="13">
        <v>2202700</v>
      </c>
      <c r="F46" s="13">
        <v>2345000</v>
      </c>
      <c r="G46" s="13">
        <v>2130700</v>
      </c>
      <c r="H46" s="13">
        <v>2720600</v>
      </c>
      <c r="I46" s="13">
        <v>2207900</v>
      </c>
      <c r="J46" s="13">
        <v>1168700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255800</v>
      </c>
      <c r="F48" s="13">
        <v>196100</v>
      </c>
      <c r="G48" s="13">
        <v>375300</v>
      </c>
      <c r="H48" s="13">
        <v>166300</v>
      </c>
      <c r="I48" s="13">
        <v>132200</v>
      </c>
      <c r="J48" s="13">
        <v>121900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29000</v>
      </c>
      <c r="G49" s="13">
        <v>55900</v>
      </c>
      <c r="H49" s="13">
        <v>25700</v>
      </c>
      <c r="I49" s="13">
        <v>24000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75300</v>
      </c>
      <c r="F52" s="13">
        <v>41600</v>
      </c>
      <c r="G52" s="13">
        <v>87000</v>
      </c>
      <c r="H52" s="13">
        <v>320600</v>
      </c>
      <c r="I52" s="13">
        <v>303700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2990100</v>
      </c>
      <c r="E54" s="13">
        <v>2533900</v>
      </c>
      <c r="F54" s="13">
        <v>2611700</v>
      </c>
      <c r="G54" s="13">
        <v>2389800</v>
      </c>
      <c r="H54" s="13">
        <v>3233100</v>
      </c>
      <c r="I54" s="13">
        <v>2667800</v>
      </c>
      <c r="J54" s="13">
        <v>1322800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17900</v>
      </c>
      <c r="F57" s="13">
        <v>11900</v>
      </c>
      <c r="G57" s="13">
        <v>17200</v>
      </c>
      <c r="H57" s="13">
        <v>16100</v>
      </c>
      <c r="I57" s="13">
        <v>28700</v>
      </c>
      <c r="J57" s="13">
        <v>24900</v>
      </c>
      <c r="K57" s="13"/>
    </row>
    <row r="58" spans="3:11" x14ac:dyDescent="0.2">
      <c r="C58" s="11" t="s">
        <v>66</v>
      </c>
      <c r="D58" s="13">
        <v>44500</v>
      </c>
      <c r="E58" s="13">
        <v>300</v>
      </c>
      <c r="F58" s="13">
        <v>900</v>
      </c>
      <c r="G58" s="13">
        <v>321400</v>
      </c>
      <c r="H58" s="13" t="s">
        <v>92</v>
      </c>
      <c r="I58" s="13">
        <v>13700</v>
      </c>
      <c r="J58" s="13">
        <v>1600</v>
      </c>
      <c r="K58" s="13"/>
    </row>
    <row r="59" spans="3:11" x14ac:dyDescent="0.2">
      <c r="C59" s="11" t="s">
        <v>67</v>
      </c>
      <c r="D59" s="13">
        <v>377600</v>
      </c>
      <c r="E59" s="13">
        <v>293300</v>
      </c>
      <c r="F59" s="13">
        <v>227700</v>
      </c>
      <c r="G59" s="13">
        <v>267600</v>
      </c>
      <c r="H59" s="13">
        <v>256900</v>
      </c>
      <c r="I59" s="13">
        <v>237900</v>
      </c>
      <c r="J59" s="13">
        <v>217100</v>
      </c>
      <c r="K59" s="13"/>
    </row>
    <row r="60" spans="3:11" x14ac:dyDescent="0.2">
      <c r="C60" s="11" t="s">
        <v>68</v>
      </c>
      <c r="D60" s="13">
        <v>448100</v>
      </c>
      <c r="E60" s="13">
        <v>311600</v>
      </c>
      <c r="F60" s="13">
        <v>240600</v>
      </c>
      <c r="G60" s="13">
        <v>598900</v>
      </c>
      <c r="H60" s="13">
        <v>273000</v>
      </c>
      <c r="I60" s="13">
        <v>280300</v>
      </c>
      <c r="J60" s="13">
        <v>243600</v>
      </c>
      <c r="K60" s="13"/>
    </row>
    <row r="61" spans="3:11" x14ac:dyDescent="0.2">
      <c r="C61" s="11" t="s">
        <v>69</v>
      </c>
      <c r="D61" s="13">
        <v>1229500</v>
      </c>
      <c r="E61" s="13">
        <v>1182700</v>
      </c>
      <c r="F61" s="13">
        <v>1228000</v>
      </c>
      <c r="G61" s="13">
        <v>623500</v>
      </c>
      <c r="H61" s="13">
        <v>770300</v>
      </c>
      <c r="I61" s="13">
        <v>633000</v>
      </c>
      <c r="J61" s="13">
        <v>605900</v>
      </c>
      <c r="K61" s="13"/>
    </row>
    <row r="62" spans="3:11" x14ac:dyDescent="0.2">
      <c r="C62" s="11" t="s">
        <v>70</v>
      </c>
      <c r="D62" s="13">
        <v>925800</v>
      </c>
      <c r="E62" s="13">
        <v>466700</v>
      </c>
      <c r="F62" s="13">
        <v>371400</v>
      </c>
      <c r="G62" s="13">
        <v>439300</v>
      </c>
      <c r="H62" s="13">
        <v>505300</v>
      </c>
      <c r="I62" s="13">
        <v>567400</v>
      </c>
      <c r="J62" s="13">
        <v>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2603400</v>
      </c>
      <c r="E66" s="13">
        <v>1961000</v>
      </c>
      <c r="F66" s="13">
        <v>1840000</v>
      </c>
      <c r="G66" s="13">
        <v>1646500</v>
      </c>
      <c r="H66" s="13">
        <v>1762000</v>
      </c>
      <c r="I66" s="13">
        <v>1619700</v>
      </c>
      <c r="J66" s="13">
        <v>1041800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-1795900</v>
      </c>
      <c r="E72" s="13">
        <v>-1429600</v>
      </c>
      <c r="F72" s="13">
        <v>-1159900</v>
      </c>
      <c r="G72" s="13">
        <v>-1131300</v>
      </c>
      <c r="H72" s="13">
        <v>-707500</v>
      </c>
      <c r="I72" s="13">
        <v>-967300</v>
      </c>
      <c r="J72" s="13">
        <v>-1241000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386700</v>
      </c>
      <c r="E76" s="13">
        <v>572900</v>
      </c>
      <c r="F76" s="13">
        <v>771700</v>
      </c>
      <c r="G76" s="13">
        <v>743300</v>
      </c>
      <c r="H76" s="13">
        <v>1471100</v>
      </c>
      <c r="I76" s="13">
        <v>1048100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-366300</v>
      </c>
      <c r="E81" s="13">
        <v>-269700</v>
      </c>
      <c r="F81" s="13">
        <v>-28600</v>
      </c>
      <c r="G81" s="13">
        <v>-444300</v>
      </c>
      <c r="H81" s="13">
        <v>278100</v>
      </c>
      <c r="I81" s="13">
        <v>273700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16700</v>
      </c>
      <c r="F83" s="13">
        <v>17800</v>
      </c>
      <c r="G83" s="13">
        <v>15400</v>
      </c>
      <c r="H83" s="13">
        <v>14500</v>
      </c>
      <c r="I83" s="13">
        <v>12500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-307500</v>
      </c>
      <c r="E89" s="13">
        <v>-274400</v>
      </c>
      <c r="F89" s="13">
        <v>30800</v>
      </c>
      <c r="G89" s="13">
        <v>35900</v>
      </c>
      <c r="H89" s="13">
        <v>345600</v>
      </c>
      <c r="I89" s="13">
        <v>602900</v>
      </c>
      <c r="J89" s="13">
        <v>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-15700</v>
      </c>
      <c r="F91" s="13">
        <v>-12000</v>
      </c>
      <c r="G91" s="13">
        <v>-35100</v>
      </c>
      <c r="H91" s="13">
        <v>-30900</v>
      </c>
      <c r="I91" s="13">
        <v>-13600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-262600</v>
      </c>
      <c r="F94" s="13">
        <v>194900</v>
      </c>
      <c r="G94" s="13">
        <v>274500</v>
      </c>
      <c r="H94" s="13">
        <v>-41300</v>
      </c>
      <c r="I94" s="13">
        <v>-929600</v>
      </c>
      <c r="J94" s="13">
        <v>-358300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644100</v>
      </c>
      <c r="E100" s="13">
        <v>-55300</v>
      </c>
      <c r="F100" s="13">
        <v>245900</v>
      </c>
      <c r="G100" s="13">
        <v>-596600</v>
      </c>
      <c r="H100" s="13">
        <v>100000</v>
      </c>
      <c r="I100" s="13">
        <v>475900</v>
      </c>
      <c r="J100" s="13">
        <v>229100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600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122800</v>
      </c>
      <c r="E102" s="13">
        <v>-592700</v>
      </c>
      <c r="F102" s="13">
        <v>471500</v>
      </c>
      <c r="G102" s="13">
        <v>-285600</v>
      </c>
      <c r="H102" s="13">
        <v>404500</v>
      </c>
      <c r="I102" s="13">
        <v>149200</v>
      </c>
      <c r="J102" s="13">
        <v>44900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1600</v>
      </c>
      <c r="G17" s="13">
        <v>1600</v>
      </c>
      <c r="H17" s="13">
        <v>1600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-1600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6100</v>
      </c>
      <c r="G20" s="13">
        <v>6900</v>
      </c>
      <c r="H20" s="13">
        <v>6800</v>
      </c>
      <c r="I20" s="13">
        <v>12200</v>
      </c>
      <c r="J20" s="13">
        <v>4500</v>
      </c>
      <c r="K20" s="13"/>
    </row>
    <row r="21" spans="3:11" x14ac:dyDescent="0.2">
      <c r="C21" s="11" t="s">
        <v>33</v>
      </c>
      <c r="D21" s="13">
        <v>8600</v>
      </c>
      <c r="E21" s="13">
        <v>5000</v>
      </c>
      <c r="F21" s="13" t="s">
        <v>92</v>
      </c>
      <c r="G21" s="13" t="s">
        <v>92</v>
      </c>
      <c r="H21" s="13">
        <v>5200</v>
      </c>
      <c r="I21" s="13">
        <v>10400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5000</v>
      </c>
      <c r="F23" s="13">
        <v>4600</v>
      </c>
      <c r="G23" s="13">
        <v>5300</v>
      </c>
      <c r="H23" s="13">
        <v>5200</v>
      </c>
      <c r="I23" s="13">
        <v>10400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1000</v>
      </c>
      <c r="G24" s="13">
        <v>1100</v>
      </c>
      <c r="H24" s="13">
        <v>1100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3900</v>
      </c>
      <c r="F26" s="13">
        <v>3600</v>
      </c>
      <c r="G26" s="13">
        <v>4200</v>
      </c>
      <c r="H26" s="13">
        <v>4100</v>
      </c>
      <c r="I26" s="13">
        <v>8200</v>
      </c>
      <c r="J26" s="13">
        <v>1500</v>
      </c>
      <c r="K26" s="13"/>
    </row>
    <row r="27" spans="3:11" x14ac:dyDescent="0.2">
      <c r="C27" s="11" t="s">
        <v>38</v>
      </c>
      <c r="D27" s="13">
        <v>7000</v>
      </c>
      <c r="E27" s="13">
        <v>3900</v>
      </c>
      <c r="F27" s="13">
        <v>3600</v>
      </c>
      <c r="G27" s="13">
        <v>4200</v>
      </c>
      <c r="H27" s="13">
        <v>4100</v>
      </c>
      <c r="I27" s="13">
        <v>8200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-6100</v>
      </c>
      <c r="G32" s="13">
        <v>-6900</v>
      </c>
      <c r="H32" s="13">
        <v>-6800</v>
      </c>
      <c r="I32" s="13">
        <v>-12200</v>
      </c>
      <c r="J32" s="13">
        <v>-4500</v>
      </c>
      <c r="K32" s="13"/>
    </row>
    <row r="33" spans="2:11" x14ac:dyDescent="0.2">
      <c r="C33" s="11" t="s">
        <v>44</v>
      </c>
      <c r="D33" s="13">
        <v>7000</v>
      </c>
      <c r="E33" s="13">
        <v>3900</v>
      </c>
      <c r="F33" s="13">
        <v>3600</v>
      </c>
      <c r="G33" s="13">
        <v>4200</v>
      </c>
      <c r="H33" s="13">
        <v>4100</v>
      </c>
      <c r="I33" s="13">
        <v>8200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3900</v>
      </c>
      <c r="F35" s="13">
        <v>3600</v>
      </c>
      <c r="G35" s="13">
        <v>4200</v>
      </c>
      <c r="H35" s="13">
        <v>4100</v>
      </c>
      <c r="I35" s="13">
        <v>8200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100100</v>
      </c>
      <c r="F43" s="13">
        <v>96300</v>
      </c>
      <c r="G43" s="13">
        <v>90500</v>
      </c>
      <c r="H43" s="13">
        <v>86200</v>
      </c>
      <c r="I43" s="13">
        <v>82100</v>
      </c>
      <c r="J43" s="13">
        <v>49600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11500</v>
      </c>
      <c r="E47" s="13">
        <v>11800</v>
      </c>
      <c r="F47" s="13">
        <v>11800</v>
      </c>
      <c r="G47" s="13">
        <v>13900</v>
      </c>
      <c r="H47" s="13">
        <v>14000</v>
      </c>
      <c r="I47" s="13">
        <v>14000</v>
      </c>
      <c r="J47" s="13">
        <v>14000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112000</v>
      </c>
      <c r="F54" s="13">
        <v>108100</v>
      </c>
      <c r="G54" s="13">
        <v>104500</v>
      </c>
      <c r="H54" s="13">
        <v>100300</v>
      </c>
      <c r="I54" s="13">
        <v>96100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50000</v>
      </c>
      <c r="F72" s="13">
        <v>46100</v>
      </c>
      <c r="G72" s="13">
        <v>42500</v>
      </c>
      <c r="H72" s="13">
        <v>38300</v>
      </c>
      <c r="I72" s="13">
        <v>34100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112000</v>
      </c>
      <c r="F76" s="13">
        <v>108100</v>
      </c>
      <c r="G76" s="13">
        <v>104500</v>
      </c>
      <c r="H76" s="13">
        <v>100200</v>
      </c>
      <c r="I76" s="13">
        <v>96100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7000</v>
      </c>
      <c r="E81" s="13">
        <v>3900</v>
      </c>
      <c r="F81" s="13">
        <v>3600</v>
      </c>
      <c r="G81" s="13">
        <v>4200</v>
      </c>
      <c r="H81" s="13">
        <v>4100</v>
      </c>
      <c r="I81" s="13">
        <v>8200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-3000</v>
      </c>
      <c r="G89" s="13">
        <v>4300</v>
      </c>
      <c r="H89" s="13">
        <v>4100</v>
      </c>
      <c r="I89" s="13">
        <v>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3000</v>
      </c>
      <c r="G94" s="13">
        <v>-4300</v>
      </c>
      <c r="H94" s="13">
        <v>-4100</v>
      </c>
      <c r="I94" s="13">
        <v>-1600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1948800</v>
      </c>
      <c r="E8" s="13">
        <v>1963700</v>
      </c>
      <c r="F8" s="13">
        <v>1483400</v>
      </c>
      <c r="G8" s="13">
        <v>1193100</v>
      </c>
      <c r="H8" s="13">
        <v>1513300</v>
      </c>
      <c r="I8" s="13">
        <v>1476900</v>
      </c>
      <c r="J8" s="13">
        <v>1306800</v>
      </c>
      <c r="K8" s="13"/>
    </row>
    <row r="9" spans="1:11" x14ac:dyDescent="0.2">
      <c r="C9" s="11" t="s">
        <v>22</v>
      </c>
      <c r="D9" s="13">
        <v>1357700</v>
      </c>
      <c r="E9" s="13">
        <v>1377000</v>
      </c>
      <c r="F9" s="13">
        <v>1048500</v>
      </c>
      <c r="G9" s="13">
        <v>850400</v>
      </c>
      <c r="H9" s="13">
        <v>1047100</v>
      </c>
      <c r="I9" s="13">
        <v>1041900</v>
      </c>
      <c r="J9" s="13">
        <v>903500</v>
      </c>
      <c r="K9" s="13"/>
    </row>
    <row r="10" spans="1:11" x14ac:dyDescent="0.2">
      <c r="C10" s="11" t="s">
        <v>23</v>
      </c>
      <c r="D10" s="13">
        <v>591100</v>
      </c>
      <c r="E10" s="13">
        <v>586700</v>
      </c>
      <c r="F10" s="13">
        <v>434900</v>
      </c>
      <c r="G10" s="13">
        <v>342700</v>
      </c>
      <c r="H10" s="13">
        <v>466200</v>
      </c>
      <c r="I10" s="13">
        <v>435000</v>
      </c>
      <c r="J10" s="13">
        <v>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38700</v>
      </c>
      <c r="F12" s="13">
        <v>37400</v>
      </c>
      <c r="G12" s="13">
        <v>30900</v>
      </c>
      <c r="H12" s="13">
        <v>35400</v>
      </c>
      <c r="I12" s="13">
        <v>33400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41100</v>
      </c>
      <c r="H14" s="13">
        <v>0</v>
      </c>
      <c r="I14" s="13">
        <v>7100</v>
      </c>
      <c r="J14" s="13">
        <v>900</v>
      </c>
      <c r="K14" s="13"/>
    </row>
    <row r="15" spans="1:11" x14ac:dyDescent="0.2">
      <c r="C15" s="11" t="s">
        <v>28</v>
      </c>
      <c r="D15" s="13">
        <v>8300</v>
      </c>
      <c r="E15" s="13">
        <v>11700</v>
      </c>
      <c r="F15" s="13">
        <v>13700</v>
      </c>
      <c r="G15" s="13">
        <v>18000</v>
      </c>
      <c r="H15" s="13">
        <v>19600</v>
      </c>
      <c r="I15" s="13">
        <v>22900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1787200</v>
      </c>
      <c r="E17" s="13">
        <v>1776400</v>
      </c>
      <c r="F17" s="13">
        <v>1351300</v>
      </c>
      <c r="G17" s="13">
        <v>1159400</v>
      </c>
      <c r="H17" s="13">
        <v>1363400</v>
      </c>
      <c r="I17" s="13">
        <v>1343400</v>
      </c>
      <c r="J17" s="13">
        <v>1181800</v>
      </c>
      <c r="K17" s="13"/>
    </row>
    <row r="18" spans="3:11" x14ac:dyDescent="0.2">
      <c r="C18" s="11" t="s">
        <v>30</v>
      </c>
      <c r="D18" s="13">
        <v>161600</v>
      </c>
      <c r="E18" s="13">
        <v>187300</v>
      </c>
      <c r="F18" s="13">
        <v>132100</v>
      </c>
      <c r="G18" s="13">
        <v>33700</v>
      </c>
      <c r="H18" s="13">
        <v>149900</v>
      </c>
      <c r="I18" s="13">
        <v>133500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-1600</v>
      </c>
      <c r="F20" s="13">
        <v>3800</v>
      </c>
      <c r="G20" s="13">
        <v>7800</v>
      </c>
      <c r="H20" s="13">
        <v>5300</v>
      </c>
      <c r="I20" s="13">
        <v>5000</v>
      </c>
      <c r="J20" s="13">
        <v>11300</v>
      </c>
      <c r="K20" s="13"/>
    </row>
    <row r="21" spans="3:11" x14ac:dyDescent="0.2">
      <c r="C21" s="11" t="s">
        <v>33</v>
      </c>
      <c r="D21" s="13">
        <v>213700</v>
      </c>
      <c r="E21" s="13">
        <v>225800</v>
      </c>
      <c r="F21" s="13">
        <v>178600</v>
      </c>
      <c r="G21" s="13">
        <v>87500</v>
      </c>
      <c r="H21" s="13">
        <v>202800</v>
      </c>
      <c r="I21" s="13">
        <v>188100</v>
      </c>
      <c r="J21" s="13">
        <v>186700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1500</v>
      </c>
      <c r="G22" s="13">
        <v>1800</v>
      </c>
      <c r="H22" s="13">
        <v>4800</v>
      </c>
      <c r="I22" s="13">
        <v>6900</v>
      </c>
      <c r="J22" s="13">
        <v>8200</v>
      </c>
      <c r="K22" s="13"/>
    </row>
    <row r="23" spans="3:11" x14ac:dyDescent="0.2">
      <c r="C23" s="11" t="s">
        <v>35</v>
      </c>
      <c r="D23" s="13">
        <v>174400</v>
      </c>
      <c r="E23" s="13">
        <v>184600</v>
      </c>
      <c r="F23" s="13">
        <v>134400</v>
      </c>
      <c r="G23" s="13">
        <v>39700</v>
      </c>
      <c r="H23" s="13">
        <v>150400</v>
      </c>
      <c r="I23" s="13">
        <v>131600</v>
      </c>
      <c r="J23" s="13">
        <v>128100</v>
      </c>
      <c r="K23" s="13"/>
    </row>
    <row r="24" spans="3:11" x14ac:dyDescent="0.2">
      <c r="C24" s="11" t="s">
        <v>36</v>
      </c>
      <c r="D24" s="13">
        <v>35300</v>
      </c>
      <c r="E24" s="13">
        <v>51600</v>
      </c>
      <c r="F24" s="13">
        <v>41300</v>
      </c>
      <c r="G24" s="13">
        <v>11000</v>
      </c>
      <c r="H24" s="13">
        <v>38200</v>
      </c>
      <c r="I24" s="13">
        <v>34300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133000</v>
      </c>
      <c r="F26" s="13">
        <v>93100</v>
      </c>
      <c r="G26" s="13">
        <v>28700</v>
      </c>
      <c r="H26" s="13">
        <v>112200</v>
      </c>
      <c r="I26" s="13">
        <v>97300</v>
      </c>
      <c r="J26" s="13">
        <v>102400</v>
      </c>
      <c r="K26" s="13"/>
    </row>
    <row r="27" spans="3:11" x14ac:dyDescent="0.2">
      <c r="C27" s="11" t="s">
        <v>38</v>
      </c>
      <c r="D27" s="13">
        <v>139100</v>
      </c>
      <c r="E27" s="13">
        <v>133000</v>
      </c>
      <c r="F27" s="13">
        <v>93100</v>
      </c>
      <c r="G27" s="13">
        <v>28700</v>
      </c>
      <c r="H27" s="13">
        <v>112200</v>
      </c>
      <c r="I27" s="13">
        <v>97300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-12300</v>
      </c>
      <c r="J29" s="13">
        <v>-40600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1600</v>
      </c>
      <c r="F32" s="13">
        <v>-3800</v>
      </c>
      <c r="G32" s="13">
        <v>-7800</v>
      </c>
      <c r="H32" s="13">
        <v>-5300</v>
      </c>
      <c r="I32" s="13">
        <v>-5000</v>
      </c>
      <c r="J32" s="13">
        <v>-11300</v>
      </c>
      <c r="K32" s="13"/>
    </row>
    <row r="33" spans="2:11" x14ac:dyDescent="0.2">
      <c r="C33" s="11" t="s">
        <v>44</v>
      </c>
      <c r="D33" s="13">
        <v>139100</v>
      </c>
      <c r="E33" s="13">
        <v>133000</v>
      </c>
      <c r="F33" s="13">
        <v>93100</v>
      </c>
      <c r="G33" s="13">
        <v>28700</v>
      </c>
      <c r="H33" s="13">
        <v>112200</v>
      </c>
      <c r="I33" s="13">
        <v>85000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133000</v>
      </c>
      <c r="F35" s="13">
        <v>93100</v>
      </c>
      <c r="G35" s="13">
        <v>28700</v>
      </c>
      <c r="H35" s="13">
        <v>112200</v>
      </c>
      <c r="I35" s="13">
        <v>85000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147100</v>
      </c>
      <c r="F41" s="13">
        <v>141800</v>
      </c>
      <c r="G41" s="13">
        <v>105300</v>
      </c>
      <c r="H41" s="13">
        <v>75700</v>
      </c>
      <c r="I41" s="13">
        <v>123100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334600</v>
      </c>
      <c r="F43" s="13">
        <v>284500</v>
      </c>
      <c r="G43" s="13">
        <v>221400</v>
      </c>
      <c r="H43" s="13">
        <v>292000</v>
      </c>
      <c r="I43" s="13">
        <v>279700</v>
      </c>
      <c r="J43" s="13">
        <v>244500</v>
      </c>
      <c r="K43" s="13"/>
    </row>
    <row r="44" spans="2:11" x14ac:dyDescent="0.2">
      <c r="C44" s="11" t="s">
        <v>52</v>
      </c>
      <c r="D44" s="13">
        <v>300100</v>
      </c>
      <c r="E44" s="13">
        <v>373100</v>
      </c>
      <c r="F44" s="13">
        <v>277600</v>
      </c>
      <c r="G44" s="13">
        <v>220000</v>
      </c>
      <c r="H44" s="13">
        <v>244600</v>
      </c>
      <c r="I44" s="13">
        <v>248000</v>
      </c>
      <c r="J44" s="13">
        <v>209800</v>
      </c>
      <c r="K44" s="13"/>
    </row>
    <row r="45" spans="2:11" x14ac:dyDescent="0.2">
      <c r="C45" s="11" t="s">
        <v>53</v>
      </c>
      <c r="D45" s="13">
        <v>22100</v>
      </c>
      <c r="E45" s="13">
        <v>17800</v>
      </c>
      <c r="F45" s="13">
        <v>24200</v>
      </c>
      <c r="G45" s="13">
        <v>19500</v>
      </c>
      <c r="H45" s="13">
        <v>18000</v>
      </c>
      <c r="I45" s="13">
        <v>13100</v>
      </c>
      <c r="J45" s="13">
        <v>17000</v>
      </c>
      <c r="K45" s="13"/>
    </row>
    <row r="46" spans="2:11" x14ac:dyDescent="0.2">
      <c r="C46" s="11" t="s">
        <v>54</v>
      </c>
      <c r="D46" s="13">
        <v>885700</v>
      </c>
      <c r="E46" s="13">
        <v>872600</v>
      </c>
      <c r="F46" s="13">
        <v>728100</v>
      </c>
      <c r="G46" s="13">
        <v>566200</v>
      </c>
      <c r="H46" s="13">
        <v>630300</v>
      </c>
      <c r="I46" s="13">
        <v>663900</v>
      </c>
      <c r="J46" s="13">
        <v>561500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313400</v>
      </c>
      <c r="E48" s="13">
        <v>266200</v>
      </c>
      <c r="F48" s="13">
        <v>249800</v>
      </c>
      <c r="G48" s="13">
        <v>250900</v>
      </c>
      <c r="H48" s="13">
        <v>231100</v>
      </c>
      <c r="I48" s="13">
        <v>196400</v>
      </c>
      <c r="J48" s="13">
        <v>196000</v>
      </c>
      <c r="K48" s="13"/>
    </row>
    <row r="49" spans="3:11" x14ac:dyDescent="0.2">
      <c r="C49" s="11" t="s">
        <v>57</v>
      </c>
      <c r="D49" s="13">
        <v>456600</v>
      </c>
      <c r="E49" s="13">
        <v>403800</v>
      </c>
      <c r="F49" s="13">
        <v>421800</v>
      </c>
      <c r="G49" s="13">
        <v>446500</v>
      </c>
      <c r="H49" s="13">
        <v>476500</v>
      </c>
      <c r="I49" s="13">
        <v>501200</v>
      </c>
      <c r="J49" s="13">
        <v>525100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61100</v>
      </c>
      <c r="F52" s="13">
        <v>171200</v>
      </c>
      <c r="G52" s="13">
        <v>133800</v>
      </c>
      <c r="H52" s="13">
        <v>130900</v>
      </c>
      <c r="I52" s="13">
        <v>111900</v>
      </c>
      <c r="J52" s="13">
        <v>127600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1707400</v>
      </c>
      <c r="E54" s="13">
        <v>1603700</v>
      </c>
      <c r="F54" s="13">
        <v>1570900</v>
      </c>
      <c r="G54" s="13">
        <v>1397400</v>
      </c>
      <c r="H54" s="13">
        <v>1468800</v>
      </c>
      <c r="I54" s="13">
        <v>1473400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165300</v>
      </c>
      <c r="F57" s="13">
        <v>148700</v>
      </c>
      <c r="G57" s="13">
        <v>98700</v>
      </c>
      <c r="H57" s="13">
        <v>122000</v>
      </c>
      <c r="I57" s="13">
        <v>126800</v>
      </c>
      <c r="J57" s="13">
        <v>117900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1000</v>
      </c>
      <c r="I58" s="13">
        <v>23200</v>
      </c>
      <c r="J58" s="13">
        <v>18500</v>
      </c>
      <c r="K58" s="13"/>
    </row>
    <row r="59" spans="3:11" x14ac:dyDescent="0.2">
      <c r="C59" s="11" t="s">
        <v>67</v>
      </c>
      <c r="D59" s="13">
        <v>207900</v>
      </c>
      <c r="E59" s="13">
        <v>240500</v>
      </c>
      <c r="F59" s="13">
        <v>187800</v>
      </c>
      <c r="G59" s="13">
        <v>153200</v>
      </c>
      <c r="H59" s="13">
        <v>180500</v>
      </c>
      <c r="I59" s="13">
        <v>146600</v>
      </c>
      <c r="J59" s="13">
        <v>125200</v>
      </c>
      <c r="K59" s="13"/>
    </row>
    <row r="60" spans="3:11" x14ac:dyDescent="0.2">
      <c r="C60" s="11" t="s">
        <v>68</v>
      </c>
      <c r="D60" s="13">
        <v>371500</v>
      </c>
      <c r="E60" s="13">
        <v>405800</v>
      </c>
      <c r="F60" s="13">
        <v>336600</v>
      </c>
      <c r="G60" s="13">
        <v>252400</v>
      </c>
      <c r="H60" s="13">
        <v>303500</v>
      </c>
      <c r="I60" s="13">
        <v>296600</v>
      </c>
      <c r="J60" s="13">
        <v>261600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59100</v>
      </c>
      <c r="I61" s="13">
        <v>187700</v>
      </c>
      <c r="J61" s="13">
        <v>205800</v>
      </c>
      <c r="K61" s="13"/>
    </row>
    <row r="62" spans="3:11" x14ac:dyDescent="0.2">
      <c r="C62" s="11" t="s">
        <v>70</v>
      </c>
      <c r="D62" s="13">
        <v>186300</v>
      </c>
      <c r="E62" s="13">
        <v>157500</v>
      </c>
      <c r="F62" s="13">
        <v>201300</v>
      </c>
      <c r="G62" s="13">
        <v>200000</v>
      </c>
      <c r="H62" s="13">
        <v>187300</v>
      </c>
      <c r="I62" s="13">
        <v>163600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560300</v>
      </c>
      <c r="E66" s="13">
        <v>565700</v>
      </c>
      <c r="F66" s="13">
        <v>538500</v>
      </c>
      <c r="G66" s="13">
        <v>453000</v>
      </c>
      <c r="H66" s="13">
        <v>550300</v>
      </c>
      <c r="I66" s="13">
        <v>648400</v>
      </c>
      <c r="J66" s="13">
        <v>616300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1028200</v>
      </c>
      <c r="E72" s="13">
        <v>924200</v>
      </c>
      <c r="F72" s="13">
        <v>822900</v>
      </c>
      <c r="G72" s="13">
        <v>758600</v>
      </c>
      <c r="H72" s="13">
        <v>755500</v>
      </c>
      <c r="I72" s="13">
        <v>668300</v>
      </c>
      <c r="J72" s="13">
        <v>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1147100</v>
      </c>
      <c r="E76" s="13">
        <v>1038000</v>
      </c>
      <c r="F76" s="13">
        <v>1032400</v>
      </c>
      <c r="G76" s="13">
        <v>944400</v>
      </c>
      <c r="H76" s="13">
        <v>918500</v>
      </c>
      <c r="I76" s="13">
        <v>825000</v>
      </c>
      <c r="J76" s="13">
        <v>793900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139100</v>
      </c>
      <c r="E81" s="13">
        <v>133000</v>
      </c>
      <c r="F81" s="13">
        <v>93100</v>
      </c>
      <c r="G81" s="13">
        <v>28700</v>
      </c>
      <c r="H81" s="13">
        <v>112200</v>
      </c>
      <c r="I81" s="13">
        <v>85000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40100</v>
      </c>
      <c r="F83" s="13">
        <v>42700</v>
      </c>
      <c r="G83" s="13">
        <v>46000</v>
      </c>
      <c r="H83" s="13">
        <v>47600</v>
      </c>
      <c r="I83" s="13">
        <v>49600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207300</v>
      </c>
      <c r="E89" s="13">
        <v>81700</v>
      </c>
      <c r="F89" s="13">
        <v>93200</v>
      </c>
      <c r="G89" s="13">
        <v>145900</v>
      </c>
      <c r="H89" s="13">
        <v>161600</v>
      </c>
      <c r="I89" s="13">
        <v>104900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-39600</v>
      </c>
      <c r="F91" s="13">
        <v>-39100</v>
      </c>
      <c r="G91" s="13">
        <v>-29700</v>
      </c>
      <c r="H91" s="13">
        <v>-29900</v>
      </c>
      <c r="I91" s="13">
        <v>-28900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-42100</v>
      </c>
      <c r="F94" s="13">
        <v>-36200</v>
      </c>
      <c r="G94" s="13">
        <v>-29700</v>
      </c>
      <c r="H94" s="13">
        <v>-31000</v>
      </c>
      <c r="I94" s="13">
        <v>-35500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-31700</v>
      </c>
      <c r="F96" s="13">
        <v>-28800</v>
      </c>
      <c r="G96" s="13">
        <v>-25600</v>
      </c>
      <c r="H96" s="13">
        <v>-25000</v>
      </c>
      <c r="I96" s="13">
        <v>-21700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-33700</v>
      </c>
      <c r="F100" s="13">
        <v>-20000</v>
      </c>
      <c r="G100" s="13">
        <v>-86800</v>
      </c>
      <c r="H100" s="13">
        <v>-177900</v>
      </c>
      <c r="I100" s="13">
        <v>-36200</v>
      </c>
      <c r="J100" s="13">
        <v>-66400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200</v>
      </c>
      <c r="H101" s="13">
        <v>-100</v>
      </c>
      <c r="I101" s="13">
        <v>-300</v>
      </c>
      <c r="J101" s="13">
        <v>1600</v>
      </c>
      <c r="K101" s="13"/>
    </row>
    <row r="102" spans="3:11" x14ac:dyDescent="0.2">
      <c r="C102" s="11" t="s">
        <v>20</v>
      </c>
      <c r="D102" s="13">
        <v>56600</v>
      </c>
      <c r="E102" s="13">
        <v>5300</v>
      </c>
      <c r="F102" s="13">
        <v>36500</v>
      </c>
      <c r="G102" s="13">
        <v>29600</v>
      </c>
      <c r="H102" s="13">
        <v>-47400</v>
      </c>
      <c r="I102" s="13">
        <v>32900</v>
      </c>
      <c r="J102" s="13">
        <v>-11700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8" width="12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937400</v>
      </c>
      <c r="E8" s="13">
        <v>652500</v>
      </c>
      <c r="F8" s="13">
        <v>428300</v>
      </c>
      <c r="G8" s="13">
        <v>249900</v>
      </c>
      <c r="H8" s="13">
        <v>119900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247000</v>
      </c>
      <c r="E9" s="13">
        <v>182700</v>
      </c>
      <c r="F9" s="13">
        <v>124500</v>
      </c>
      <c r="G9" s="13">
        <v>75400</v>
      </c>
      <c r="H9" s="13">
        <v>48300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690400</v>
      </c>
      <c r="E10" s="13">
        <v>469900</v>
      </c>
      <c r="F10" s="13">
        <v>303900</v>
      </c>
      <c r="G10" s="13">
        <v>174500</v>
      </c>
      <c r="H10" s="13">
        <v>71500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258600</v>
      </c>
      <c r="E12" s="13">
        <v>187400</v>
      </c>
      <c r="F12" s="13">
        <v>205100</v>
      </c>
      <c r="G12" s="13">
        <v>99700</v>
      </c>
      <c r="H12" s="13">
        <v>70500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73400</v>
      </c>
      <c r="E14" s="13">
        <v>1100</v>
      </c>
      <c r="F14" s="13">
        <v>1500</v>
      </c>
      <c r="G14" s="13">
        <v>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1260700</v>
      </c>
      <c r="E17" s="13">
        <v>912000</v>
      </c>
      <c r="F17" s="13">
        <v>782200</v>
      </c>
      <c r="G17" s="13">
        <v>459400</v>
      </c>
      <c r="H17" s="13">
        <v>347700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-323300</v>
      </c>
      <c r="E18" s="13">
        <v>-259500</v>
      </c>
      <c r="F18" s="13">
        <v>-353800</v>
      </c>
      <c r="G18" s="13">
        <v>-209500</v>
      </c>
      <c r="H18" s="13">
        <v>-227800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15600</v>
      </c>
      <c r="F20" s="13">
        <v>0</v>
      </c>
      <c r="G20" s="13">
        <v>-600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-267900</v>
      </c>
      <c r="E21" s="13">
        <v>-232100</v>
      </c>
      <c r="F21" s="13">
        <v>-343500</v>
      </c>
      <c r="G21" s="13">
        <v>-199400</v>
      </c>
      <c r="H21" s="13">
        <v>-220600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-283400</v>
      </c>
      <c r="E23" s="13">
        <v>-243800</v>
      </c>
      <c r="F23" s="13">
        <v>-353900</v>
      </c>
      <c r="G23" s="13">
        <v>-210100</v>
      </c>
      <c r="H23" s="13">
        <v>-224900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3600</v>
      </c>
      <c r="F24" s="13">
        <v>1200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-286700</v>
      </c>
      <c r="E26" s="13">
        <v>-247400</v>
      </c>
      <c r="F26" s="13">
        <v>-355000</v>
      </c>
      <c r="G26" s="13">
        <v>-210200</v>
      </c>
      <c r="H26" s="13">
        <v>-225200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-286700</v>
      </c>
      <c r="E27" s="13">
        <v>-247400</v>
      </c>
      <c r="F27" s="13">
        <v>-355000</v>
      </c>
      <c r="G27" s="13">
        <v>-210200</v>
      </c>
      <c r="H27" s="13">
        <v>-225200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-15600</v>
      </c>
      <c r="F32" s="13">
        <v>0</v>
      </c>
      <c r="G32" s="13">
        <v>600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-286700</v>
      </c>
      <c r="E33" s="13">
        <v>-247400</v>
      </c>
      <c r="F33" s="13">
        <v>-355000</v>
      </c>
      <c r="G33" s="13">
        <v>-210200</v>
      </c>
      <c r="H33" s="13">
        <v>-225200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-286700</v>
      </c>
      <c r="E35" s="13">
        <v>-247400</v>
      </c>
      <c r="F35" s="13">
        <v>-355000</v>
      </c>
      <c r="G35" s="13">
        <v>-210200</v>
      </c>
      <c r="H35" s="13">
        <v>-225200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200700</v>
      </c>
      <c r="F41" s="13">
        <v>921200</v>
      </c>
      <c r="G41" s="13">
        <v>399900</v>
      </c>
      <c r="H41" s="13">
        <v>201100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412100</v>
      </c>
      <c r="E42" s="13">
        <v>489200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161800</v>
      </c>
      <c r="E43" s="13">
        <v>122900</v>
      </c>
      <c r="F43" s="13">
        <v>82000</v>
      </c>
      <c r="G43" s="13">
        <v>42200</v>
      </c>
      <c r="H43" s="13">
        <v>34200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40600</v>
      </c>
      <c r="F44" s="13">
        <v>33100</v>
      </c>
      <c r="G44" s="13">
        <v>13700</v>
      </c>
      <c r="H44" s="13">
        <v>16500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155200</v>
      </c>
      <c r="E45" s="13">
        <v>104200</v>
      </c>
      <c r="F45" s="13">
        <v>63900</v>
      </c>
      <c r="G45" s="13">
        <v>35400</v>
      </c>
      <c r="H45" s="13">
        <v>25700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887000</v>
      </c>
      <c r="E46" s="13">
        <v>957500</v>
      </c>
      <c r="F46" s="13">
        <v>1100200</v>
      </c>
      <c r="G46" s="13">
        <v>491200</v>
      </c>
      <c r="H46" s="13">
        <v>277500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>
        <v>113100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171900</v>
      </c>
      <c r="F48" s="13">
        <v>171200</v>
      </c>
      <c r="G48" s="13">
        <v>190800</v>
      </c>
      <c r="H48" s="13">
        <v>202200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434800</v>
      </c>
      <c r="E52" s="13">
        <v>374500</v>
      </c>
      <c r="F52" s="13">
        <v>296600</v>
      </c>
      <c r="G52" s="13">
        <v>204700</v>
      </c>
      <c r="H52" s="13">
        <v>151300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1734800</v>
      </c>
      <c r="E54" s="13">
        <v>1617000</v>
      </c>
      <c r="F54" s="13">
        <v>1567900</v>
      </c>
      <c r="G54" s="13">
        <v>886600</v>
      </c>
      <c r="H54" s="13">
        <v>631000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30100</v>
      </c>
      <c r="F57" s="13">
        <v>54700</v>
      </c>
      <c r="G57" s="13">
        <v>19400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545500</v>
      </c>
      <c r="E59" s="13">
        <v>412000</v>
      </c>
      <c r="F59" s="13">
        <v>283600</v>
      </c>
      <c r="G59" s="13">
        <v>192500</v>
      </c>
      <c r="H59" s="13">
        <v>131800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591800</v>
      </c>
      <c r="E60" s="13">
        <v>442200</v>
      </c>
      <c r="F60" s="13">
        <v>338300</v>
      </c>
      <c r="G60" s="13">
        <v>211900</v>
      </c>
      <c r="H60" s="13">
        <v>148300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227900</v>
      </c>
      <c r="E62" s="13">
        <v>236800</v>
      </c>
      <c r="F62" s="13">
        <v>240700</v>
      </c>
      <c r="G62" s="13">
        <v>258400</v>
      </c>
      <c r="H62" s="13">
        <v>284100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819700</v>
      </c>
      <c r="E66" s="13">
        <v>679000</v>
      </c>
      <c r="F66" s="13">
        <v>579000</v>
      </c>
      <c r="G66" s="13">
        <v>470400</v>
      </c>
      <c r="H66" s="13">
        <v>432400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949100</v>
      </c>
      <c r="H70" s="13">
        <v>539600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-1455100</v>
      </c>
      <c r="E72" s="13">
        <v>-1168400</v>
      </c>
      <c r="F72" s="13">
        <v>-921000</v>
      </c>
      <c r="G72" s="13">
        <v>-565900</v>
      </c>
      <c r="H72" s="13">
        <v>-346100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915100</v>
      </c>
      <c r="E76" s="13">
        <v>938000</v>
      </c>
      <c r="F76" s="13">
        <v>988900</v>
      </c>
      <c r="G76" s="13">
        <v>-532800</v>
      </c>
      <c r="H76" s="13">
        <v>-340900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-286700</v>
      </c>
      <c r="E81" s="13">
        <v>-247400</v>
      </c>
      <c r="F81" s="13">
        <v>-355000</v>
      </c>
      <c r="G81" s="13">
        <v>-210200</v>
      </c>
      <c r="H81" s="13">
        <v>-225200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11800</v>
      </c>
      <c r="F83" s="13">
        <v>10400</v>
      </c>
      <c r="G83" s="13">
        <v>10700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-103000</v>
      </c>
      <c r="F89" s="13">
        <v>-171500</v>
      </c>
      <c r="G89" s="13">
        <v>-171800</v>
      </c>
      <c r="H89" s="13">
        <v>-192500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-33200</v>
      </c>
      <c r="F91" s="13">
        <v>-19400</v>
      </c>
      <c r="G91" s="13">
        <v>-32100</v>
      </c>
      <c r="H91" s="13">
        <v>-30000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-631800</v>
      </c>
      <c r="F94" s="13">
        <v>-20000</v>
      </c>
      <c r="G94" s="13">
        <v>-32200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14200</v>
      </c>
      <c r="F100" s="13">
        <v>701600</v>
      </c>
      <c r="G100" s="13">
        <v>402000</v>
      </c>
      <c r="H100" s="13">
        <v>295900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-69000</v>
      </c>
      <c r="E102" s="13">
        <v>-720500</v>
      </c>
      <c r="F102" s="13">
        <v>510000</v>
      </c>
      <c r="G102" s="13">
        <v>198000</v>
      </c>
      <c r="H102" s="13">
        <v>73300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344100</v>
      </c>
      <c r="E12" s="13">
        <v>294800</v>
      </c>
      <c r="F12" s="13">
        <v>259000</v>
      </c>
      <c r="G12" s="13">
        <v>201700</v>
      </c>
      <c r="H12" s="13">
        <v>166000</v>
      </c>
      <c r="I12" s="13">
        <v>99800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398900</v>
      </c>
      <c r="F17" s="13">
        <v>342700</v>
      </c>
      <c r="G17" s="13">
        <v>261900</v>
      </c>
      <c r="H17" s="13">
        <v>206900</v>
      </c>
      <c r="I17" s="13">
        <v>128300</v>
      </c>
      <c r="J17" s="13">
        <v>92900</v>
      </c>
      <c r="K17" s="13"/>
    </row>
    <row r="18" spans="3:11" x14ac:dyDescent="0.2">
      <c r="C18" s="11" t="s">
        <v>30</v>
      </c>
      <c r="D18" s="13">
        <v>-460600</v>
      </c>
      <c r="E18" s="13" t="s">
        <v>92</v>
      </c>
      <c r="F18" s="13" t="s">
        <v>92</v>
      </c>
      <c r="G18" s="13">
        <v>-261900</v>
      </c>
      <c r="H18" s="13">
        <v>-206900</v>
      </c>
      <c r="I18" s="13">
        <v>-128300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 t="s">
        <v>92</v>
      </c>
      <c r="F20" s="13" t="s">
        <v>92</v>
      </c>
      <c r="G20" s="13">
        <v>2400</v>
      </c>
      <c r="H20" s="13">
        <v>9300</v>
      </c>
      <c r="I20" s="13">
        <v>4700</v>
      </c>
      <c r="J20" s="13">
        <v>800</v>
      </c>
      <c r="K20" s="13"/>
    </row>
    <row r="21" spans="3:11" x14ac:dyDescent="0.2">
      <c r="C21" s="11" t="s">
        <v>33</v>
      </c>
      <c r="D21" s="13">
        <v>-426100</v>
      </c>
      <c r="E21" s="13" t="s">
        <v>92</v>
      </c>
      <c r="F21" s="13" t="s">
        <v>92</v>
      </c>
      <c r="G21" s="13">
        <v>-258400</v>
      </c>
      <c r="H21" s="13">
        <v>-196400</v>
      </c>
      <c r="I21" s="13">
        <v>-122600</v>
      </c>
      <c r="J21" s="13">
        <v>-91100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-447500</v>
      </c>
      <c r="E23" s="13">
        <v>-395900</v>
      </c>
      <c r="F23" s="13">
        <v>-342300</v>
      </c>
      <c r="G23" s="13">
        <v>-259600</v>
      </c>
      <c r="H23" s="13">
        <v>-197600</v>
      </c>
      <c r="I23" s="13">
        <v>-123600</v>
      </c>
      <c r="J23" s="13">
        <v>-92100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-444000</v>
      </c>
      <c r="E26" s="13">
        <v>-395900</v>
      </c>
      <c r="F26" s="13">
        <v>-342300</v>
      </c>
      <c r="G26" s="13">
        <v>-259600</v>
      </c>
      <c r="H26" s="13">
        <v>-197600</v>
      </c>
      <c r="I26" s="13">
        <v>-123600</v>
      </c>
      <c r="J26" s="13">
        <v>-92100</v>
      </c>
      <c r="K26" s="13"/>
    </row>
    <row r="27" spans="3:11" x14ac:dyDescent="0.2">
      <c r="C27" s="11" t="s">
        <v>38</v>
      </c>
      <c r="D27" s="13">
        <v>-444000</v>
      </c>
      <c r="E27" s="13">
        <v>-395900</v>
      </c>
      <c r="F27" s="13">
        <v>-342300</v>
      </c>
      <c r="G27" s="13">
        <v>-259600</v>
      </c>
      <c r="H27" s="13">
        <v>-197600</v>
      </c>
      <c r="I27" s="13">
        <v>-123600</v>
      </c>
      <c r="J27" s="13">
        <v>-92100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 t="s">
        <v>92</v>
      </c>
      <c r="F32" s="13" t="s">
        <v>92</v>
      </c>
      <c r="G32" s="13">
        <v>-2400</v>
      </c>
      <c r="H32" s="13">
        <v>-9300</v>
      </c>
      <c r="I32" s="13">
        <v>-4700</v>
      </c>
      <c r="J32" s="13">
        <v>-800</v>
      </c>
      <c r="K32" s="13"/>
    </row>
    <row r="33" spans="2:11" x14ac:dyDescent="0.2">
      <c r="C33" s="11" t="s">
        <v>44</v>
      </c>
      <c r="D33" s="13">
        <v>-444000</v>
      </c>
      <c r="E33" s="13">
        <v>-395900</v>
      </c>
      <c r="F33" s="13">
        <v>-342300</v>
      </c>
      <c r="G33" s="13">
        <v>-259600</v>
      </c>
      <c r="H33" s="13">
        <v>-197600</v>
      </c>
      <c r="I33" s="13">
        <v>-123600</v>
      </c>
      <c r="J33" s="13">
        <v>-92100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-444000</v>
      </c>
      <c r="E35" s="13">
        <v>-395900</v>
      </c>
      <c r="F35" s="13">
        <v>-342300</v>
      </c>
      <c r="G35" s="13">
        <v>-259600</v>
      </c>
      <c r="H35" s="13">
        <v>-197600</v>
      </c>
      <c r="I35" s="13">
        <v>-123600</v>
      </c>
      <c r="J35" s="13">
        <v>-92100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231700</v>
      </c>
      <c r="F41" s="13">
        <v>78200</v>
      </c>
      <c r="G41" s="13">
        <v>67300</v>
      </c>
      <c r="H41" s="13">
        <v>14000</v>
      </c>
      <c r="I41" s="13">
        <v>82200</v>
      </c>
      <c r="J41" s="13">
        <v>145400</v>
      </c>
      <c r="K41" s="13"/>
    </row>
    <row r="42" spans="2:11" x14ac:dyDescent="0.2">
      <c r="C42" s="11" t="s">
        <v>50</v>
      </c>
      <c r="D42" s="13">
        <v>165000</v>
      </c>
      <c r="E42" s="13">
        <v>240100</v>
      </c>
      <c r="F42" s="13">
        <v>426200</v>
      </c>
      <c r="G42" s="13">
        <v>562100</v>
      </c>
      <c r="H42" s="13">
        <v>293100</v>
      </c>
      <c r="I42" s="13">
        <v>386400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7300</v>
      </c>
      <c r="F45" s="13">
        <v>3500</v>
      </c>
      <c r="G45" s="13">
        <v>6700</v>
      </c>
      <c r="H45" s="13">
        <v>9400</v>
      </c>
      <c r="I45" s="13">
        <v>6900</v>
      </c>
      <c r="J45" s="13">
        <v>3900</v>
      </c>
      <c r="K45" s="13"/>
    </row>
    <row r="46" spans="2:11" x14ac:dyDescent="0.2">
      <c r="C46" s="11" t="s">
        <v>54</v>
      </c>
      <c r="D46" s="13">
        <v>307800</v>
      </c>
      <c r="E46" s="13">
        <v>479100</v>
      </c>
      <c r="F46" s="13">
        <v>508000</v>
      </c>
      <c r="G46" s="13">
        <v>636100</v>
      </c>
      <c r="H46" s="13">
        <v>316500</v>
      </c>
      <c r="I46" s="13">
        <v>475400</v>
      </c>
      <c r="J46" s="13">
        <v>149300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176500</v>
      </c>
      <c r="E48" s="13">
        <v>178200</v>
      </c>
      <c r="F48" s="13">
        <v>169900</v>
      </c>
      <c r="G48" s="13">
        <v>113900</v>
      </c>
      <c r="H48" s="13">
        <v>19200</v>
      </c>
      <c r="I48" s="13">
        <v>5400</v>
      </c>
      <c r="J48" s="13">
        <v>2500</v>
      </c>
      <c r="K48" s="13"/>
    </row>
    <row r="49" spans="3:11" x14ac:dyDescent="0.2">
      <c r="C49" s="11" t="s">
        <v>57</v>
      </c>
      <c r="D49" s="13">
        <v>229300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6600</v>
      </c>
      <c r="F52" s="13">
        <v>7900</v>
      </c>
      <c r="G52" s="13">
        <v>18400</v>
      </c>
      <c r="H52" s="13">
        <v>8900</v>
      </c>
      <c r="I52" s="13">
        <v>2800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780400</v>
      </c>
      <c r="E54" s="13">
        <v>664000</v>
      </c>
      <c r="F54" s="13">
        <v>777300</v>
      </c>
      <c r="G54" s="13">
        <v>768500</v>
      </c>
      <c r="H54" s="13">
        <v>344700</v>
      </c>
      <c r="I54" s="13">
        <v>480800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26600</v>
      </c>
      <c r="F57" s="13">
        <v>27400</v>
      </c>
      <c r="G57" s="13">
        <v>13500</v>
      </c>
      <c r="H57" s="13">
        <v>15600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64900</v>
      </c>
      <c r="F59" s="13">
        <v>61800</v>
      </c>
      <c r="G59" s="13">
        <v>41400</v>
      </c>
      <c r="H59" s="13">
        <v>23500</v>
      </c>
      <c r="I59" s="13">
        <v>11700</v>
      </c>
      <c r="J59" s="13">
        <v>8400</v>
      </c>
      <c r="K59" s="13"/>
    </row>
    <row r="60" spans="3:11" x14ac:dyDescent="0.2">
      <c r="C60" s="11" t="s">
        <v>68</v>
      </c>
      <c r="D60" s="13">
        <v>110300</v>
      </c>
      <c r="E60" s="13">
        <v>91500</v>
      </c>
      <c r="F60" s="13">
        <v>89200</v>
      </c>
      <c r="G60" s="13">
        <v>54900</v>
      </c>
      <c r="H60" s="13">
        <v>39100</v>
      </c>
      <c r="I60" s="13">
        <v>14400</v>
      </c>
      <c r="J60" s="13">
        <v>9600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84400</v>
      </c>
      <c r="E62" s="13">
        <v>71900</v>
      </c>
      <c r="F62" s="13">
        <v>65500</v>
      </c>
      <c r="G62" s="13">
        <v>57100</v>
      </c>
      <c r="H62" s="13">
        <v>6600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164300</v>
      </c>
      <c r="F66" s="13">
        <v>155700</v>
      </c>
      <c r="G66" s="13">
        <v>112000</v>
      </c>
      <c r="H66" s="13">
        <v>45700</v>
      </c>
      <c r="I66" s="13">
        <v>14600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-2012400</v>
      </c>
      <c r="E72" s="13">
        <v>-1568300</v>
      </c>
      <c r="F72" s="13">
        <v>-1172400</v>
      </c>
      <c r="G72" s="13">
        <v>-830200</v>
      </c>
      <c r="H72" s="13">
        <v>-570600</v>
      </c>
      <c r="I72" s="13">
        <v>-372800</v>
      </c>
      <c r="J72" s="13">
        <v>-249200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584600</v>
      </c>
      <c r="E76" s="13">
        <v>499600</v>
      </c>
      <c r="F76" s="13">
        <v>621700</v>
      </c>
      <c r="G76" s="13">
        <v>656500</v>
      </c>
      <c r="H76" s="13">
        <v>299000</v>
      </c>
      <c r="I76" s="13">
        <v>466200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-444000</v>
      </c>
      <c r="E81" s="13">
        <v>-395900</v>
      </c>
      <c r="F81" s="13">
        <v>-342300</v>
      </c>
      <c r="G81" s="13">
        <v>-259600</v>
      </c>
      <c r="H81" s="13">
        <v>-197600</v>
      </c>
      <c r="I81" s="13">
        <v>-123600</v>
      </c>
      <c r="J81" s="13">
        <v>-92100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9300</v>
      </c>
      <c r="F83" s="13">
        <v>3100</v>
      </c>
      <c r="G83" s="13">
        <v>1100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-361800</v>
      </c>
      <c r="E89" s="13">
        <v>-292800</v>
      </c>
      <c r="F89" s="13">
        <v>-227900</v>
      </c>
      <c r="G89" s="13">
        <v>-205100</v>
      </c>
      <c r="H89" s="13">
        <v>-158900</v>
      </c>
      <c r="I89" s="13">
        <v>-101200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-20400</v>
      </c>
      <c r="F91" s="13">
        <v>-37600</v>
      </c>
      <c r="G91" s="13">
        <v>-46800</v>
      </c>
      <c r="H91" s="13">
        <v>-6900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</v>
      </c>
      <c r="E94" s="13">
        <v>256500</v>
      </c>
      <c r="F94" s="13">
        <v>100</v>
      </c>
      <c r="G94" s="13">
        <v>-317900</v>
      </c>
      <c r="H94" s="13">
        <v>90000</v>
      </c>
      <c r="I94" s="13">
        <v>-386300</v>
      </c>
      <c r="J94" s="13">
        <v>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463000</v>
      </c>
      <c r="E100" s="13">
        <v>190200</v>
      </c>
      <c r="F100" s="13">
        <v>239300</v>
      </c>
      <c r="G100" s="13">
        <v>576400</v>
      </c>
      <c r="H100" s="13">
        <v>6100</v>
      </c>
      <c r="I100" s="13">
        <v>424300</v>
      </c>
      <c r="J100" s="13">
        <v>58700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153800</v>
      </c>
      <c r="F102" s="13">
        <v>11500</v>
      </c>
      <c r="G102" s="13">
        <v>53400</v>
      </c>
      <c r="H102" s="13">
        <v>-62700</v>
      </c>
      <c r="I102" s="13">
        <v>-63200</v>
      </c>
      <c r="J102" s="13">
        <v>38700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18916000</v>
      </c>
      <c r="E8" s="13">
        <v>21161000</v>
      </c>
      <c r="F8" s="13">
        <v>19363000</v>
      </c>
      <c r="G8" s="13">
        <v>17565000</v>
      </c>
      <c r="H8" s="13">
        <v>22376000</v>
      </c>
      <c r="I8" s="13">
        <v>23306000</v>
      </c>
      <c r="J8" s="13">
        <v>21743000</v>
      </c>
      <c r="K8" s="13"/>
    </row>
    <row r="9" spans="1:11" x14ac:dyDescent="0.2">
      <c r="C9" s="11" t="s">
        <v>22</v>
      </c>
      <c r="D9" s="13">
        <v>13629000</v>
      </c>
      <c r="E9" s="13">
        <v>15143000</v>
      </c>
      <c r="F9" s="13">
        <v>13832000</v>
      </c>
      <c r="G9" s="13">
        <v>12339000</v>
      </c>
      <c r="H9" s="13">
        <v>15269000</v>
      </c>
      <c r="I9" s="13">
        <v>15558000</v>
      </c>
      <c r="J9" s="13">
        <v>14792000</v>
      </c>
      <c r="K9" s="13"/>
    </row>
    <row r="10" spans="1:11" x14ac:dyDescent="0.2">
      <c r="C10" s="11" t="s">
        <v>23</v>
      </c>
      <c r="D10" s="13">
        <v>5287000</v>
      </c>
      <c r="E10" s="13">
        <v>6018000</v>
      </c>
      <c r="F10" s="13">
        <v>5531000</v>
      </c>
      <c r="G10" s="13">
        <v>5226000</v>
      </c>
      <c r="H10" s="13">
        <v>7107000</v>
      </c>
      <c r="I10" s="13">
        <v>7748000</v>
      </c>
      <c r="J10" s="13">
        <v>6951000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165000</v>
      </c>
      <c r="F14" s="13">
        <v>502000</v>
      </c>
      <c r="G14" s="13">
        <v>1320000</v>
      </c>
      <c r="H14" s="13">
        <v>294000</v>
      </c>
      <c r="I14" s="13">
        <v>151000</v>
      </c>
      <c r="J14" s="13">
        <v>424000</v>
      </c>
      <c r="K14" s="13"/>
    </row>
    <row r="15" spans="1:11" x14ac:dyDescent="0.2">
      <c r="C15" s="11" t="s">
        <v>28</v>
      </c>
      <c r="D15" s="13">
        <v>1432000</v>
      </c>
      <c r="E15" s="13">
        <v>1040000</v>
      </c>
      <c r="F15" s="13">
        <v>1097000</v>
      </c>
      <c r="G15" s="13">
        <v>1091000</v>
      </c>
      <c r="H15" s="13">
        <v>1306000</v>
      </c>
      <c r="I15" s="13">
        <v>1328000</v>
      </c>
      <c r="J15" s="13">
        <v>1343000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18249000</v>
      </c>
      <c r="E17" s="13">
        <v>19572000</v>
      </c>
      <c r="F17" s="13">
        <v>18399000</v>
      </c>
      <c r="G17" s="13">
        <v>16866000</v>
      </c>
      <c r="H17" s="13">
        <v>20246000</v>
      </c>
      <c r="I17" s="13">
        <v>20498000</v>
      </c>
      <c r="J17" s="13">
        <v>19783000</v>
      </c>
      <c r="K17" s="13"/>
    </row>
    <row r="18" spans="3:11" x14ac:dyDescent="0.2">
      <c r="C18" s="11" t="s">
        <v>30</v>
      </c>
      <c r="D18" s="13">
        <v>667000</v>
      </c>
      <c r="E18" s="13">
        <v>1589000</v>
      </c>
      <c r="F18" s="13">
        <v>964000</v>
      </c>
      <c r="G18" s="13">
        <v>699000</v>
      </c>
      <c r="H18" s="13">
        <v>2130000</v>
      </c>
      <c r="I18" s="13">
        <v>2808000</v>
      </c>
      <c r="J18" s="13">
        <v>1960000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325000</v>
      </c>
      <c r="F20" s="13">
        <v>465000</v>
      </c>
      <c r="G20" s="13">
        <v>227000</v>
      </c>
      <c r="H20" s="13">
        <v>180000</v>
      </c>
      <c r="I20" s="13">
        <v>-293000</v>
      </c>
      <c r="J20" s="13">
        <v>-354000</v>
      </c>
      <c r="K20" s="13"/>
    </row>
    <row r="21" spans="3:11" x14ac:dyDescent="0.2">
      <c r="C21" s="11" t="s">
        <v>33</v>
      </c>
      <c r="D21" s="13">
        <v>2235000</v>
      </c>
      <c r="E21" s="13">
        <v>2954000</v>
      </c>
      <c r="F21" s="13">
        <v>2639000</v>
      </c>
      <c r="G21" s="13">
        <v>2213000</v>
      </c>
      <c r="H21" s="13">
        <v>3616000</v>
      </c>
      <c r="I21" s="13">
        <v>3843000</v>
      </c>
      <c r="J21" s="13">
        <v>3029000</v>
      </c>
      <c r="K21" s="13"/>
    </row>
    <row r="22" spans="3:11" x14ac:dyDescent="0.2">
      <c r="C22" s="11" t="s">
        <v>34</v>
      </c>
      <c r="D22" s="13">
        <v>421000</v>
      </c>
      <c r="E22" s="13">
        <v>403000</v>
      </c>
      <c r="F22" s="13">
        <v>430000</v>
      </c>
      <c r="G22" s="13">
        <v>597000</v>
      </c>
      <c r="H22" s="13">
        <v>706000</v>
      </c>
      <c r="I22" s="13">
        <v>734000</v>
      </c>
      <c r="J22" s="13">
        <v>758000</v>
      </c>
      <c r="K22" s="13"/>
    </row>
    <row r="23" spans="3:11" x14ac:dyDescent="0.2">
      <c r="C23" s="11" t="s">
        <v>35</v>
      </c>
      <c r="D23" s="13">
        <v>382000</v>
      </c>
      <c r="E23" s="13">
        <v>1511000</v>
      </c>
      <c r="F23" s="13">
        <v>999000</v>
      </c>
      <c r="G23" s="13">
        <v>329000</v>
      </c>
      <c r="H23" s="13">
        <v>1604000</v>
      </c>
      <c r="I23" s="13">
        <v>1781000</v>
      </c>
      <c r="J23" s="13">
        <v>848000</v>
      </c>
      <c r="K23" s="13"/>
    </row>
    <row r="24" spans="3:11" x14ac:dyDescent="0.2">
      <c r="C24" s="11" t="s">
        <v>36</v>
      </c>
      <c r="D24" s="13">
        <v>59000</v>
      </c>
      <c r="E24" s="13">
        <v>-236000</v>
      </c>
      <c r="F24" s="13">
        <v>188000</v>
      </c>
      <c r="G24" s="13">
        <v>176000</v>
      </c>
      <c r="H24" s="13">
        <v>633000</v>
      </c>
      <c r="I24" s="13">
        <v>483000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1747000</v>
      </c>
      <c r="F26" s="13">
        <v>811000</v>
      </c>
      <c r="G26" s="13">
        <v>153000</v>
      </c>
      <c r="H26" s="13">
        <v>971000</v>
      </c>
      <c r="I26" s="13">
        <v>1298000</v>
      </c>
      <c r="J26" s="13">
        <v>713000</v>
      </c>
      <c r="K26" s="13"/>
    </row>
    <row r="27" spans="3:11" x14ac:dyDescent="0.2">
      <c r="C27" s="11" t="s">
        <v>38</v>
      </c>
      <c r="D27" s="13">
        <v>302000</v>
      </c>
      <c r="E27" s="13">
        <v>1741000</v>
      </c>
      <c r="F27" s="13">
        <v>811000</v>
      </c>
      <c r="G27" s="13">
        <v>182000</v>
      </c>
      <c r="H27" s="13">
        <v>1226000</v>
      </c>
      <c r="I27" s="13">
        <v>1629000</v>
      </c>
      <c r="J27" s="13">
        <v>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-237000</v>
      </c>
      <c r="F29" s="13">
        <v>941000</v>
      </c>
      <c r="G29" s="13">
        <v>300000</v>
      </c>
      <c r="H29" s="13">
        <v>-1000</v>
      </c>
      <c r="I29" s="13">
        <v>383000</v>
      </c>
      <c r="J29" s="13">
        <v>1254000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-325000</v>
      </c>
      <c r="F32" s="13">
        <v>-465000</v>
      </c>
      <c r="G32" s="13">
        <v>-227000</v>
      </c>
      <c r="H32" s="13">
        <v>-180000</v>
      </c>
      <c r="I32" s="13">
        <v>293000</v>
      </c>
      <c r="J32" s="13">
        <v>354000</v>
      </c>
      <c r="K32" s="13"/>
    </row>
    <row r="33" spans="2:11" x14ac:dyDescent="0.2">
      <c r="C33" s="11" t="s">
        <v>44</v>
      </c>
      <c r="D33" s="13">
        <v>288000</v>
      </c>
      <c r="E33" s="13">
        <v>1504000</v>
      </c>
      <c r="F33" s="13">
        <v>1752000</v>
      </c>
      <c r="G33" s="13">
        <v>482000</v>
      </c>
      <c r="H33" s="13">
        <v>1225000</v>
      </c>
      <c r="I33" s="13">
        <v>2012000</v>
      </c>
      <c r="J33" s="13">
        <v>2144000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288000</v>
      </c>
      <c r="E35" s="13">
        <v>1504000</v>
      </c>
      <c r="F35" s="13">
        <v>1752000</v>
      </c>
      <c r="G35" s="13">
        <v>482000</v>
      </c>
      <c r="H35" s="13">
        <v>1225000</v>
      </c>
      <c r="I35" s="13">
        <v>2012000</v>
      </c>
      <c r="J35" s="13">
        <v>2144000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804000</v>
      </c>
      <c r="F41" s="13">
        <v>1295000</v>
      </c>
      <c r="G41" s="13">
        <v>595000</v>
      </c>
      <c r="H41" s="13">
        <v>511000</v>
      </c>
      <c r="I41" s="13">
        <v>589000</v>
      </c>
      <c r="J41" s="13">
        <v>1018000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245000</v>
      </c>
      <c r="G42" s="13">
        <v>4850000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3492000</v>
      </c>
      <c r="E43" s="13">
        <v>3765000</v>
      </c>
      <c r="F43" s="13">
        <v>3610000</v>
      </c>
      <c r="G43" s="13">
        <v>3419000</v>
      </c>
      <c r="H43" s="13">
        <v>3673000</v>
      </c>
      <c r="I43" s="13">
        <v>3916000</v>
      </c>
      <c r="J43" s="13">
        <v>3287000</v>
      </c>
      <c r="K43" s="13"/>
    </row>
    <row r="44" spans="2:11" x14ac:dyDescent="0.2">
      <c r="C44" s="11" t="s">
        <v>52</v>
      </c>
      <c r="D44" s="13">
        <v>1889000</v>
      </c>
      <c r="E44" s="13">
        <v>1942000</v>
      </c>
      <c r="F44" s="13">
        <v>1814000</v>
      </c>
      <c r="G44" s="13">
        <v>2050000</v>
      </c>
      <c r="H44" s="13">
        <v>2208000</v>
      </c>
      <c r="I44" s="13">
        <v>2241000</v>
      </c>
      <c r="J44" s="13">
        <v>2313000</v>
      </c>
      <c r="K44" s="13"/>
    </row>
    <row r="45" spans="2:11" x14ac:dyDescent="0.2">
      <c r="C45" s="11" t="s">
        <v>53</v>
      </c>
      <c r="D45" s="13">
        <v>114000</v>
      </c>
      <c r="E45" s="13">
        <v>259000</v>
      </c>
      <c r="F45" s="13">
        <v>132000</v>
      </c>
      <c r="G45" s="13">
        <v>322000</v>
      </c>
      <c r="H45" s="13">
        <v>247000</v>
      </c>
      <c r="I45" s="13">
        <v>250000</v>
      </c>
      <c r="J45" s="13">
        <v>1659000</v>
      </c>
      <c r="K45" s="13"/>
    </row>
    <row r="46" spans="2:11" x14ac:dyDescent="0.2">
      <c r="C46" s="11" t="s">
        <v>54</v>
      </c>
      <c r="D46" s="13">
        <v>6608000</v>
      </c>
      <c r="E46" s="13">
        <v>6770000</v>
      </c>
      <c r="F46" s="13">
        <v>7096000</v>
      </c>
      <c r="G46" s="13">
        <v>11236000</v>
      </c>
      <c r="H46" s="13">
        <v>6639000</v>
      </c>
      <c r="I46" s="13">
        <v>6996000</v>
      </c>
      <c r="J46" s="13">
        <v>8277000</v>
      </c>
      <c r="K46" s="13"/>
    </row>
    <row r="47" spans="2:11" x14ac:dyDescent="0.2">
      <c r="C47" s="11" t="s">
        <v>55</v>
      </c>
      <c r="D47" s="13">
        <v>2475000</v>
      </c>
      <c r="E47" s="13">
        <v>2480000</v>
      </c>
      <c r="F47" s="13">
        <v>3026000</v>
      </c>
      <c r="G47" s="13">
        <v>3435000</v>
      </c>
      <c r="H47" s="13">
        <v>8809000</v>
      </c>
      <c r="I47" s="13">
        <v>8718000</v>
      </c>
      <c r="J47" s="13">
        <v>7441000</v>
      </c>
      <c r="K47" s="13"/>
    </row>
    <row r="48" spans="2:11" x14ac:dyDescent="0.2">
      <c r="C48" s="11" t="s">
        <v>56</v>
      </c>
      <c r="D48" s="13">
        <v>10598000</v>
      </c>
      <c r="E48" s="13">
        <v>10855000</v>
      </c>
      <c r="F48" s="13">
        <v>10824000</v>
      </c>
      <c r="G48" s="13">
        <v>12987000</v>
      </c>
      <c r="H48" s="13">
        <v>13829000</v>
      </c>
      <c r="I48" s="13">
        <v>13469000</v>
      </c>
      <c r="J48" s="13">
        <v>13713000</v>
      </c>
      <c r="K48" s="13"/>
    </row>
    <row r="49" spans="3:11" x14ac:dyDescent="0.2">
      <c r="C49" s="11" t="s">
        <v>57</v>
      </c>
      <c r="D49" s="13">
        <v>3224000</v>
      </c>
      <c r="E49" s="13">
        <v>3261000</v>
      </c>
      <c r="F49" s="13">
        <v>3130000</v>
      </c>
      <c r="G49" s="13">
        <v>3315000</v>
      </c>
      <c r="H49" s="13">
        <v>3347000</v>
      </c>
      <c r="I49" s="13">
        <v>3374000</v>
      </c>
      <c r="J49" s="13">
        <v>3411000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574000</v>
      </c>
      <c r="F52" s="13">
        <v>1167000</v>
      </c>
      <c r="G52" s="13">
        <v>745000</v>
      </c>
      <c r="H52" s="13">
        <v>847000</v>
      </c>
      <c r="I52" s="13">
        <v>1019000</v>
      </c>
      <c r="J52" s="13">
        <v>1061000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23261000</v>
      </c>
      <c r="E54" s="13">
        <v>23940000</v>
      </c>
      <c r="F54" s="13">
        <v>25243000</v>
      </c>
      <c r="G54" s="13">
        <v>31718000</v>
      </c>
      <c r="H54" s="13">
        <v>33471000</v>
      </c>
      <c r="I54" s="13">
        <v>33576000</v>
      </c>
      <c r="J54" s="13">
        <v>33903000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2442000</v>
      </c>
      <c r="E57" s="13">
        <v>2708000</v>
      </c>
      <c r="F57" s="13">
        <v>2606000</v>
      </c>
      <c r="G57" s="13">
        <v>2320000</v>
      </c>
      <c r="H57" s="13">
        <v>2423000</v>
      </c>
      <c r="I57" s="13">
        <v>2413000</v>
      </c>
      <c r="J57" s="13">
        <v>2458000</v>
      </c>
      <c r="K57" s="13"/>
    </row>
    <row r="58" spans="3:11" x14ac:dyDescent="0.2">
      <c r="C58" s="11" t="s">
        <v>66</v>
      </c>
      <c r="D58" s="13">
        <v>138000</v>
      </c>
      <c r="E58" s="13">
        <v>763000</v>
      </c>
      <c r="F58" s="13">
        <v>196000</v>
      </c>
      <c r="G58" s="13">
        <v>29000</v>
      </c>
      <c r="H58" s="13">
        <v>168000</v>
      </c>
      <c r="I58" s="13">
        <v>639000</v>
      </c>
      <c r="J58" s="13">
        <v>311000</v>
      </c>
      <c r="K58" s="13"/>
    </row>
    <row r="59" spans="3:11" x14ac:dyDescent="0.2">
      <c r="C59" s="11" t="s">
        <v>67</v>
      </c>
      <c r="D59" s="13">
        <v>1379000</v>
      </c>
      <c r="E59" s="13">
        <v>1529000</v>
      </c>
      <c r="F59" s="13">
        <v>1342000</v>
      </c>
      <c r="G59" s="13">
        <v>5935000</v>
      </c>
      <c r="H59" s="13">
        <v>6055000</v>
      </c>
      <c r="I59" s="13">
        <v>1642000</v>
      </c>
      <c r="J59" s="13">
        <v>2333000</v>
      </c>
      <c r="K59" s="13"/>
    </row>
    <row r="60" spans="3:11" x14ac:dyDescent="0.2">
      <c r="C60" s="11" t="s">
        <v>68</v>
      </c>
      <c r="D60" s="13">
        <v>3959000</v>
      </c>
      <c r="E60" s="13">
        <v>5000000</v>
      </c>
      <c r="F60" s="13">
        <v>4144000</v>
      </c>
      <c r="G60" s="13">
        <v>8284000</v>
      </c>
      <c r="H60" s="13">
        <v>8646000</v>
      </c>
      <c r="I60" s="13">
        <v>4694000</v>
      </c>
      <c r="J60" s="13">
        <v>5102000</v>
      </c>
      <c r="K60" s="13"/>
    </row>
    <row r="61" spans="3:11" x14ac:dyDescent="0.2">
      <c r="C61" s="11" t="s">
        <v>69</v>
      </c>
      <c r="D61" s="13">
        <v>5455000</v>
      </c>
      <c r="E61" s="13">
        <v>4816000</v>
      </c>
      <c r="F61" s="13">
        <v>5383000</v>
      </c>
      <c r="G61" s="13">
        <v>8064000</v>
      </c>
      <c r="H61" s="13">
        <v>9597000</v>
      </c>
      <c r="I61" s="13">
        <v>10015000</v>
      </c>
      <c r="J61" s="13">
        <v>10846000</v>
      </c>
      <c r="K61" s="13"/>
    </row>
    <row r="62" spans="3:11" x14ac:dyDescent="0.2">
      <c r="C62" s="11" t="s">
        <v>70</v>
      </c>
      <c r="D62" s="13">
        <v>5492000</v>
      </c>
      <c r="E62" s="13">
        <v>5627000</v>
      </c>
      <c r="F62" s="13">
        <v>6634000</v>
      </c>
      <c r="G62" s="13">
        <v>7502000</v>
      </c>
      <c r="H62" s="13">
        <v>7510000</v>
      </c>
      <c r="I62" s="13">
        <v>11484000</v>
      </c>
      <c r="J62" s="13">
        <v>11414000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14906000</v>
      </c>
      <c r="E66" s="13">
        <v>15443000</v>
      </c>
      <c r="F66" s="13">
        <v>16161000</v>
      </c>
      <c r="G66" s="13">
        <v>23864000</v>
      </c>
      <c r="H66" s="13">
        <v>25758000</v>
      </c>
      <c r="I66" s="13">
        <v>26214000</v>
      </c>
      <c r="J66" s="13">
        <v>27381000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9491000</v>
      </c>
      <c r="E72" s="13">
        <v>9855000</v>
      </c>
      <c r="F72" s="13">
        <v>9029000</v>
      </c>
      <c r="G72" s="13">
        <v>8070000</v>
      </c>
      <c r="H72" s="13">
        <v>8408000</v>
      </c>
      <c r="I72" s="13">
        <v>7465000</v>
      </c>
      <c r="J72" s="13">
        <v>6180000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8355000</v>
      </c>
      <c r="E76" s="13">
        <v>8497000</v>
      </c>
      <c r="F76" s="13">
        <v>9082000</v>
      </c>
      <c r="G76" s="13">
        <v>7854000</v>
      </c>
      <c r="H76" s="13">
        <v>7713000</v>
      </c>
      <c r="I76" s="13">
        <v>7362000</v>
      </c>
      <c r="J76" s="13">
        <v>6522000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288000</v>
      </c>
      <c r="E81" s="13">
        <v>1504000</v>
      </c>
      <c r="F81" s="13">
        <v>1752000</v>
      </c>
      <c r="G81" s="13">
        <v>482000</v>
      </c>
      <c r="H81" s="13">
        <v>1225000</v>
      </c>
      <c r="I81" s="13">
        <v>2012000</v>
      </c>
      <c r="J81" s="13">
        <v>2144000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1432000</v>
      </c>
      <c r="E83" s="13">
        <v>1040000</v>
      </c>
      <c r="F83" s="13">
        <v>1210000</v>
      </c>
      <c r="G83" s="13">
        <v>1287000</v>
      </c>
      <c r="H83" s="13">
        <v>1306000</v>
      </c>
      <c r="I83" s="13">
        <v>1328000</v>
      </c>
      <c r="J83" s="13">
        <v>1423000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2174000</v>
      </c>
      <c r="F89" s="13">
        <v>2030000</v>
      </c>
      <c r="G89" s="13">
        <v>3061000</v>
      </c>
      <c r="H89" s="13">
        <v>3610000</v>
      </c>
      <c r="I89" s="13">
        <v>3226000</v>
      </c>
      <c r="J89" s="13">
        <v>1757000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-931000</v>
      </c>
      <c r="F91" s="13">
        <v>-549000</v>
      </c>
      <c r="G91" s="13">
        <v>-751000</v>
      </c>
      <c r="H91" s="13">
        <v>-1276000</v>
      </c>
      <c r="I91" s="13">
        <v>-1572000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-668000</v>
      </c>
      <c r="E94" s="13">
        <v>-608000</v>
      </c>
      <c r="F94" s="13">
        <v>6054000</v>
      </c>
      <c r="G94" s="13">
        <v>-269000</v>
      </c>
      <c r="H94" s="13">
        <v>-1300000</v>
      </c>
      <c r="I94" s="13">
        <v>-1569000</v>
      </c>
      <c r="J94" s="13">
        <v>-1391000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-642000</v>
      </c>
      <c r="E96" s="13">
        <v>-673000</v>
      </c>
      <c r="F96" s="13">
        <v>-780000</v>
      </c>
      <c r="G96" s="13">
        <v>-806000</v>
      </c>
      <c r="H96" s="13">
        <v>-796000</v>
      </c>
      <c r="I96" s="13">
        <v>-789000</v>
      </c>
      <c r="J96" s="13">
        <v>-769000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-866000</v>
      </c>
      <c r="E100" s="13">
        <v>-2054000</v>
      </c>
      <c r="F100" s="13">
        <v>-7375000</v>
      </c>
      <c r="G100" s="13">
        <v>-2700000</v>
      </c>
      <c r="H100" s="13">
        <v>-2389000</v>
      </c>
      <c r="I100" s="13">
        <v>-2046000</v>
      </c>
      <c r="J100" s="13">
        <v>-399000</v>
      </c>
      <c r="K100" s="13"/>
    </row>
    <row r="101" spans="3:11" x14ac:dyDescent="0.2">
      <c r="C101" s="11" t="s">
        <v>19</v>
      </c>
      <c r="D101" s="13">
        <v>10000</v>
      </c>
      <c r="E101" s="13">
        <v>-3000</v>
      </c>
      <c r="F101" s="13">
        <v>-9000</v>
      </c>
      <c r="G101" s="13">
        <v>-8000</v>
      </c>
      <c r="H101" s="13">
        <v>1000</v>
      </c>
      <c r="I101" s="13">
        <v>-40000</v>
      </c>
      <c r="J101" s="13">
        <v>18000</v>
      </c>
      <c r="K101" s="13"/>
    </row>
    <row r="102" spans="3:11" x14ac:dyDescent="0.2">
      <c r="C102" s="11" t="s">
        <v>20</v>
      </c>
      <c r="D102" s="13">
        <v>309000</v>
      </c>
      <c r="E102" s="13">
        <v>-491000</v>
      </c>
      <c r="F102" s="13">
        <v>700000</v>
      </c>
      <c r="G102" s="13">
        <v>84000</v>
      </c>
      <c r="H102" s="13">
        <v>-78000</v>
      </c>
      <c r="I102" s="13">
        <v>-429000</v>
      </c>
      <c r="J102" s="13">
        <v>-15000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15100</v>
      </c>
      <c r="E8" s="13">
        <v>14100</v>
      </c>
      <c r="F8" s="13">
        <v>13100</v>
      </c>
      <c r="G8" s="13">
        <v>10200</v>
      </c>
      <c r="H8" s="13">
        <v>8000</v>
      </c>
      <c r="I8" s="13">
        <v>4000</v>
      </c>
      <c r="J8" s="13">
        <v>1900</v>
      </c>
      <c r="K8" s="13"/>
    </row>
    <row r="9" spans="1:11" x14ac:dyDescent="0.2">
      <c r="C9" s="11" t="s">
        <v>22</v>
      </c>
      <c r="D9" s="13">
        <v>6600</v>
      </c>
      <c r="E9" s="13">
        <v>6100</v>
      </c>
      <c r="F9" s="13">
        <v>4600</v>
      </c>
      <c r="G9" s="13">
        <v>4400</v>
      </c>
      <c r="H9" s="13">
        <v>4100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8000</v>
      </c>
      <c r="F10" s="13">
        <v>8400</v>
      </c>
      <c r="G10" s="13">
        <v>5900</v>
      </c>
      <c r="H10" s="13">
        <v>3900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4900</v>
      </c>
      <c r="F12" s="13">
        <v>1400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-1800</v>
      </c>
      <c r="G14" s="13">
        <v>600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2000</v>
      </c>
      <c r="G15" s="13">
        <v>1900</v>
      </c>
      <c r="H15" s="13">
        <v>1400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26300</v>
      </c>
      <c r="F17" s="13">
        <v>16800</v>
      </c>
      <c r="G17" s="13">
        <v>14200</v>
      </c>
      <c r="H17" s="13">
        <v>13200</v>
      </c>
      <c r="I17" s="13">
        <v>7600</v>
      </c>
      <c r="J17" s="13">
        <v>3100</v>
      </c>
      <c r="K17" s="13"/>
    </row>
    <row r="18" spans="3:11" x14ac:dyDescent="0.2">
      <c r="C18" s="11" t="s">
        <v>30</v>
      </c>
      <c r="D18" s="13">
        <v>-20800</v>
      </c>
      <c r="E18" s="13">
        <v>-12200</v>
      </c>
      <c r="F18" s="13">
        <v>-3700</v>
      </c>
      <c r="G18" s="13">
        <v>-3900</v>
      </c>
      <c r="H18" s="13">
        <v>-5300</v>
      </c>
      <c r="I18" s="13">
        <v>-3600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-600</v>
      </c>
      <c r="G20" s="13">
        <v>200</v>
      </c>
      <c r="H20" s="13">
        <v>0</v>
      </c>
      <c r="I20" s="13">
        <v>-100</v>
      </c>
      <c r="J20" s="13">
        <v>-2800</v>
      </c>
      <c r="K20" s="13"/>
    </row>
    <row r="21" spans="3:11" x14ac:dyDescent="0.2">
      <c r="C21" s="11" t="s">
        <v>33</v>
      </c>
      <c r="D21" s="13">
        <v>-15400</v>
      </c>
      <c r="E21" s="13">
        <v>-8700</v>
      </c>
      <c r="F21" s="13">
        <v>-1600</v>
      </c>
      <c r="G21" s="13">
        <v>-1300</v>
      </c>
      <c r="H21" s="13">
        <v>-3600</v>
      </c>
      <c r="I21" s="13">
        <v>-3400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-11500</v>
      </c>
      <c r="F23" s="13">
        <v>-4400</v>
      </c>
      <c r="G23" s="13">
        <v>-3900</v>
      </c>
      <c r="H23" s="13">
        <v>-5500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>
        <v>-900</v>
      </c>
      <c r="E24" s="13">
        <v>600</v>
      </c>
      <c r="F24" s="13">
        <v>1000</v>
      </c>
      <c r="G24" s="13">
        <v>-300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-12200</v>
      </c>
      <c r="F26" s="13">
        <v>-5300</v>
      </c>
      <c r="G26" s="13">
        <v>-3600</v>
      </c>
      <c r="H26" s="13">
        <v>-5600</v>
      </c>
      <c r="I26" s="13">
        <v>-3800</v>
      </c>
      <c r="J26" s="13">
        <v>-3900</v>
      </c>
      <c r="K26" s="13"/>
    </row>
    <row r="27" spans="3:11" x14ac:dyDescent="0.2">
      <c r="C27" s="11" t="s">
        <v>38</v>
      </c>
      <c r="D27" s="13">
        <v>-19400</v>
      </c>
      <c r="E27" s="13">
        <v>-12200</v>
      </c>
      <c r="F27" s="13">
        <v>-5300</v>
      </c>
      <c r="G27" s="13">
        <v>-3600</v>
      </c>
      <c r="H27" s="13">
        <v>-5600</v>
      </c>
      <c r="I27" s="13">
        <v>-3800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600</v>
      </c>
      <c r="G32" s="13">
        <v>-200</v>
      </c>
      <c r="H32" s="13">
        <v>0</v>
      </c>
      <c r="I32" s="13">
        <v>100</v>
      </c>
      <c r="J32" s="13">
        <v>2800</v>
      </c>
      <c r="K32" s="13"/>
    </row>
    <row r="33" spans="2:11" x14ac:dyDescent="0.2">
      <c r="C33" s="11" t="s">
        <v>44</v>
      </c>
      <c r="D33" s="13">
        <v>-19400</v>
      </c>
      <c r="E33" s="13">
        <v>-12200</v>
      </c>
      <c r="F33" s="13">
        <v>-5300</v>
      </c>
      <c r="G33" s="13">
        <v>-3600</v>
      </c>
      <c r="H33" s="13">
        <v>-5600</v>
      </c>
      <c r="I33" s="13">
        <v>-3800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-12200</v>
      </c>
      <c r="F35" s="13">
        <v>-5300</v>
      </c>
      <c r="G35" s="13">
        <v>-3600</v>
      </c>
      <c r="H35" s="13">
        <v>-5600</v>
      </c>
      <c r="I35" s="13">
        <v>-3800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21800</v>
      </c>
      <c r="F41" s="13">
        <v>30400</v>
      </c>
      <c r="G41" s="13">
        <v>1900</v>
      </c>
      <c r="H41" s="13">
        <v>4000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2500</v>
      </c>
      <c r="F43" s="13">
        <v>3000</v>
      </c>
      <c r="G43" s="13">
        <v>2700</v>
      </c>
      <c r="H43" s="13">
        <v>1400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900</v>
      </c>
      <c r="G44" s="13">
        <v>600</v>
      </c>
      <c r="H44" s="13">
        <v>1500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1300</v>
      </c>
      <c r="G45" s="13">
        <v>400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12200</v>
      </c>
      <c r="E46" s="13">
        <v>27300</v>
      </c>
      <c r="F46" s="13">
        <v>35600</v>
      </c>
      <c r="G46" s="13">
        <v>5600</v>
      </c>
      <c r="H46" s="13">
        <v>7200</v>
      </c>
      <c r="I46" s="13">
        <v>3500</v>
      </c>
      <c r="J46" s="13">
        <v>2400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2600</v>
      </c>
      <c r="F48" s="13">
        <v>2900</v>
      </c>
      <c r="G48" s="13">
        <v>2200</v>
      </c>
      <c r="H48" s="13">
        <v>1200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36500</v>
      </c>
      <c r="E49" s="13">
        <v>37900</v>
      </c>
      <c r="F49" s="13">
        <v>10100</v>
      </c>
      <c r="G49" s="13">
        <v>11800</v>
      </c>
      <c r="H49" s="13">
        <v>12100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0</v>
      </c>
      <c r="I52" s="13">
        <v>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68200</v>
      </c>
      <c r="F54" s="13">
        <v>48800</v>
      </c>
      <c r="G54" s="13">
        <v>19900</v>
      </c>
      <c r="H54" s="13">
        <v>20700</v>
      </c>
      <c r="I54" s="13">
        <v>17900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2200</v>
      </c>
      <c r="G57" s="13">
        <v>1300</v>
      </c>
      <c r="H57" s="13">
        <v>1200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1700</v>
      </c>
      <c r="F58" s="13">
        <v>700</v>
      </c>
      <c r="G58" s="13">
        <v>2100</v>
      </c>
      <c r="H58" s="13">
        <v>2100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1500</v>
      </c>
      <c r="G59" s="13">
        <v>2400</v>
      </c>
      <c r="H59" s="13">
        <v>2000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6800</v>
      </c>
      <c r="F60" s="13">
        <v>4400</v>
      </c>
      <c r="G60" s="13">
        <v>5800</v>
      </c>
      <c r="H60" s="13">
        <v>5300</v>
      </c>
      <c r="I60" s="13">
        <v>3100</v>
      </c>
      <c r="J60" s="13">
        <v>600</v>
      </c>
      <c r="K60" s="13"/>
    </row>
    <row r="61" spans="3:11" x14ac:dyDescent="0.2">
      <c r="C61" s="11" t="s">
        <v>69</v>
      </c>
      <c r="D61" s="13">
        <v>4500</v>
      </c>
      <c r="E61" s="13">
        <v>300</v>
      </c>
      <c r="F61" s="13">
        <v>1800</v>
      </c>
      <c r="G61" s="13">
        <v>1100</v>
      </c>
      <c r="H61" s="13">
        <v>100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6300</v>
      </c>
      <c r="F62" s="13">
        <v>1100</v>
      </c>
      <c r="G62" s="13">
        <v>2000</v>
      </c>
      <c r="H62" s="13">
        <v>2200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13400</v>
      </c>
      <c r="F66" s="13">
        <v>7300</v>
      </c>
      <c r="G66" s="13">
        <v>8900</v>
      </c>
      <c r="H66" s="13">
        <v>7500</v>
      </c>
      <c r="I66" s="13">
        <v>8700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-33900</v>
      </c>
      <c r="F72" s="13">
        <v>-21700</v>
      </c>
      <c r="G72" s="13">
        <v>-16400</v>
      </c>
      <c r="H72" s="13">
        <v>-12700</v>
      </c>
      <c r="I72" s="13">
        <v>-7100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54900</v>
      </c>
      <c r="F76" s="13">
        <v>41500</v>
      </c>
      <c r="G76" s="13">
        <v>11000</v>
      </c>
      <c r="H76" s="13">
        <v>13200</v>
      </c>
      <c r="I76" s="13">
        <v>9300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-19400</v>
      </c>
      <c r="E81" s="13">
        <v>-12200</v>
      </c>
      <c r="F81" s="13">
        <v>-5300</v>
      </c>
      <c r="G81" s="13">
        <v>-3600</v>
      </c>
      <c r="H81" s="13">
        <v>-5600</v>
      </c>
      <c r="I81" s="13">
        <v>-3800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2700</v>
      </c>
      <c r="F83" s="13">
        <v>2700</v>
      </c>
      <c r="G83" s="13">
        <v>2500</v>
      </c>
      <c r="H83" s="13">
        <v>1600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-7200</v>
      </c>
      <c r="F89" s="13">
        <v>-400</v>
      </c>
      <c r="G89" s="13">
        <v>-1000</v>
      </c>
      <c r="H89" s="13">
        <v>-2300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-3800</v>
      </c>
      <c r="F94" s="13">
        <v>-1800</v>
      </c>
      <c r="G94" s="13">
        <v>-1200</v>
      </c>
      <c r="H94" s="13">
        <v>-1600</v>
      </c>
      <c r="I94" s="13">
        <v>-5200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2100</v>
      </c>
      <c r="F100" s="13">
        <v>31600</v>
      </c>
      <c r="G100" s="13">
        <v>100</v>
      </c>
      <c r="H100" s="13">
        <v>6800</v>
      </c>
      <c r="I100" s="13">
        <v>7100</v>
      </c>
      <c r="J100" s="13">
        <v>2300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-900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-8600</v>
      </c>
      <c r="F102" s="13">
        <v>28500</v>
      </c>
      <c r="G102" s="13">
        <v>-2100</v>
      </c>
      <c r="H102" s="13">
        <v>2700</v>
      </c>
      <c r="I102" s="13">
        <v>-600</v>
      </c>
      <c r="J102" s="13">
        <v>1600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1317700</v>
      </c>
      <c r="E8" s="13">
        <v>1086700</v>
      </c>
      <c r="F8" s="13">
        <v>879500</v>
      </c>
      <c r="G8" s="13">
        <v>539000</v>
      </c>
      <c r="H8" s="13">
        <v>713500</v>
      </c>
      <c r="I8" s="13">
        <v>675600</v>
      </c>
      <c r="J8" s="13">
        <v>591300</v>
      </c>
      <c r="K8" s="13"/>
    </row>
    <row r="9" spans="1:11" x14ac:dyDescent="0.2">
      <c r="C9" s="11" t="s">
        <v>22</v>
      </c>
      <c r="D9" s="13">
        <v>582400</v>
      </c>
      <c r="E9" s="13">
        <v>479200</v>
      </c>
      <c r="F9" s="13">
        <v>391600</v>
      </c>
      <c r="G9" s="13">
        <v>249400</v>
      </c>
      <c r="H9" s="13">
        <v>320600</v>
      </c>
      <c r="I9" s="13">
        <v>296900</v>
      </c>
      <c r="J9" s="13">
        <v>254600</v>
      </c>
      <c r="K9" s="13"/>
    </row>
    <row r="10" spans="1:11" x14ac:dyDescent="0.2">
      <c r="C10" s="11" t="s">
        <v>23</v>
      </c>
      <c r="D10" s="13">
        <v>735300</v>
      </c>
      <c r="E10" s="13">
        <v>607400</v>
      </c>
      <c r="F10" s="13">
        <v>487900</v>
      </c>
      <c r="G10" s="13">
        <v>289600</v>
      </c>
      <c r="H10" s="13">
        <v>392900</v>
      </c>
      <c r="I10" s="13">
        <v>378700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2400</v>
      </c>
      <c r="G14" s="13" t="s">
        <v>92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</v>
      </c>
      <c r="E17" s="13">
        <v>892400</v>
      </c>
      <c r="F17" s="13">
        <v>731500</v>
      </c>
      <c r="G17" s="13">
        <v>468900</v>
      </c>
      <c r="H17" s="13">
        <v>608800</v>
      </c>
      <c r="I17" s="13">
        <v>580800</v>
      </c>
      <c r="J17" s="13">
        <v>512600</v>
      </c>
      <c r="K17" s="13"/>
    </row>
    <row r="18" spans="3:11" x14ac:dyDescent="0.2">
      <c r="C18" s="11" t="s">
        <v>30</v>
      </c>
      <c r="D18" s="13">
        <v>251400</v>
      </c>
      <c r="E18" s="13">
        <v>194300</v>
      </c>
      <c r="F18" s="13">
        <v>148100</v>
      </c>
      <c r="G18" s="13">
        <v>70100</v>
      </c>
      <c r="H18" s="13">
        <v>104700</v>
      </c>
      <c r="I18" s="13">
        <v>94700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3500</v>
      </c>
      <c r="F20" s="13">
        <v>5800</v>
      </c>
      <c r="G20" s="13">
        <v>1200</v>
      </c>
      <c r="H20" s="13">
        <v>2800</v>
      </c>
      <c r="I20" s="13">
        <v>3700</v>
      </c>
      <c r="J20" s="13">
        <v>1400</v>
      </c>
      <c r="K20" s="13"/>
    </row>
    <row r="21" spans="3:11" x14ac:dyDescent="0.2">
      <c r="C21" s="11" t="s">
        <v>33</v>
      </c>
      <c r="D21" s="13">
        <v>278200</v>
      </c>
      <c r="E21" s="13">
        <v>212100</v>
      </c>
      <c r="F21" s="13">
        <v>164100</v>
      </c>
      <c r="G21" s="13">
        <v>80400</v>
      </c>
      <c r="H21" s="13">
        <v>116200</v>
      </c>
      <c r="I21" s="13">
        <v>109500</v>
      </c>
      <c r="J21" s="13">
        <v>92000</v>
      </c>
      <c r="K21" s="13"/>
    </row>
    <row r="22" spans="3:11" x14ac:dyDescent="0.2">
      <c r="C22" s="11" t="s">
        <v>34</v>
      </c>
      <c r="D22" s="13">
        <v>11300</v>
      </c>
      <c r="E22" s="13">
        <v>3600</v>
      </c>
      <c r="F22" s="13">
        <v>2800</v>
      </c>
      <c r="G22" s="13">
        <v>2000</v>
      </c>
      <c r="H22" s="13">
        <v>2300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249600</v>
      </c>
      <c r="E23" s="13">
        <v>194200</v>
      </c>
      <c r="F23" s="13">
        <v>151000</v>
      </c>
      <c r="G23" s="13">
        <v>69300</v>
      </c>
      <c r="H23" s="13">
        <v>105100</v>
      </c>
      <c r="I23" s="13">
        <v>95900</v>
      </c>
      <c r="J23" s="13">
        <v>78100</v>
      </c>
      <c r="K23" s="13"/>
    </row>
    <row r="24" spans="3:11" x14ac:dyDescent="0.2">
      <c r="C24" s="11" t="s">
        <v>36</v>
      </c>
      <c r="D24" s="13">
        <v>61800</v>
      </c>
      <c r="E24" s="13">
        <v>43200</v>
      </c>
      <c r="F24" s="13">
        <v>41000</v>
      </c>
      <c r="G24" s="13">
        <v>19400</v>
      </c>
      <c r="H24" s="13">
        <v>29100</v>
      </c>
      <c r="I24" s="13">
        <v>26100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151000</v>
      </c>
      <c r="F26" s="13">
        <v>110000</v>
      </c>
      <c r="G26" s="13">
        <v>50000</v>
      </c>
      <c r="H26" s="13">
        <v>76100</v>
      </c>
      <c r="I26" s="13">
        <v>69700</v>
      </c>
      <c r="J26" s="13">
        <v>56400</v>
      </c>
      <c r="K26" s="13"/>
    </row>
    <row r="27" spans="3:11" x14ac:dyDescent="0.2">
      <c r="C27" s="11" t="s">
        <v>38</v>
      </c>
      <c r="D27" s="13">
        <v>152700</v>
      </c>
      <c r="E27" s="13">
        <v>120900</v>
      </c>
      <c r="F27" s="13">
        <v>87400</v>
      </c>
      <c r="G27" s="13">
        <v>38200</v>
      </c>
      <c r="H27" s="13">
        <v>60200</v>
      </c>
      <c r="I27" s="13">
        <v>53800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-3500</v>
      </c>
      <c r="F32" s="13">
        <v>-5800</v>
      </c>
      <c r="G32" s="13">
        <v>-1200</v>
      </c>
      <c r="H32" s="13">
        <v>-2800</v>
      </c>
      <c r="I32" s="13">
        <v>-3700</v>
      </c>
      <c r="J32" s="13">
        <v>-1400</v>
      </c>
      <c r="K32" s="13"/>
    </row>
    <row r="33" spans="2:11" x14ac:dyDescent="0.2">
      <c r="C33" s="11" t="s">
        <v>44</v>
      </c>
      <c r="D33" s="13">
        <v>152700</v>
      </c>
      <c r="E33" s="13">
        <v>120900</v>
      </c>
      <c r="F33" s="13">
        <v>87400</v>
      </c>
      <c r="G33" s="13">
        <v>38200</v>
      </c>
      <c r="H33" s="13">
        <v>60200</v>
      </c>
      <c r="I33" s="13">
        <v>53800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120900</v>
      </c>
      <c r="F35" s="13">
        <v>87400</v>
      </c>
      <c r="G35" s="13">
        <v>38200</v>
      </c>
      <c r="H35" s="13">
        <v>60200</v>
      </c>
      <c r="I35" s="13">
        <v>53800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104700</v>
      </c>
      <c r="F41" s="13">
        <v>159600</v>
      </c>
      <c r="G41" s="13">
        <v>169700</v>
      </c>
      <c r="H41" s="13">
        <v>192400</v>
      </c>
      <c r="I41" s="13">
        <v>193100</v>
      </c>
      <c r="J41" s="13">
        <v>208300</v>
      </c>
      <c r="K41" s="13"/>
    </row>
    <row r="42" spans="2:11" x14ac:dyDescent="0.2">
      <c r="C42" s="11" t="s">
        <v>50</v>
      </c>
      <c r="D42" s="13">
        <v>94300</v>
      </c>
      <c r="E42" s="13">
        <v>150800</v>
      </c>
      <c r="F42" s="13">
        <v>160000</v>
      </c>
      <c r="G42" s="13">
        <v>126600</v>
      </c>
      <c r="H42" s="13">
        <v>60700</v>
      </c>
      <c r="I42" s="13">
        <v>67900</v>
      </c>
      <c r="J42" s="13">
        <v>69900</v>
      </c>
      <c r="K42" s="13"/>
    </row>
    <row r="43" spans="2:11" x14ac:dyDescent="0.2">
      <c r="C43" s="11" t="s">
        <v>51</v>
      </c>
      <c r="D43" s="13">
        <v>254900</v>
      </c>
      <c r="E43" s="13">
        <v>226500</v>
      </c>
      <c r="F43" s="13">
        <v>169800</v>
      </c>
      <c r="G43" s="13">
        <v>128700</v>
      </c>
      <c r="H43" s="13">
        <v>135100</v>
      </c>
      <c r="I43" s="13">
        <v>139300</v>
      </c>
      <c r="J43" s="13">
        <v>126600</v>
      </c>
      <c r="K43" s="13"/>
    </row>
    <row r="44" spans="2:11" x14ac:dyDescent="0.2">
      <c r="C44" s="11" t="s">
        <v>52</v>
      </c>
      <c r="D44" s="13">
        <v>371900</v>
      </c>
      <c r="E44" s="13">
        <v>290000</v>
      </c>
      <c r="F44" s="13">
        <v>198900</v>
      </c>
      <c r="G44" s="13">
        <v>158800</v>
      </c>
      <c r="H44" s="13">
        <v>167800</v>
      </c>
      <c r="I44" s="13">
        <v>161000</v>
      </c>
      <c r="J44" s="13">
        <v>137100</v>
      </c>
      <c r="K44" s="13"/>
    </row>
    <row r="45" spans="2:11" x14ac:dyDescent="0.2">
      <c r="C45" s="11" t="s">
        <v>53</v>
      </c>
      <c r="D45" s="13">
        <v>29500</v>
      </c>
      <c r="E45" s="13">
        <v>15700</v>
      </c>
      <c r="F45" s="13">
        <v>21400</v>
      </c>
      <c r="G45" s="13">
        <v>16900</v>
      </c>
      <c r="H45" s="13">
        <v>17300</v>
      </c>
      <c r="I45" s="13">
        <v>8100</v>
      </c>
      <c r="J45" s="13">
        <v>7400</v>
      </c>
      <c r="K45" s="13"/>
    </row>
    <row r="46" spans="2:11" x14ac:dyDescent="0.2">
      <c r="C46" s="11" t="s">
        <v>54</v>
      </c>
      <c r="D46" s="13">
        <v>839000</v>
      </c>
      <c r="E46" s="13">
        <v>787700</v>
      </c>
      <c r="F46" s="13">
        <v>709700</v>
      </c>
      <c r="G46" s="13">
        <v>600700</v>
      </c>
      <c r="H46" s="13">
        <v>573300</v>
      </c>
      <c r="I46" s="13">
        <v>569400</v>
      </c>
      <c r="J46" s="13">
        <v>549300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197800</v>
      </c>
      <c r="E48" s="13">
        <v>194700</v>
      </c>
      <c r="F48" s="13">
        <v>183100</v>
      </c>
      <c r="G48" s="13">
        <v>44300</v>
      </c>
      <c r="H48" s="13">
        <v>39500</v>
      </c>
      <c r="I48" s="13">
        <v>9800</v>
      </c>
      <c r="J48" s="13">
        <v>10300</v>
      </c>
      <c r="K48" s="13"/>
    </row>
    <row r="49" spans="3:11" x14ac:dyDescent="0.2">
      <c r="C49" s="11" t="s">
        <v>57</v>
      </c>
      <c r="D49" s="13">
        <v>296400</v>
      </c>
      <c r="E49" s="13">
        <v>290900</v>
      </c>
      <c r="F49" s="13">
        <v>214000</v>
      </c>
      <c r="G49" s="13">
        <v>214100</v>
      </c>
      <c r="H49" s="13">
        <v>202000</v>
      </c>
      <c r="I49" s="13">
        <v>204300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35300</v>
      </c>
      <c r="F52" s="13">
        <v>38500</v>
      </c>
      <c r="G52" s="13">
        <v>31000</v>
      </c>
      <c r="H52" s="13">
        <v>14100</v>
      </c>
      <c r="I52" s="13">
        <v>15600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1369300</v>
      </c>
      <c r="E54" s="13">
        <v>1308500</v>
      </c>
      <c r="F54" s="13">
        <v>1145400</v>
      </c>
      <c r="G54" s="13">
        <v>890100</v>
      </c>
      <c r="H54" s="13">
        <v>828800</v>
      </c>
      <c r="I54" s="13">
        <v>799200</v>
      </c>
      <c r="J54" s="13">
        <v>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88400</v>
      </c>
      <c r="F57" s="13">
        <v>82000</v>
      </c>
      <c r="G57" s="13">
        <v>35600</v>
      </c>
      <c r="H57" s="13">
        <v>54100</v>
      </c>
      <c r="I57" s="13">
        <v>58300</v>
      </c>
      <c r="J57" s="13">
        <v>52600</v>
      </c>
      <c r="K57" s="13"/>
    </row>
    <row r="58" spans="3:11" x14ac:dyDescent="0.2">
      <c r="C58" s="11" t="s">
        <v>66</v>
      </c>
      <c r="D58" s="13">
        <v>34000</v>
      </c>
      <c r="E58" s="13">
        <v>28500</v>
      </c>
      <c r="F58" s="13">
        <v>15900</v>
      </c>
      <c r="G58" s="13">
        <v>14600</v>
      </c>
      <c r="H58" s="13">
        <v>12300</v>
      </c>
      <c r="I58" s="13">
        <v>23200</v>
      </c>
      <c r="J58" s="13">
        <v>24400</v>
      </c>
      <c r="K58" s="13"/>
    </row>
    <row r="59" spans="3:11" x14ac:dyDescent="0.2">
      <c r="C59" s="11" t="s">
        <v>67</v>
      </c>
      <c r="D59" s="13">
        <v>193300</v>
      </c>
      <c r="E59" s="13">
        <v>227600</v>
      </c>
      <c r="F59" s="13">
        <v>147000</v>
      </c>
      <c r="G59" s="13">
        <v>106100</v>
      </c>
      <c r="H59" s="13">
        <v>118000</v>
      </c>
      <c r="I59" s="13">
        <v>105500</v>
      </c>
      <c r="J59" s="13">
        <v>90100</v>
      </c>
      <c r="K59" s="13"/>
    </row>
    <row r="60" spans="3:11" x14ac:dyDescent="0.2">
      <c r="C60" s="11" t="s">
        <v>68</v>
      </c>
      <c r="D60" s="13">
        <v>324700</v>
      </c>
      <c r="E60" s="13">
        <v>344600</v>
      </c>
      <c r="F60" s="13">
        <v>244900</v>
      </c>
      <c r="G60" s="13">
        <v>156200</v>
      </c>
      <c r="H60" s="13">
        <v>184500</v>
      </c>
      <c r="I60" s="13">
        <v>187000</v>
      </c>
      <c r="J60" s="13">
        <v>167100</v>
      </c>
      <c r="K60" s="13"/>
    </row>
    <row r="61" spans="3:11" x14ac:dyDescent="0.2">
      <c r="C61" s="11" t="s">
        <v>69</v>
      </c>
      <c r="D61" s="13">
        <v>127900</v>
      </c>
      <c r="E61" s="13">
        <v>151500</v>
      </c>
      <c r="F61" s="13">
        <v>132900</v>
      </c>
      <c r="G61" s="13">
        <v>10100</v>
      </c>
      <c r="H61" s="13">
        <v>10700</v>
      </c>
      <c r="I61" s="13">
        <v>22900</v>
      </c>
      <c r="J61" s="13">
        <v>36200</v>
      </c>
      <c r="K61" s="13"/>
    </row>
    <row r="62" spans="3:11" x14ac:dyDescent="0.2">
      <c r="C62" s="11" t="s">
        <v>70</v>
      </c>
      <c r="D62" s="13">
        <v>24500</v>
      </c>
      <c r="E62" s="13">
        <v>24300</v>
      </c>
      <c r="F62" s="13">
        <v>29200</v>
      </c>
      <c r="G62" s="13">
        <v>21400</v>
      </c>
      <c r="H62" s="13">
        <v>24700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669900</v>
      </c>
      <c r="E66" s="13">
        <v>691800</v>
      </c>
      <c r="F66" s="13">
        <v>573400</v>
      </c>
      <c r="G66" s="13">
        <v>354300</v>
      </c>
      <c r="H66" s="13">
        <v>360800</v>
      </c>
      <c r="I66" s="13">
        <v>351600</v>
      </c>
      <c r="J66" s="13">
        <v>344500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620100</v>
      </c>
      <c r="F72" s="13">
        <v>560700</v>
      </c>
      <c r="G72" s="13">
        <v>503600</v>
      </c>
      <c r="H72" s="13">
        <v>474600</v>
      </c>
      <c r="I72" s="13">
        <v>448700</v>
      </c>
      <c r="J72" s="13">
        <v>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616800</v>
      </c>
      <c r="F76" s="13">
        <v>571900</v>
      </c>
      <c r="G76" s="13">
        <v>535800</v>
      </c>
      <c r="H76" s="13">
        <v>468000</v>
      </c>
      <c r="I76" s="13">
        <v>447600</v>
      </c>
      <c r="J76" s="13">
        <v>433300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152700</v>
      </c>
      <c r="E81" s="13">
        <v>120900</v>
      </c>
      <c r="F81" s="13">
        <v>87400</v>
      </c>
      <c r="G81" s="13">
        <v>38200</v>
      </c>
      <c r="H81" s="13">
        <v>60200</v>
      </c>
      <c r="I81" s="13">
        <v>53800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14300</v>
      </c>
      <c r="F83" s="13">
        <v>10300</v>
      </c>
      <c r="G83" s="13">
        <v>9100</v>
      </c>
      <c r="H83" s="13">
        <v>8700</v>
      </c>
      <c r="I83" s="13">
        <v>11000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115200</v>
      </c>
      <c r="F89" s="13">
        <v>119600</v>
      </c>
      <c r="G89" s="13">
        <v>65000</v>
      </c>
      <c r="H89" s="13">
        <v>76500</v>
      </c>
      <c r="I89" s="13">
        <v>63000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-33800</v>
      </c>
      <c r="F91" s="13">
        <v>-141300</v>
      </c>
      <c r="G91" s="13">
        <v>-11000</v>
      </c>
      <c r="H91" s="13">
        <v>-5400</v>
      </c>
      <c r="I91" s="13">
        <v>-4000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-132800</v>
      </c>
      <c r="F94" s="13">
        <v>-187900</v>
      </c>
      <c r="G94" s="13">
        <v>-22300</v>
      </c>
      <c r="H94" s="13">
        <v>-64600</v>
      </c>
      <c r="I94" s="13">
        <v>-13600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-63700</v>
      </c>
      <c r="F96" s="13">
        <v>-31700</v>
      </c>
      <c r="G96" s="13">
        <v>-20800</v>
      </c>
      <c r="H96" s="13">
        <v>-34600</v>
      </c>
      <c r="I96" s="13">
        <v>-26300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-45600</v>
      </c>
      <c r="F100" s="13">
        <v>78200</v>
      </c>
      <c r="G100" s="13">
        <v>-18600</v>
      </c>
      <c r="H100" s="13">
        <v>-68200</v>
      </c>
      <c r="I100" s="13">
        <v>-55900</v>
      </c>
      <c r="J100" s="13">
        <v>-47600</v>
      </c>
      <c r="K100" s="13"/>
    </row>
    <row r="101" spans="3:11" x14ac:dyDescent="0.2">
      <c r="C101" s="11" t="s">
        <v>19</v>
      </c>
      <c r="D101" s="13">
        <v>3900</v>
      </c>
      <c r="E101" s="13">
        <v>-500</v>
      </c>
      <c r="F101" s="13">
        <v>-11200</v>
      </c>
      <c r="G101" s="13">
        <v>12200</v>
      </c>
      <c r="H101" s="13">
        <v>-3400</v>
      </c>
      <c r="I101" s="13">
        <v>-8700</v>
      </c>
      <c r="J101" s="13">
        <v>21300</v>
      </c>
      <c r="K101" s="13"/>
    </row>
    <row r="102" spans="3:11" x14ac:dyDescent="0.2">
      <c r="C102" s="11" t="s">
        <v>20</v>
      </c>
      <c r="D102" s="13">
        <v>-16300</v>
      </c>
      <c r="E102" s="13">
        <v>-63700</v>
      </c>
      <c r="F102" s="13">
        <v>-1300</v>
      </c>
      <c r="G102" s="13">
        <v>36300</v>
      </c>
      <c r="H102" s="13">
        <v>-59700</v>
      </c>
      <c r="I102" s="13">
        <v>-15200</v>
      </c>
      <c r="J102" s="13">
        <v>46500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1900</v>
      </c>
      <c r="G8" s="13">
        <v>4800</v>
      </c>
      <c r="H8" s="13">
        <v>2400</v>
      </c>
      <c r="I8" s="13">
        <v>7600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4700</v>
      </c>
      <c r="H10" s="13">
        <v>2200</v>
      </c>
      <c r="I10" s="13">
        <v>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4800</v>
      </c>
      <c r="G12" s="13">
        <v>9100</v>
      </c>
      <c r="H12" s="13">
        <v>14900</v>
      </c>
      <c r="I12" s="13">
        <v>12700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-3400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700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6400</v>
      </c>
      <c r="F17" s="13">
        <v>4900</v>
      </c>
      <c r="G17" s="13">
        <v>15500</v>
      </c>
      <c r="H17" s="13">
        <v>20600</v>
      </c>
      <c r="I17" s="13">
        <v>18900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-3000</v>
      </c>
      <c r="G18" s="13">
        <v>-10700</v>
      </c>
      <c r="H18" s="13">
        <v>-18300</v>
      </c>
      <c r="I18" s="13">
        <v>-11300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-200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-6100</v>
      </c>
      <c r="F21" s="13">
        <v>-2700</v>
      </c>
      <c r="G21" s="13">
        <v>-10100</v>
      </c>
      <c r="H21" s="13">
        <v>-17700</v>
      </c>
      <c r="I21" s="13">
        <v>-10900</v>
      </c>
      <c r="J21" s="13">
        <v>-13000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300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-4000</v>
      </c>
      <c r="E23" s="13">
        <v>-7200</v>
      </c>
      <c r="F23" s="13">
        <v>-4600</v>
      </c>
      <c r="G23" s="13">
        <v>-11100</v>
      </c>
      <c r="H23" s="13">
        <v>-18900</v>
      </c>
      <c r="I23" s="13">
        <v>-12200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-7100</v>
      </c>
      <c r="F26" s="13">
        <v>-4700</v>
      </c>
      <c r="G26" s="13">
        <v>-11100</v>
      </c>
      <c r="H26" s="13">
        <v>-18900</v>
      </c>
      <c r="I26" s="13">
        <v>-12200</v>
      </c>
      <c r="J26" s="13">
        <v>-13900</v>
      </c>
      <c r="K26" s="13"/>
    </row>
    <row r="27" spans="3:11" x14ac:dyDescent="0.2">
      <c r="C27" s="11" t="s">
        <v>38</v>
      </c>
      <c r="D27" s="13">
        <v>-4000</v>
      </c>
      <c r="E27" s="13">
        <v>-7100</v>
      </c>
      <c r="F27" s="13">
        <v>-4700</v>
      </c>
      <c r="G27" s="13">
        <v>-11100</v>
      </c>
      <c r="H27" s="13">
        <v>-18900</v>
      </c>
      <c r="I27" s="13">
        <v>-12200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-7100</v>
      </c>
      <c r="F33" s="13">
        <v>-4700</v>
      </c>
      <c r="G33" s="13">
        <v>-11100</v>
      </c>
      <c r="H33" s="13">
        <v>-18900</v>
      </c>
      <c r="I33" s="13">
        <v>-12200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-7100</v>
      </c>
      <c r="F35" s="13">
        <v>-4700</v>
      </c>
      <c r="G35" s="13">
        <v>-11100</v>
      </c>
      <c r="H35" s="13">
        <v>-18900</v>
      </c>
      <c r="I35" s="13">
        <v>-12200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300</v>
      </c>
      <c r="G41" s="13">
        <v>100</v>
      </c>
      <c r="H41" s="13">
        <v>9100</v>
      </c>
      <c r="I41" s="13">
        <v>2600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1300</v>
      </c>
      <c r="H43" s="13">
        <v>1700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500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2000</v>
      </c>
      <c r="G46" s="13">
        <v>2100</v>
      </c>
      <c r="H46" s="13">
        <v>12000</v>
      </c>
      <c r="I46" s="13">
        <v>4900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2600</v>
      </c>
      <c r="G48" s="13">
        <v>3100</v>
      </c>
      <c r="H48" s="13">
        <v>3800</v>
      </c>
      <c r="I48" s="13">
        <v>4500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2900</v>
      </c>
      <c r="F54" s="13">
        <v>4600</v>
      </c>
      <c r="G54" s="13">
        <v>5200</v>
      </c>
      <c r="H54" s="13">
        <v>15700</v>
      </c>
      <c r="I54" s="13">
        <v>10100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5600</v>
      </c>
      <c r="G57" s="13">
        <v>5200</v>
      </c>
      <c r="H57" s="13">
        <v>3600</v>
      </c>
      <c r="I57" s="13">
        <v>2800</v>
      </c>
      <c r="J57" s="13">
        <v>1100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2700</v>
      </c>
      <c r="G58" s="13">
        <v>2600</v>
      </c>
      <c r="H58" s="13">
        <v>2500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8300</v>
      </c>
      <c r="E59" s="13">
        <v>6300</v>
      </c>
      <c r="F59" s="13">
        <v>5000</v>
      </c>
      <c r="G59" s="13">
        <v>2500</v>
      </c>
      <c r="H59" s="13">
        <v>1200</v>
      </c>
      <c r="I59" s="13">
        <v>1800</v>
      </c>
      <c r="J59" s="13">
        <v>2600</v>
      </c>
      <c r="K59" s="13"/>
    </row>
    <row r="60" spans="3:11" x14ac:dyDescent="0.2">
      <c r="C60" s="11" t="s">
        <v>68</v>
      </c>
      <c r="D60" s="13">
        <v>16500</v>
      </c>
      <c r="E60" s="13">
        <v>14100</v>
      </c>
      <c r="F60" s="13">
        <v>13300</v>
      </c>
      <c r="G60" s="13">
        <v>10300</v>
      </c>
      <c r="H60" s="13">
        <v>7300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2800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14100</v>
      </c>
      <c r="F66" s="13">
        <v>13300</v>
      </c>
      <c r="G66" s="13">
        <v>10300</v>
      </c>
      <c r="H66" s="13">
        <v>10100</v>
      </c>
      <c r="I66" s="13">
        <v>9600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-140300</v>
      </c>
      <c r="F72" s="13">
        <v>-133200</v>
      </c>
      <c r="G72" s="13">
        <v>-128600</v>
      </c>
      <c r="H72" s="13">
        <v>-117500</v>
      </c>
      <c r="I72" s="13">
        <v>-98600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-11200</v>
      </c>
      <c r="F76" s="13">
        <v>-8700</v>
      </c>
      <c r="G76" s="13">
        <v>-5100</v>
      </c>
      <c r="H76" s="13">
        <v>5600</v>
      </c>
      <c r="I76" s="13">
        <v>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-4000</v>
      </c>
      <c r="E81" s="13">
        <v>-7100</v>
      </c>
      <c r="F81" s="13">
        <v>-4700</v>
      </c>
      <c r="G81" s="13">
        <v>-11100</v>
      </c>
      <c r="H81" s="13">
        <v>-18900</v>
      </c>
      <c r="I81" s="13">
        <v>-12200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-3400</v>
      </c>
      <c r="F89" s="13">
        <v>200</v>
      </c>
      <c r="G89" s="13">
        <v>-9100</v>
      </c>
      <c r="H89" s="13">
        <v>-17200</v>
      </c>
      <c r="I89" s="13">
        <v>-8400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-100</v>
      </c>
      <c r="I94" s="13">
        <v>-2500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4200</v>
      </c>
      <c r="F100" s="13">
        <v>0</v>
      </c>
      <c r="G100" s="13">
        <v>100</v>
      </c>
      <c r="H100" s="13">
        <v>23800</v>
      </c>
      <c r="I100" s="13">
        <v>7800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200</v>
      </c>
      <c r="G102" s="13">
        <v>-9000</v>
      </c>
      <c r="H102" s="13">
        <v>6500</v>
      </c>
      <c r="I102" s="13">
        <v>-3100</v>
      </c>
      <c r="J102" s="13">
        <v>3300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7700</v>
      </c>
      <c r="E8" s="13">
        <v>8300</v>
      </c>
      <c r="F8" s="13">
        <v>6100</v>
      </c>
      <c r="G8" s="13">
        <v>4500</v>
      </c>
      <c r="H8" s="13">
        <v>5000</v>
      </c>
      <c r="I8" s="13">
        <v>7600</v>
      </c>
      <c r="J8" s="13">
        <v>16100</v>
      </c>
      <c r="K8" s="13"/>
    </row>
    <row r="9" spans="1:11" x14ac:dyDescent="0.2">
      <c r="C9" s="11" t="s">
        <v>22</v>
      </c>
      <c r="D9" s="13">
        <v>3500</v>
      </c>
      <c r="E9" s="13">
        <v>4300</v>
      </c>
      <c r="F9" s="13">
        <v>1500</v>
      </c>
      <c r="G9" s="13">
        <v>800</v>
      </c>
      <c r="H9" s="13">
        <v>900</v>
      </c>
      <c r="I9" s="13">
        <v>1000</v>
      </c>
      <c r="J9" s="13">
        <v>2700</v>
      </c>
      <c r="K9" s="13"/>
    </row>
    <row r="10" spans="1:11" x14ac:dyDescent="0.2">
      <c r="C10" s="11" t="s">
        <v>23</v>
      </c>
      <c r="D10" s="13">
        <v>4200</v>
      </c>
      <c r="E10" s="13">
        <v>4100</v>
      </c>
      <c r="F10" s="13">
        <v>4600</v>
      </c>
      <c r="G10" s="13">
        <v>3700</v>
      </c>
      <c r="H10" s="13">
        <v>4100</v>
      </c>
      <c r="I10" s="13">
        <v>6600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>
        <v>0</v>
      </c>
      <c r="I14" s="13">
        <v>8400</v>
      </c>
      <c r="J14" s="13">
        <v>14800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400</v>
      </c>
      <c r="G15" s="13">
        <v>200</v>
      </c>
      <c r="H15" s="13">
        <v>700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11400</v>
      </c>
      <c r="F17" s="13">
        <v>9000</v>
      </c>
      <c r="G17" s="13">
        <v>8700</v>
      </c>
      <c r="H17" s="13">
        <v>8000</v>
      </c>
      <c r="I17" s="13">
        <v>22200</v>
      </c>
      <c r="J17" s="13">
        <v>39300</v>
      </c>
      <c r="K17" s="13"/>
    </row>
    <row r="18" spans="3:11" x14ac:dyDescent="0.2">
      <c r="C18" s="11" t="s">
        <v>30</v>
      </c>
      <c r="D18" s="13">
        <v>-4500</v>
      </c>
      <c r="E18" s="13">
        <v>-3100</v>
      </c>
      <c r="F18" s="13">
        <v>-2900</v>
      </c>
      <c r="G18" s="13">
        <v>-4200</v>
      </c>
      <c r="H18" s="13">
        <v>-3000</v>
      </c>
      <c r="I18" s="13">
        <v>-14500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-2300</v>
      </c>
      <c r="F21" s="13">
        <v>-2500</v>
      </c>
      <c r="G21" s="13">
        <v>-4000</v>
      </c>
      <c r="H21" s="13">
        <v>-2300</v>
      </c>
      <c r="I21" s="13">
        <v>-11900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-3100</v>
      </c>
      <c r="F23" s="13">
        <v>-2900</v>
      </c>
      <c r="G23" s="13">
        <v>-4200</v>
      </c>
      <c r="H23" s="13">
        <v>-3000</v>
      </c>
      <c r="I23" s="13">
        <v>-14500</v>
      </c>
      <c r="J23" s="13">
        <v>-23300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-1400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-3100</v>
      </c>
      <c r="F26" s="13">
        <v>-2900</v>
      </c>
      <c r="G26" s="13">
        <v>-4200</v>
      </c>
      <c r="H26" s="13">
        <v>-2800</v>
      </c>
      <c r="I26" s="13">
        <v>-13200</v>
      </c>
      <c r="J26" s="13">
        <v>-22400</v>
      </c>
      <c r="K26" s="13"/>
    </row>
    <row r="27" spans="3:11" x14ac:dyDescent="0.2">
      <c r="C27" s="11" t="s">
        <v>38</v>
      </c>
      <c r="D27" s="13">
        <v>-4300</v>
      </c>
      <c r="E27" s="13">
        <v>-2500</v>
      </c>
      <c r="F27" s="13">
        <v>-2700</v>
      </c>
      <c r="G27" s="13">
        <v>-4200</v>
      </c>
      <c r="H27" s="13">
        <v>-2800</v>
      </c>
      <c r="I27" s="13">
        <v>-13200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-200</v>
      </c>
      <c r="H29" s="13">
        <v>-1100</v>
      </c>
      <c r="I29" s="13">
        <v>-1900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-2600</v>
      </c>
      <c r="F33" s="13">
        <v>-2800</v>
      </c>
      <c r="G33" s="13">
        <v>-4400</v>
      </c>
      <c r="H33" s="13">
        <v>-3800</v>
      </c>
      <c r="I33" s="13">
        <v>-15100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-2600</v>
      </c>
      <c r="F35" s="13">
        <v>-2800</v>
      </c>
      <c r="G35" s="13">
        <v>-4400</v>
      </c>
      <c r="H35" s="13">
        <v>-3800</v>
      </c>
      <c r="I35" s="13">
        <v>-15100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3400</v>
      </c>
      <c r="G41" s="13">
        <v>2100</v>
      </c>
      <c r="H41" s="13">
        <v>600</v>
      </c>
      <c r="I41" s="13">
        <v>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1000</v>
      </c>
      <c r="H43" s="13">
        <v>700</v>
      </c>
      <c r="I43" s="13">
        <v>800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400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2400</v>
      </c>
      <c r="E46" s="13">
        <v>3300</v>
      </c>
      <c r="F46" s="13">
        <v>5600</v>
      </c>
      <c r="G46" s="13">
        <v>3500</v>
      </c>
      <c r="H46" s="13">
        <v>1700</v>
      </c>
      <c r="I46" s="13">
        <v>2800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100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2300</v>
      </c>
      <c r="G49" s="13">
        <v>700</v>
      </c>
      <c r="H49" s="13">
        <v>900</v>
      </c>
      <c r="I49" s="13">
        <v>2800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600</v>
      </c>
      <c r="G52" s="13">
        <v>3900</v>
      </c>
      <c r="H52" s="13">
        <v>3900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6800</v>
      </c>
      <c r="F54" s="13">
        <v>9000</v>
      </c>
      <c r="G54" s="13">
        <v>8700</v>
      </c>
      <c r="H54" s="13">
        <v>6600</v>
      </c>
      <c r="I54" s="13">
        <v>5400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700</v>
      </c>
      <c r="H57" s="13">
        <v>800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3600</v>
      </c>
      <c r="F59" s="13">
        <v>4900</v>
      </c>
      <c r="G59" s="13">
        <v>3900</v>
      </c>
      <c r="H59" s="13">
        <v>3000</v>
      </c>
      <c r="I59" s="13">
        <v>3900</v>
      </c>
      <c r="J59" s="13">
        <v>5700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5200</v>
      </c>
      <c r="G60" s="13">
        <v>4700</v>
      </c>
      <c r="H60" s="13">
        <v>3800</v>
      </c>
      <c r="I60" s="13">
        <v>6100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700</v>
      </c>
      <c r="H62" s="13">
        <v>200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4300</v>
      </c>
      <c r="F66" s="13">
        <v>6200</v>
      </c>
      <c r="G66" s="13">
        <v>5300</v>
      </c>
      <c r="H66" s="13">
        <v>4000</v>
      </c>
      <c r="I66" s="13">
        <v>6600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-98400</v>
      </c>
      <c r="F72" s="13">
        <v>-95800</v>
      </c>
      <c r="G72" s="13">
        <v>-93000</v>
      </c>
      <c r="H72" s="13">
        <v>-88700</v>
      </c>
      <c r="I72" s="13">
        <v>-84800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2500</v>
      </c>
      <c r="F76" s="13">
        <v>2800</v>
      </c>
      <c r="G76" s="13">
        <v>3300</v>
      </c>
      <c r="H76" s="13">
        <v>2600</v>
      </c>
      <c r="I76" s="13">
        <v>-1100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-2600</v>
      </c>
      <c r="F81" s="13">
        <v>-2800</v>
      </c>
      <c r="G81" s="13">
        <v>-4400</v>
      </c>
      <c r="H81" s="13">
        <v>-3800</v>
      </c>
      <c r="I81" s="13">
        <v>-15100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200</v>
      </c>
      <c r="H83" s="13">
        <v>700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-2300</v>
      </c>
      <c r="F89" s="13">
        <v>-1900</v>
      </c>
      <c r="G89" s="13">
        <v>-3500</v>
      </c>
      <c r="H89" s="13">
        <v>-6500</v>
      </c>
      <c r="I89" s="13">
        <v>-3700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-1300</v>
      </c>
      <c r="G94" s="13">
        <v>-100</v>
      </c>
      <c r="H94" s="13">
        <v>100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4400</v>
      </c>
      <c r="G100" s="13">
        <v>4900</v>
      </c>
      <c r="H100" s="13">
        <v>6900</v>
      </c>
      <c r="I100" s="13">
        <v>3400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-2200</v>
      </c>
      <c r="F102" s="13">
        <v>1300</v>
      </c>
      <c r="G102" s="13">
        <v>1500</v>
      </c>
      <c r="H102" s="13">
        <v>500</v>
      </c>
      <c r="I102" s="13">
        <v>-200</v>
      </c>
      <c r="J102" s="13">
        <v>-2900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10889300</v>
      </c>
      <c r="E8" s="13">
        <v>10927800</v>
      </c>
      <c r="F8" s="13">
        <v>10240700</v>
      </c>
      <c r="G8" s="13">
        <v>9061000</v>
      </c>
      <c r="H8" s="13">
        <v>10221300</v>
      </c>
      <c r="I8" s="13">
        <v>9714400</v>
      </c>
      <c r="J8" s="13">
        <v>9047600</v>
      </c>
      <c r="K8" s="13"/>
    </row>
    <row r="9" spans="1:11" x14ac:dyDescent="0.2">
      <c r="C9" s="11" t="s">
        <v>22</v>
      </c>
      <c r="D9" s="13">
        <v>9075100</v>
      </c>
      <c r="E9" s="13">
        <v>9083100</v>
      </c>
      <c r="F9" s="13">
        <v>8387800</v>
      </c>
      <c r="G9" s="13">
        <v>7709400</v>
      </c>
      <c r="H9" s="13">
        <v>8729100</v>
      </c>
      <c r="I9" s="13">
        <v>8336200</v>
      </c>
      <c r="J9" s="13">
        <v>7833600</v>
      </c>
      <c r="K9" s="13"/>
    </row>
    <row r="10" spans="1:11" x14ac:dyDescent="0.2">
      <c r="C10" s="11" t="s">
        <v>23</v>
      </c>
      <c r="D10" s="13">
        <v>1814200</v>
      </c>
      <c r="E10" s="13">
        <v>1844700</v>
      </c>
      <c r="F10" s="13">
        <v>1852900</v>
      </c>
      <c r="G10" s="13">
        <v>1351600</v>
      </c>
      <c r="H10" s="13">
        <v>1492200</v>
      </c>
      <c r="I10" s="13">
        <v>1378200</v>
      </c>
      <c r="J10" s="13">
        <v>1214000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>
        <v>113700</v>
      </c>
      <c r="F14" s="13">
        <v>104000</v>
      </c>
      <c r="G14" s="13">
        <v>480800</v>
      </c>
      <c r="H14" s="13">
        <v>77300</v>
      </c>
      <c r="I14" s="13">
        <v>61900</v>
      </c>
      <c r="J14" s="13">
        <v>24100</v>
      </c>
      <c r="K14" s="13"/>
    </row>
    <row r="15" spans="1:11" x14ac:dyDescent="0.2">
      <c r="C15" s="11" t="s">
        <v>28</v>
      </c>
      <c r="D15" s="13">
        <v>264300</v>
      </c>
      <c r="E15" s="13">
        <v>274000</v>
      </c>
      <c r="F15" s="13">
        <v>283800</v>
      </c>
      <c r="G15" s="13">
        <v>290600</v>
      </c>
      <c r="H15" s="13">
        <v>278500</v>
      </c>
      <c r="I15" s="13">
        <v>202900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9388800</v>
      </c>
      <c r="E17" s="13">
        <v>9557900</v>
      </c>
      <c r="F17" s="13">
        <v>8897900</v>
      </c>
      <c r="G17" s="13">
        <v>8539600</v>
      </c>
      <c r="H17" s="13">
        <v>9178700</v>
      </c>
      <c r="I17" s="13">
        <v>8767500</v>
      </c>
      <c r="J17" s="13">
        <v>8133300</v>
      </c>
      <c r="K17" s="13"/>
    </row>
    <row r="18" spans="3:11" x14ac:dyDescent="0.2">
      <c r="C18" s="11" t="s">
        <v>30</v>
      </c>
      <c r="D18" s="13">
        <v>1500500</v>
      </c>
      <c r="E18" s="13">
        <v>1369900</v>
      </c>
      <c r="F18" s="13">
        <v>1342800</v>
      </c>
      <c r="G18" s="13">
        <v>521400</v>
      </c>
      <c r="H18" s="13">
        <v>1042600</v>
      </c>
      <c r="I18" s="13">
        <v>946900</v>
      </c>
      <c r="J18" s="13">
        <v>914300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133100</v>
      </c>
      <c r="E20" s="13">
        <v>73700</v>
      </c>
      <c r="F20" s="13">
        <v>52400</v>
      </c>
      <c r="G20" s="13">
        <v>32100</v>
      </c>
      <c r="H20" s="13">
        <v>35000</v>
      </c>
      <c r="I20" s="13">
        <v>14100</v>
      </c>
      <c r="J20" s="13">
        <v>17300</v>
      </c>
      <c r="K20" s="13"/>
    </row>
    <row r="21" spans="3:11" x14ac:dyDescent="0.2">
      <c r="C21" s="11" t="s">
        <v>33</v>
      </c>
      <c r="D21" s="13">
        <v>1897900</v>
      </c>
      <c r="E21" s="13">
        <v>1717600</v>
      </c>
      <c r="F21" s="13">
        <v>1679000</v>
      </c>
      <c r="G21" s="13">
        <v>844100</v>
      </c>
      <c r="H21" s="13">
        <v>1356100</v>
      </c>
      <c r="I21" s="13">
        <v>1163900</v>
      </c>
      <c r="J21" s="13">
        <v>1088700</v>
      </c>
      <c r="K21" s="13"/>
    </row>
    <row r="22" spans="3:11" x14ac:dyDescent="0.2">
      <c r="C22" s="11" t="s">
        <v>34</v>
      </c>
      <c r="D22" s="13">
        <v>225600</v>
      </c>
      <c r="E22" s="13">
        <v>174700</v>
      </c>
      <c r="F22" s="13">
        <v>173100</v>
      </c>
      <c r="G22" s="13">
        <v>192200</v>
      </c>
      <c r="H22" s="13">
        <v>199300</v>
      </c>
      <c r="I22" s="13">
        <v>123000</v>
      </c>
      <c r="J22" s="13">
        <v>90800</v>
      </c>
      <c r="K22" s="13"/>
    </row>
    <row r="23" spans="3:11" x14ac:dyDescent="0.2">
      <c r="C23" s="11" t="s">
        <v>35</v>
      </c>
      <c r="D23" s="13">
        <v>1408000</v>
      </c>
      <c r="E23" s="13">
        <v>1268900</v>
      </c>
      <c r="F23" s="13">
        <v>1222100</v>
      </c>
      <c r="G23" s="13">
        <v>361300</v>
      </c>
      <c r="H23" s="13">
        <v>878300</v>
      </c>
      <c r="I23" s="13">
        <v>838000</v>
      </c>
      <c r="J23" s="13">
        <v>840800</v>
      </c>
      <c r="K23" s="13"/>
    </row>
    <row r="24" spans="3:11" x14ac:dyDescent="0.2">
      <c r="C24" s="11" t="s">
        <v>36</v>
      </c>
      <c r="D24" s="13">
        <v>291200</v>
      </c>
      <c r="E24" s="13">
        <v>318400</v>
      </c>
      <c r="F24" s="13">
        <v>251800</v>
      </c>
      <c r="G24" s="13">
        <v>8000</v>
      </c>
      <c r="H24" s="13">
        <v>204800</v>
      </c>
      <c r="I24" s="13">
        <v>199200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1116800</v>
      </c>
      <c r="E26" s="13">
        <v>950500</v>
      </c>
      <c r="F26" s="13">
        <v>970300</v>
      </c>
      <c r="G26" s="13">
        <v>353300</v>
      </c>
      <c r="H26" s="13">
        <v>673500</v>
      </c>
      <c r="I26" s="13">
        <v>638800</v>
      </c>
      <c r="J26" s="13">
        <v>569500</v>
      </c>
      <c r="K26" s="13"/>
    </row>
    <row r="27" spans="3:11" x14ac:dyDescent="0.2">
      <c r="C27" s="11" t="s">
        <v>38</v>
      </c>
      <c r="D27" s="13">
        <v>1098400</v>
      </c>
      <c r="E27" s="13">
        <v>938000</v>
      </c>
      <c r="F27" s="13">
        <v>952800</v>
      </c>
      <c r="G27" s="13">
        <v>351100</v>
      </c>
      <c r="H27" s="13">
        <v>656000</v>
      </c>
      <c r="I27" s="13">
        <v>618900</v>
      </c>
      <c r="J27" s="13">
        <v>554400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-133100</v>
      </c>
      <c r="E32" s="13">
        <v>-73700</v>
      </c>
      <c r="F32" s="13">
        <v>-52400</v>
      </c>
      <c r="G32" s="13">
        <v>-32100</v>
      </c>
      <c r="H32" s="13">
        <v>-35000</v>
      </c>
      <c r="I32" s="13">
        <v>-14100</v>
      </c>
      <c r="J32" s="13">
        <v>-17300</v>
      </c>
      <c r="K32" s="13"/>
    </row>
    <row r="33" spans="2:11" x14ac:dyDescent="0.2">
      <c r="C33" s="11" t="s">
        <v>44</v>
      </c>
      <c r="D33" s="13">
        <v>1098400</v>
      </c>
      <c r="E33" s="13">
        <v>938000</v>
      </c>
      <c r="F33" s="13">
        <v>952800</v>
      </c>
      <c r="G33" s="13">
        <v>351100</v>
      </c>
      <c r="H33" s="13">
        <v>656000</v>
      </c>
      <c r="I33" s="13">
        <v>618900</v>
      </c>
      <c r="J33" s="13">
        <v>590400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1098400</v>
      </c>
      <c r="E35" s="13">
        <v>938000</v>
      </c>
      <c r="F35" s="13">
        <v>952800</v>
      </c>
      <c r="G35" s="13">
        <v>351100</v>
      </c>
      <c r="H35" s="13">
        <v>656000</v>
      </c>
      <c r="I35" s="13">
        <v>618900</v>
      </c>
      <c r="J35" s="13">
        <v>590400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2386100</v>
      </c>
      <c r="E41" s="13">
        <v>2545300</v>
      </c>
      <c r="F41" s="13">
        <v>3270000</v>
      </c>
      <c r="G41" s="13">
        <v>2509000</v>
      </c>
      <c r="H41" s="13">
        <v>1192200</v>
      </c>
      <c r="I41" s="13">
        <v>673400</v>
      </c>
      <c r="J41" s="13">
        <v>790900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7998000</v>
      </c>
      <c r="E43" s="13">
        <v>7339000</v>
      </c>
      <c r="F43" s="13">
        <v>7524900</v>
      </c>
      <c r="G43" s="13">
        <v>6467100</v>
      </c>
      <c r="H43" s="13">
        <v>7143300</v>
      </c>
      <c r="I43" s="13">
        <v>7027200</v>
      </c>
      <c r="J43" s="13">
        <v>6332400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566300</v>
      </c>
      <c r="E45" s="13">
        <v>440900</v>
      </c>
      <c r="F45" s="13">
        <v>436900</v>
      </c>
      <c r="G45" s="13">
        <v>391500</v>
      </c>
      <c r="H45" s="13">
        <v>435200</v>
      </c>
      <c r="I45" s="13">
        <v>482300</v>
      </c>
      <c r="J45" s="13">
        <v>352200</v>
      </c>
      <c r="K45" s="13"/>
    </row>
    <row r="46" spans="2:11" x14ac:dyDescent="0.2">
      <c r="C46" s="11" t="s">
        <v>54</v>
      </c>
      <c r="D46" s="13">
        <v>10950400</v>
      </c>
      <c r="E46" s="13">
        <v>10325200</v>
      </c>
      <c r="F46" s="13">
        <v>11231800</v>
      </c>
      <c r="G46" s="13">
        <v>9367600</v>
      </c>
      <c r="H46" s="13">
        <v>8770700</v>
      </c>
      <c r="I46" s="13">
        <v>8182900</v>
      </c>
      <c r="J46" s="13">
        <v>7475500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1799300</v>
      </c>
      <c r="E48" s="13">
        <v>1914900</v>
      </c>
      <c r="F48" s="13">
        <v>2220200</v>
      </c>
      <c r="G48" s="13">
        <v>2069600</v>
      </c>
      <c r="H48" s="13">
        <v>2352500</v>
      </c>
      <c r="I48" s="13">
        <v>790900</v>
      </c>
      <c r="J48" s="13">
        <v>2337000</v>
      </c>
      <c r="K48" s="13"/>
    </row>
    <row r="49" spans="3:11" x14ac:dyDescent="0.2">
      <c r="C49" s="11" t="s">
        <v>57</v>
      </c>
      <c r="D49" s="13">
        <v>5824500</v>
      </c>
      <c r="E49" s="13">
        <v>5868700</v>
      </c>
      <c r="F49" s="13">
        <v>5756200</v>
      </c>
      <c r="G49" s="13">
        <v>5879100</v>
      </c>
      <c r="H49" s="13">
        <v>5908700</v>
      </c>
      <c r="I49" s="13">
        <v>5970700</v>
      </c>
      <c r="J49" s="13">
        <v>3961100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693100</v>
      </c>
      <c r="E52" s="13">
        <v>736200</v>
      </c>
      <c r="F52" s="13">
        <v>701000</v>
      </c>
      <c r="G52" s="13">
        <v>726400</v>
      </c>
      <c r="H52" s="13">
        <v>720000</v>
      </c>
      <c r="I52" s="13">
        <v>675800</v>
      </c>
      <c r="J52" s="13">
        <v>1142000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19267300</v>
      </c>
      <c r="E54" s="13">
        <v>18845000</v>
      </c>
      <c r="F54" s="13">
        <v>19909200</v>
      </c>
      <c r="G54" s="13">
        <v>18042700</v>
      </c>
      <c r="H54" s="13">
        <v>17751900</v>
      </c>
      <c r="I54" s="13">
        <v>15620300</v>
      </c>
      <c r="J54" s="13">
        <v>12704700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8355000</v>
      </c>
      <c r="E57" s="13">
        <v>8235300</v>
      </c>
      <c r="F57" s="13">
        <v>8960000</v>
      </c>
      <c r="G57" s="13">
        <v>7269700</v>
      </c>
      <c r="H57" s="13">
        <v>7205400</v>
      </c>
      <c r="I57" s="13">
        <v>6698100</v>
      </c>
      <c r="J57" s="13">
        <v>6420200</v>
      </c>
      <c r="K57" s="13"/>
    </row>
    <row r="58" spans="3:11" x14ac:dyDescent="0.2">
      <c r="C58" s="11" t="s">
        <v>66</v>
      </c>
      <c r="D58" s="13">
        <v>284300</v>
      </c>
      <c r="E58" s="13">
        <v>44900</v>
      </c>
      <c r="F58" s="13">
        <v>48200</v>
      </c>
      <c r="G58" s="13">
        <v>550500</v>
      </c>
      <c r="H58" s="13">
        <v>554400</v>
      </c>
      <c r="I58" s="13">
        <v>73800</v>
      </c>
      <c r="J58" s="13">
        <v>86900</v>
      </c>
      <c r="K58" s="13"/>
    </row>
    <row r="59" spans="3:11" x14ac:dyDescent="0.2">
      <c r="C59" s="11" t="s">
        <v>67</v>
      </c>
      <c r="D59" s="13">
        <v>1691600</v>
      </c>
      <c r="E59" s="13">
        <v>1703000</v>
      </c>
      <c r="F59" s="13">
        <v>1881800</v>
      </c>
      <c r="G59" s="13">
        <v>1760300</v>
      </c>
      <c r="H59" s="13">
        <v>1660600</v>
      </c>
      <c r="I59" s="13">
        <v>1352000</v>
      </c>
      <c r="J59" s="13">
        <v>1168200</v>
      </c>
      <c r="K59" s="13"/>
    </row>
    <row r="60" spans="3:11" x14ac:dyDescent="0.2">
      <c r="C60" s="11" t="s">
        <v>68</v>
      </c>
      <c r="D60" s="13">
        <v>10330900</v>
      </c>
      <c r="E60" s="13">
        <v>9983200</v>
      </c>
      <c r="F60" s="13">
        <v>10890000</v>
      </c>
      <c r="G60" s="13">
        <v>9580500</v>
      </c>
      <c r="H60" s="13">
        <v>9420400</v>
      </c>
      <c r="I60" s="13">
        <v>8123900</v>
      </c>
      <c r="J60" s="13">
        <v>7675300</v>
      </c>
      <c r="K60" s="13"/>
    </row>
    <row r="61" spans="3:11" x14ac:dyDescent="0.2">
      <c r="C61" s="11" t="s">
        <v>69</v>
      </c>
      <c r="D61" s="13">
        <v>2917500</v>
      </c>
      <c r="E61" s="13">
        <v>2870700</v>
      </c>
      <c r="F61" s="13">
        <v>2908600</v>
      </c>
      <c r="G61" s="13">
        <v>2915800</v>
      </c>
      <c r="H61" s="13">
        <v>2771900</v>
      </c>
      <c r="I61" s="13">
        <v>3660200</v>
      </c>
      <c r="J61" s="13">
        <v>1285600</v>
      </c>
      <c r="K61" s="13"/>
    </row>
    <row r="62" spans="3:11" x14ac:dyDescent="0.2">
      <c r="C62" s="11" t="s">
        <v>70</v>
      </c>
      <c r="D62" s="13">
        <v>1972800</v>
      </c>
      <c r="E62" s="13">
        <v>2246800</v>
      </c>
      <c r="F62" s="13">
        <v>2505800</v>
      </c>
      <c r="G62" s="13">
        <v>2509400</v>
      </c>
      <c r="H62" s="13">
        <v>2569300</v>
      </c>
      <c r="I62" s="13">
        <v>1235500</v>
      </c>
      <c r="J62" s="13">
        <v>1245400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15324700</v>
      </c>
      <c r="E66" s="13">
        <v>15197100</v>
      </c>
      <c r="F66" s="13">
        <v>16383200</v>
      </c>
      <c r="G66" s="13">
        <v>15147700</v>
      </c>
      <c r="H66" s="13">
        <v>14976000</v>
      </c>
      <c r="I66" s="13">
        <v>13227100</v>
      </c>
      <c r="J66" s="13">
        <v>10493200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4254500</v>
      </c>
      <c r="E72" s="13">
        <v>3632100</v>
      </c>
      <c r="F72" s="13">
        <v>3154300</v>
      </c>
      <c r="G72" s="13">
        <v>2636900</v>
      </c>
      <c r="H72" s="13">
        <v>2689900</v>
      </c>
      <c r="I72" s="13">
        <v>2400100</v>
      </c>
      <c r="J72" s="13">
        <v>2104500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3942600</v>
      </c>
      <c r="E76" s="13">
        <v>3647900</v>
      </c>
      <c r="F76" s="13">
        <v>3526000</v>
      </c>
      <c r="G76" s="13">
        <v>2895000</v>
      </c>
      <c r="H76" s="13">
        <v>2775900</v>
      </c>
      <c r="I76" s="13">
        <v>2393200</v>
      </c>
      <c r="J76" s="13">
        <v>2211500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1098400</v>
      </c>
      <c r="E81" s="13">
        <v>938000</v>
      </c>
      <c r="F81" s="13">
        <v>952800</v>
      </c>
      <c r="G81" s="13">
        <v>351100</v>
      </c>
      <c r="H81" s="13">
        <v>656000</v>
      </c>
      <c r="I81" s="13">
        <v>618900</v>
      </c>
      <c r="J81" s="13">
        <v>590400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274000</v>
      </c>
      <c r="F83" s="13">
        <v>283800</v>
      </c>
      <c r="G83" s="13">
        <v>290600</v>
      </c>
      <c r="H83" s="13">
        <v>278500</v>
      </c>
      <c r="I83" s="13">
        <v>202900</v>
      </c>
      <c r="J83" s="13">
        <v>157100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554700</v>
      </c>
      <c r="E89" s="13">
        <v>608800</v>
      </c>
      <c r="F89" s="13">
        <v>2075600</v>
      </c>
      <c r="G89" s="13">
        <v>1847200</v>
      </c>
      <c r="H89" s="13">
        <v>1529200</v>
      </c>
      <c r="I89" s="13">
        <v>565100</v>
      </c>
      <c r="J89" s="13">
        <v>881800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-178100</v>
      </c>
      <c r="F91" s="13">
        <v>-195300</v>
      </c>
      <c r="G91" s="13">
        <v>-167500</v>
      </c>
      <c r="H91" s="13">
        <v>-198500</v>
      </c>
      <c r="I91" s="13">
        <v>-177100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-430100</v>
      </c>
      <c r="F94" s="13">
        <v>-185300</v>
      </c>
      <c r="G94" s="13">
        <v>-216200</v>
      </c>
      <c r="H94" s="13">
        <v>-161700</v>
      </c>
      <c r="I94" s="13">
        <v>-2491500</v>
      </c>
      <c r="J94" s="13">
        <v>-196200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-479100</v>
      </c>
      <c r="E96" s="13">
        <v>-457300</v>
      </c>
      <c r="F96" s="13">
        <v>-427700</v>
      </c>
      <c r="G96" s="13">
        <v>-398100</v>
      </c>
      <c r="H96" s="13">
        <v>-363100</v>
      </c>
      <c r="I96" s="13">
        <v>-322100</v>
      </c>
      <c r="J96" s="13">
        <v>-280300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-634300</v>
      </c>
      <c r="E100" s="13">
        <v>-899400</v>
      </c>
      <c r="F100" s="13">
        <v>-1084200</v>
      </c>
      <c r="G100" s="13">
        <v>-346200</v>
      </c>
      <c r="H100" s="13">
        <v>-843000</v>
      </c>
      <c r="I100" s="13">
        <v>1853200</v>
      </c>
      <c r="J100" s="13">
        <v>-1004900</v>
      </c>
      <c r="K100" s="13"/>
    </row>
    <row r="101" spans="3:11" x14ac:dyDescent="0.2">
      <c r="C101" s="11" t="s">
        <v>19</v>
      </c>
      <c r="D101" s="13">
        <v>7000</v>
      </c>
      <c r="E101" s="13">
        <v>1600</v>
      </c>
      <c r="F101" s="13">
        <v>-45400</v>
      </c>
      <c r="G101" s="13">
        <v>31000</v>
      </c>
      <c r="H101" s="13">
        <v>-6000</v>
      </c>
      <c r="I101" s="13">
        <v>-47300</v>
      </c>
      <c r="J101" s="13">
        <v>16800</v>
      </c>
      <c r="K101" s="13"/>
    </row>
    <row r="102" spans="3:11" x14ac:dyDescent="0.2">
      <c r="C102" s="11" t="s">
        <v>20</v>
      </c>
      <c r="D102" s="13">
        <v>-158000</v>
      </c>
      <c r="E102" s="13">
        <v>-719100</v>
      </c>
      <c r="F102" s="13">
        <v>760700</v>
      </c>
      <c r="G102" s="13">
        <v>1315800</v>
      </c>
      <c r="H102" s="13">
        <v>518500</v>
      </c>
      <c r="I102" s="13">
        <v>-120500</v>
      </c>
      <c r="J102" s="13">
        <v>-302500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1287400</v>
      </c>
      <c r="E8" s="13">
        <v>1429500</v>
      </c>
      <c r="F8" s="13">
        <v>1460900</v>
      </c>
      <c r="G8" s="13">
        <v>1200700</v>
      </c>
      <c r="H8" s="13">
        <v>1314600</v>
      </c>
      <c r="I8" s="13">
        <v>1459900</v>
      </c>
      <c r="J8" s="13">
        <v>1408900</v>
      </c>
      <c r="K8" s="13"/>
    </row>
    <row r="9" spans="1:11" x14ac:dyDescent="0.2">
      <c r="C9" s="11" t="s">
        <v>22</v>
      </c>
      <c r="D9" s="13">
        <v>745700</v>
      </c>
      <c r="E9" s="13">
        <v>874100</v>
      </c>
      <c r="F9" s="13">
        <v>764500</v>
      </c>
      <c r="G9" s="13">
        <v>661700</v>
      </c>
      <c r="H9" s="13">
        <v>708400</v>
      </c>
      <c r="I9" s="13">
        <v>659600</v>
      </c>
      <c r="J9" s="13">
        <v>612000</v>
      </c>
      <c r="K9" s="13"/>
    </row>
    <row r="10" spans="1:11" x14ac:dyDescent="0.2">
      <c r="C10" s="11" t="s">
        <v>23</v>
      </c>
      <c r="D10" s="13">
        <v>541700</v>
      </c>
      <c r="E10" s="13">
        <v>555400</v>
      </c>
      <c r="F10" s="13">
        <v>696400</v>
      </c>
      <c r="G10" s="13">
        <v>539000</v>
      </c>
      <c r="H10" s="13">
        <v>606200</v>
      </c>
      <c r="I10" s="13">
        <v>800300</v>
      </c>
      <c r="J10" s="13">
        <v>796900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</v>
      </c>
      <c r="E12" s="13">
        <v>116100</v>
      </c>
      <c r="F12" s="13">
        <v>139600</v>
      </c>
      <c r="G12" s="13">
        <v>126900</v>
      </c>
      <c r="H12" s="13">
        <v>130000</v>
      </c>
      <c r="I12" s="13">
        <v>122800</v>
      </c>
      <c r="J12" s="13">
        <v>100900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57800</v>
      </c>
      <c r="F14" s="13">
        <v>0</v>
      </c>
      <c r="G14" s="13">
        <v>45800</v>
      </c>
      <c r="H14" s="13">
        <v>44300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1055500</v>
      </c>
      <c r="E17" s="13">
        <v>1260000</v>
      </c>
      <c r="F17" s="13">
        <v>1093000</v>
      </c>
      <c r="G17" s="13">
        <v>1002100</v>
      </c>
      <c r="H17" s="13">
        <v>1080800</v>
      </c>
      <c r="I17" s="13">
        <v>936500</v>
      </c>
      <c r="J17" s="13">
        <v>857800</v>
      </c>
      <c r="K17" s="13"/>
    </row>
    <row r="18" spans="3:11" x14ac:dyDescent="0.2">
      <c r="C18" s="11" t="s">
        <v>30</v>
      </c>
      <c r="D18" s="13">
        <v>232000</v>
      </c>
      <c r="E18" s="13">
        <v>169500</v>
      </c>
      <c r="F18" s="13">
        <v>367900</v>
      </c>
      <c r="G18" s="13">
        <v>198700</v>
      </c>
      <c r="H18" s="13">
        <v>233800</v>
      </c>
      <c r="I18" s="13">
        <v>523400</v>
      </c>
      <c r="J18" s="13">
        <v>551100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13900</v>
      </c>
      <c r="F20" s="13">
        <v>-1400</v>
      </c>
      <c r="G20" s="13">
        <v>7000</v>
      </c>
      <c r="H20" s="13">
        <v>14600</v>
      </c>
      <c r="I20" s="13">
        <v>11000</v>
      </c>
      <c r="J20" s="13">
        <v>800</v>
      </c>
      <c r="K20" s="13"/>
    </row>
    <row r="21" spans="3:11" x14ac:dyDescent="0.2">
      <c r="C21" s="11" t="s">
        <v>33</v>
      </c>
      <c r="D21" s="13">
        <v>344500</v>
      </c>
      <c r="E21" s="13">
        <v>273900</v>
      </c>
      <c r="F21" s="13">
        <v>462800</v>
      </c>
      <c r="G21" s="13">
        <v>300200</v>
      </c>
      <c r="H21" s="13">
        <v>344600</v>
      </c>
      <c r="I21" s="13">
        <v>614700</v>
      </c>
      <c r="J21" s="13">
        <v>616400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274900</v>
      </c>
      <c r="E23" s="13">
        <v>183400</v>
      </c>
      <c r="F23" s="13">
        <v>366500</v>
      </c>
      <c r="G23" s="13">
        <v>205700</v>
      </c>
      <c r="H23" s="13">
        <v>248400</v>
      </c>
      <c r="I23" s="13">
        <v>534400</v>
      </c>
      <c r="J23" s="13">
        <v>551900</v>
      </c>
      <c r="K23" s="13"/>
    </row>
    <row r="24" spans="3:11" x14ac:dyDescent="0.2">
      <c r="C24" s="11" t="s">
        <v>36</v>
      </c>
      <c r="D24" s="13">
        <v>56000</v>
      </c>
      <c r="E24" s="13">
        <v>72600</v>
      </c>
      <c r="F24" s="13">
        <v>88600</v>
      </c>
      <c r="G24" s="13">
        <v>45400</v>
      </c>
      <c r="H24" s="13">
        <v>68100</v>
      </c>
      <c r="I24" s="13">
        <v>117500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218900</v>
      </c>
      <c r="E26" s="13">
        <v>110800</v>
      </c>
      <c r="F26" s="13">
        <v>277900</v>
      </c>
      <c r="G26" s="13">
        <v>160300</v>
      </c>
      <c r="H26" s="13">
        <v>180300</v>
      </c>
      <c r="I26" s="13">
        <v>416900</v>
      </c>
      <c r="J26" s="13">
        <v>397000</v>
      </c>
      <c r="K26" s="13"/>
    </row>
    <row r="27" spans="3:11" x14ac:dyDescent="0.2">
      <c r="C27" s="11" t="s">
        <v>38</v>
      </c>
      <c r="D27" s="13">
        <v>218900</v>
      </c>
      <c r="E27" s="13">
        <v>109900</v>
      </c>
      <c r="F27" s="13">
        <v>278400</v>
      </c>
      <c r="G27" s="13">
        <v>159600</v>
      </c>
      <c r="H27" s="13">
        <v>180200</v>
      </c>
      <c r="I27" s="13">
        <v>416800</v>
      </c>
      <c r="J27" s="13">
        <v>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>
        <v>-49400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-13900</v>
      </c>
      <c r="F32" s="13">
        <v>1400</v>
      </c>
      <c r="G32" s="13">
        <v>-7000</v>
      </c>
      <c r="H32" s="13">
        <v>-14600</v>
      </c>
      <c r="I32" s="13">
        <v>-11000</v>
      </c>
      <c r="J32" s="13">
        <v>-800</v>
      </c>
      <c r="K32" s="13"/>
    </row>
    <row r="33" spans="2:11" x14ac:dyDescent="0.2">
      <c r="C33" s="11" t="s">
        <v>44</v>
      </c>
      <c r="D33" s="13">
        <v>218900</v>
      </c>
      <c r="E33" s="13">
        <v>109900</v>
      </c>
      <c r="F33" s="13">
        <v>278400</v>
      </c>
      <c r="G33" s="13">
        <v>159600</v>
      </c>
      <c r="H33" s="13">
        <v>180200</v>
      </c>
      <c r="I33" s="13">
        <v>404000</v>
      </c>
      <c r="J33" s="13">
        <v>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109900</v>
      </c>
      <c r="F35" s="13">
        <v>278400</v>
      </c>
      <c r="G35" s="13">
        <v>159600</v>
      </c>
      <c r="H35" s="13">
        <v>180200</v>
      </c>
      <c r="I35" s="13">
        <v>404000</v>
      </c>
      <c r="J35" s="13">
        <v>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514700</v>
      </c>
      <c r="E41" s="13">
        <v>698200</v>
      </c>
      <c r="F41" s="13">
        <v>709100</v>
      </c>
      <c r="G41" s="13">
        <v>876200</v>
      </c>
      <c r="H41" s="13">
        <v>680100</v>
      </c>
      <c r="I41" s="13">
        <v>544400</v>
      </c>
      <c r="J41" s="13">
        <v>909900</v>
      </c>
      <c r="K41" s="13"/>
    </row>
    <row r="42" spans="2:11" x14ac:dyDescent="0.2">
      <c r="C42" s="11" t="s">
        <v>50</v>
      </c>
      <c r="D42" s="13">
        <v>662800</v>
      </c>
      <c r="E42" s="13">
        <v>479400</v>
      </c>
      <c r="F42" s="13">
        <v>805400</v>
      </c>
      <c r="G42" s="13">
        <v>514800</v>
      </c>
      <c r="H42" s="13">
        <v>502500</v>
      </c>
      <c r="I42" s="13">
        <v>500400</v>
      </c>
      <c r="J42" s="13">
        <v>206300</v>
      </c>
      <c r="K42" s="13"/>
    </row>
    <row r="43" spans="2:11" x14ac:dyDescent="0.2">
      <c r="C43" s="11" t="s">
        <v>51</v>
      </c>
      <c r="D43" s="13">
        <v>228400</v>
      </c>
      <c r="E43" s="13">
        <v>220000</v>
      </c>
      <c r="F43" s="13">
        <v>271500</v>
      </c>
      <c r="G43" s="13">
        <v>264300</v>
      </c>
      <c r="H43" s="13">
        <v>238500</v>
      </c>
      <c r="I43" s="13">
        <v>255500</v>
      </c>
      <c r="J43" s="13">
        <v>237300</v>
      </c>
      <c r="K43" s="13"/>
    </row>
    <row r="44" spans="2:11" x14ac:dyDescent="0.2">
      <c r="C44" s="11" t="s">
        <v>52</v>
      </c>
      <c r="D44" s="13">
        <v>453900</v>
      </c>
      <c r="E44" s="13">
        <v>509400</v>
      </c>
      <c r="F44" s="13">
        <v>460700</v>
      </c>
      <c r="G44" s="13">
        <v>365000</v>
      </c>
      <c r="H44" s="13">
        <v>380800</v>
      </c>
      <c r="I44" s="13">
        <v>403600</v>
      </c>
      <c r="J44" s="13">
        <v>307700</v>
      </c>
      <c r="K44" s="13"/>
    </row>
    <row r="45" spans="2:11" x14ac:dyDescent="0.2">
      <c r="C45" s="11" t="s">
        <v>53</v>
      </c>
      <c r="D45" s="13">
        <v>54900</v>
      </c>
      <c r="E45" s="13">
        <v>79400</v>
      </c>
      <c r="F45" s="13">
        <v>101000</v>
      </c>
      <c r="G45" s="13">
        <v>127700</v>
      </c>
      <c r="H45" s="13">
        <v>94700</v>
      </c>
      <c r="I45" s="13">
        <v>101500</v>
      </c>
      <c r="J45" s="13">
        <v>92900</v>
      </c>
      <c r="K45" s="13"/>
    </row>
    <row r="46" spans="2:11" x14ac:dyDescent="0.2">
      <c r="C46" s="11" t="s">
        <v>54</v>
      </c>
      <c r="D46" s="13">
        <v>1914700</v>
      </c>
      <c r="E46" s="13">
        <v>1986300</v>
      </c>
      <c r="F46" s="13">
        <v>2347700</v>
      </c>
      <c r="G46" s="13">
        <v>2148100</v>
      </c>
      <c r="H46" s="13">
        <v>1896600</v>
      </c>
      <c r="I46" s="13">
        <v>1805400</v>
      </c>
      <c r="J46" s="13">
        <v>1754000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616200</v>
      </c>
      <c r="E48" s="13">
        <v>596100</v>
      </c>
      <c r="F48" s="13">
        <v>657000</v>
      </c>
      <c r="G48" s="13">
        <v>619200</v>
      </c>
      <c r="H48" s="13">
        <v>623900</v>
      </c>
      <c r="I48" s="13">
        <v>543100</v>
      </c>
      <c r="J48" s="13">
        <v>460200</v>
      </c>
      <c r="K48" s="13"/>
    </row>
    <row r="49" spans="3:11" x14ac:dyDescent="0.2">
      <c r="C49" s="11" t="s">
        <v>57</v>
      </c>
      <c r="D49" s="13">
        <v>64800</v>
      </c>
      <c r="E49" s="13">
        <v>72400</v>
      </c>
      <c r="F49" s="13">
        <v>91300</v>
      </c>
      <c r="G49" s="13">
        <v>103500</v>
      </c>
      <c r="H49" s="13">
        <v>156400</v>
      </c>
      <c r="I49" s="13">
        <v>187900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88400</v>
      </c>
      <c r="F52" s="13">
        <v>74600</v>
      </c>
      <c r="G52" s="13">
        <v>64900</v>
      </c>
      <c r="H52" s="13">
        <v>53600</v>
      </c>
      <c r="I52" s="13">
        <v>38100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2698900</v>
      </c>
      <c r="E54" s="13">
        <v>2743300</v>
      </c>
      <c r="F54" s="13">
        <v>3170500</v>
      </c>
      <c r="G54" s="13">
        <v>2935700</v>
      </c>
      <c r="H54" s="13">
        <v>2730400</v>
      </c>
      <c r="I54" s="13">
        <v>2574400</v>
      </c>
      <c r="J54" s="13">
        <v>2367300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46200</v>
      </c>
      <c r="F57" s="13">
        <v>55800</v>
      </c>
      <c r="G57" s="13">
        <v>25700</v>
      </c>
      <c r="H57" s="13">
        <v>27300</v>
      </c>
      <c r="I57" s="13">
        <v>36300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18100</v>
      </c>
      <c r="G58" s="13">
        <v>3800</v>
      </c>
      <c r="H58" s="13">
        <v>3700</v>
      </c>
      <c r="I58" s="13">
        <v>3700</v>
      </c>
      <c r="J58" s="13">
        <v>3600</v>
      </c>
      <c r="K58" s="13"/>
    </row>
    <row r="59" spans="3:11" x14ac:dyDescent="0.2">
      <c r="C59" s="11" t="s">
        <v>67</v>
      </c>
      <c r="D59" s="13">
        <v>186200</v>
      </c>
      <c r="E59" s="13">
        <v>212400</v>
      </c>
      <c r="F59" s="13">
        <v>239500</v>
      </c>
      <c r="G59" s="13">
        <v>185000</v>
      </c>
      <c r="H59" s="13">
        <v>160800</v>
      </c>
      <c r="I59" s="13">
        <v>205800</v>
      </c>
      <c r="J59" s="13">
        <v>160200</v>
      </c>
      <c r="K59" s="13"/>
    </row>
    <row r="60" spans="3:11" x14ac:dyDescent="0.2">
      <c r="C60" s="11" t="s">
        <v>68</v>
      </c>
      <c r="D60" s="13">
        <v>214900</v>
      </c>
      <c r="E60" s="13">
        <v>274600</v>
      </c>
      <c r="F60" s="13">
        <v>313400</v>
      </c>
      <c r="G60" s="13">
        <v>214600</v>
      </c>
      <c r="H60" s="13">
        <v>191900</v>
      </c>
      <c r="I60" s="13">
        <v>245800</v>
      </c>
      <c r="J60" s="13">
        <v>198900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16000</v>
      </c>
      <c r="G61" s="13">
        <v>34200</v>
      </c>
      <c r="H61" s="13">
        <v>38000</v>
      </c>
      <c r="I61" s="13">
        <v>41700</v>
      </c>
      <c r="J61" s="13">
        <v>45400</v>
      </c>
      <c r="K61" s="13"/>
    </row>
    <row r="62" spans="3:11" x14ac:dyDescent="0.2">
      <c r="C62" s="11" t="s">
        <v>70</v>
      </c>
      <c r="D62" s="13">
        <v>68700</v>
      </c>
      <c r="E62" s="13">
        <v>83300</v>
      </c>
      <c r="F62" s="13">
        <v>93900</v>
      </c>
      <c r="G62" s="13">
        <v>92900</v>
      </c>
      <c r="H62" s="13">
        <v>98100</v>
      </c>
      <c r="I62" s="13">
        <v>80700</v>
      </c>
      <c r="J62" s="13">
        <v>100700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357900</v>
      </c>
      <c r="F66" s="13">
        <v>424000</v>
      </c>
      <c r="G66" s="13">
        <v>342900</v>
      </c>
      <c r="H66" s="13">
        <v>328700</v>
      </c>
      <c r="I66" s="13">
        <v>368900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2795400</v>
      </c>
      <c r="E72" s="13">
        <v>2576500</v>
      </c>
      <c r="F72" s="13">
        <v>2466600</v>
      </c>
      <c r="G72" s="13">
        <v>2188200</v>
      </c>
      <c r="H72" s="13">
        <v>2028700</v>
      </c>
      <c r="I72" s="13">
        <v>1848500</v>
      </c>
      <c r="J72" s="13">
        <v>1443900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2415400</v>
      </c>
      <c r="E76" s="13">
        <v>2385400</v>
      </c>
      <c r="F76" s="13">
        <v>2746600</v>
      </c>
      <c r="G76" s="13">
        <v>2592800</v>
      </c>
      <c r="H76" s="13">
        <v>2401700</v>
      </c>
      <c r="I76" s="13">
        <v>2205500</v>
      </c>
      <c r="J76" s="13">
        <v>2022300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218900</v>
      </c>
      <c r="E81" s="13">
        <v>109900</v>
      </c>
      <c r="F81" s="13">
        <v>278400</v>
      </c>
      <c r="G81" s="13">
        <v>159600</v>
      </c>
      <c r="H81" s="13">
        <v>180200</v>
      </c>
      <c r="I81" s="13">
        <v>404000</v>
      </c>
      <c r="J81" s="13">
        <v>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90600</v>
      </c>
      <c r="F83" s="13">
        <v>96300</v>
      </c>
      <c r="G83" s="13">
        <v>94600</v>
      </c>
      <c r="H83" s="13">
        <v>96300</v>
      </c>
      <c r="I83" s="13">
        <v>80300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212600</v>
      </c>
      <c r="F89" s="13">
        <v>389700</v>
      </c>
      <c r="G89" s="13">
        <v>285300</v>
      </c>
      <c r="H89" s="13">
        <v>323500</v>
      </c>
      <c r="I89" s="13">
        <v>393300</v>
      </c>
      <c r="J89" s="13">
        <v>405400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-110100</v>
      </c>
      <c r="F91" s="13">
        <v>-123100</v>
      </c>
      <c r="G91" s="13">
        <v>-87700</v>
      </c>
      <c r="H91" s="13">
        <v>-133500</v>
      </c>
      <c r="I91" s="13">
        <v>-160300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297000</v>
      </c>
      <c r="F94" s="13">
        <v>-416300</v>
      </c>
      <c r="G94" s="13">
        <v>-99600</v>
      </c>
      <c r="H94" s="13">
        <v>-140000</v>
      </c>
      <c r="I94" s="13">
        <v>-563000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-236400</v>
      </c>
      <c r="E100" s="13">
        <v>-514500</v>
      </c>
      <c r="F100" s="13">
        <v>-125100</v>
      </c>
      <c r="G100" s="13">
        <v>-10100</v>
      </c>
      <c r="H100" s="13">
        <v>-37100</v>
      </c>
      <c r="I100" s="13">
        <v>-166600</v>
      </c>
      <c r="J100" s="13">
        <v>-3400</v>
      </c>
      <c r="K100" s="13"/>
    </row>
    <row r="101" spans="3:11" x14ac:dyDescent="0.2">
      <c r="C101" s="11" t="s">
        <v>19</v>
      </c>
      <c r="D101" s="13">
        <v>-5600</v>
      </c>
      <c r="E101" s="13">
        <v>-5900</v>
      </c>
      <c r="F101" s="13">
        <v>-17800</v>
      </c>
      <c r="G101" s="13">
        <v>19900</v>
      </c>
      <c r="H101" s="13">
        <v>-7900</v>
      </c>
      <c r="I101" s="13">
        <v>-29200</v>
      </c>
      <c r="J101" s="13">
        <v>54800</v>
      </c>
      <c r="K101" s="13"/>
    </row>
    <row r="102" spans="3:11" x14ac:dyDescent="0.2">
      <c r="C102" s="11" t="s">
        <v>20</v>
      </c>
      <c r="D102" s="13">
        <v>-183500</v>
      </c>
      <c r="E102" s="13">
        <v>-10900</v>
      </c>
      <c r="F102" s="13">
        <v>-169400</v>
      </c>
      <c r="G102" s="13">
        <v>195600</v>
      </c>
      <c r="H102" s="13">
        <v>138600</v>
      </c>
      <c r="I102" s="13">
        <v>-365500</v>
      </c>
      <c r="J102" s="13">
        <v>286000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53600</v>
      </c>
      <c r="F8" s="13">
        <v>13100</v>
      </c>
      <c r="G8" s="13">
        <v>60700</v>
      </c>
      <c r="H8" s="13">
        <v>74500</v>
      </c>
      <c r="I8" s="13">
        <v>86300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3900</v>
      </c>
      <c r="F9" s="13">
        <v>3300</v>
      </c>
      <c r="G9" s="13">
        <v>3900</v>
      </c>
      <c r="H9" s="13">
        <v>3500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53000</v>
      </c>
      <c r="E10" s="13">
        <v>49700</v>
      </c>
      <c r="F10" s="13">
        <v>9800</v>
      </c>
      <c r="G10" s="13">
        <v>56800</v>
      </c>
      <c r="H10" s="13">
        <v>71100</v>
      </c>
      <c r="I10" s="13">
        <v>82200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49100</v>
      </c>
      <c r="F12" s="13">
        <v>44500</v>
      </c>
      <c r="G12" s="13">
        <v>40800</v>
      </c>
      <c r="H12" s="13">
        <v>64800</v>
      </c>
      <c r="I12" s="13">
        <v>63700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44300</v>
      </c>
      <c r="F14" s="13" t="s">
        <v>92</v>
      </c>
      <c r="G14" s="13">
        <v>47000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4900</v>
      </c>
      <c r="G15" s="13">
        <v>10100</v>
      </c>
      <c r="H15" s="13">
        <v>17900</v>
      </c>
      <c r="I15" s="13">
        <v>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115600</v>
      </c>
      <c r="F17" s="13">
        <v>64800</v>
      </c>
      <c r="G17" s="13">
        <v>59500</v>
      </c>
      <c r="H17" s="13">
        <v>103800</v>
      </c>
      <c r="I17" s="13">
        <v>80800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-62100</v>
      </c>
      <c r="F18" s="13">
        <v>-51700</v>
      </c>
      <c r="G18" s="13">
        <v>1200</v>
      </c>
      <c r="H18" s="13">
        <v>-29200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-300</v>
      </c>
      <c r="F20" s="13">
        <v>2900</v>
      </c>
      <c r="G20" s="13">
        <v>-1700</v>
      </c>
      <c r="H20" s="13">
        <v>7000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-13600</v>
      </c>
      <c r="F21" s="13">
        <v>-43900</v>
      </c>
      <c r="G21" s="13">
        <v>60500</v>
      </c>
      <c r="H21" s="13">
        <v>-4500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400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-62700</v>
      </c>
      <c r="F23" s="13">
        <v>-49100</v>
      </c>
      <c r="G23" s="13">
        <v>-900</v>
      </c>
      <c r="H23" s="13">
        <v>-22400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-62700</v>
      </c>
      <c r="F26" s="13">
        <v>-49100</v>
      </c>
      <c r="G26" s="13">
        <v>-900</v>
      </c>
      <c r="H26" s="13">
        <v>-22400</v>
      </c>
      <c r="I26" s="13">
        <v>3300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-62700</v>
      </c>
      <c r="F27" s="13">
        <v>-49100</v>
      </c>
      <c r="G27" s="13">
        <v>-900</v>
      </c>
      <c r="H27" s="13">
        <v>-22400</v>
      </c>
      <c r="I27" s="13">
        <v>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-7900</v>
      </c>
      <c r="G29" s="13">
        <v>-68300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300</v>
      </c>
      <c r="F32" s="13">
        <v>-2900</v>
      </c>
      <c r="G32" s="13">
        <v>1700</v>
      </c>
      <c r="H32" s="13">
        <v>-7000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-62800</v>
      </c>
      <c r="F33" s="13">
        <v>-57100</v>
      </c>
      <c r="G33" s="13">
        <v>-69100</v>
      </c>
      <c r="H33" s="13">
        <v>-22400</v>
      </c>
      <c r="I33" s="13">
        <v>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-62800</v>
      </c>
      <c r="F35" s="13">
        <v>-57100</v>
      </c>
      <c r="G35" s="13">
        <v>-69100</v>
      </c>
      <c r="H35" s="13">
        <v>-22400</v>
      </c>
      <c r="I35" s="13">
        <v>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91000</v>
      </c>
      <c r="F41" s="13">
        <v>112100</v>
      </c>
      <c r="G41" s="13">
        <v>147800</v>
      </c>
      <c r="H41" s="13">
        <v>219300</v>
      </c>
      <c r="I41" s="13">
        <v>164600</v>
      </c>
      <c r="J41" s="13" t="s">
        <v>92</v>
      </c>
      <c r="K41" s="13"/>
    </row>
    <row r="42" spans="2:11" x14ac:dyDescent="0.2">
      <c r="C42" s="11" t="s">
        <v>50</v>
      </c>
      <c r="D42" s="13">
        <v>23600</v>
      </c>
      <c r="E42" s="13">
        <v>18700</v>
      </c>
      <c r="F42" s="13">
        <v>17400</v>
      </c>
      <c r="G42" s="13">
        <v>16000</v>
      </c>
      <c r="H42" s="13">
        <v>17300</v>
      </c>
      <c r="I42" s="13">
        <v>16400</v>
      </c>
      <c r="J42" s="13" t="s">
        <v>92</v>
      </c>
      <c r="K42" s="13"/>
    </row>
    <row r="43" spans="2:11" x14ac:dyDescent="0.2">
      <c r="C43" s="11" t="s">
        <v>51</v>
      </c>
      <c r="D43" s="13">
        <v>50200</v>
      </c>
      <c r="E43" s="13">
        <v>33500</v>
      </c>
      <c r="F43" s="13">
        <v>14600</v>
      </c>
      <c r="G43" s="13">
        <v>15000</v>
      </c>
      <c r="H43" s="13">
        <v>6100</v>
      </c>
      <c r="I43" s="13">
        <v>138300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7900</v>
      </c>
      <c r="F45" s="13">
        <v>5300</v>
      </c>
      <c r="G45" s="13">
        <v>8600</v>
      </c>
      <c r="H45" s="13">
        <v>14100</v>
      </c>
      <c r="I45" s="13">
        <v>26100</v>
      </c>
      <c r="J45" s="13" t="s">
        <v>92</v>
      </c>
      <c r="K45" s="13"/>
    </row>
    <row r="46" spans="2:11" x14ac:dyDescent="0.2">
      <c r="C46" s="11" t="s">
        <v>54</v>
      </c>
      <c r="D46" s="13">
        <v>160000</v>
      </c>
      <c r="E46" s="13">
        <v>151100</v>
      </c>
      <c r="F46" s="13">
        <v>149400</v>
      </c>
      <c r="G46" s="13">
        <v>187400</v>
      </c>
      <c r="H46" s="13">
        <v>256800</v>
      </c>
      <c r="I46" s="13">
        <v>345400</v>
      </c>
      <c r="J46" s="13" t="s">
        <v>92</v>
      </c>
      <c r="K46" s="13"/>
    </row>
    <row r="47" spans="2:11" x14ac:dyDescent="0.2">
      <c r="C47" s="11" t="s">
        <v>55</v>
      </c>
      <c r="D47" s="13">
        <v>22100</v>
      </c>
      <c r="E47" s="13">
        <v>53400</v>
      </c>
      <c r="F47" s="13">
        <v>75500</v>
      </c>
      <c r="G47" s="13">
        <v>74500</v>
      </c>
      <c r="H47" s="13">
        <v>58200</v>
      </c>
      <c r="I47" s="13">
        <v>38100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9200</v>
      </c>
      <c r="F48" s="13">
        <v>11000</v>
      </c>
      <c r="G48" s="13">
        <v>12600</v>
      </c>
      <c r="H48" s="13">
        <v>12600</v>
      </c>
      <c r="I48" s="13">
        <v>22100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1700</v>
      </c>
      <c r="F49" s="13">
        <v>47800</v>
      </c>
      <c r="G49" s="13">
        <v>50000</v>
      </c>
      <c r="H49" s="13">
        <v>104800</v>
      </c>
      <c r="I49" s="13">
        <v>182700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9300</v>
      </c>
      <c r="F52" s="13">
        <v>5400</v>
      </c>
      <c r="G52" s="13">
        <v>7700</v>
      </c>
      <c r="H52" s="13">
        <v>1400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224600</v>
      </c>
      <c r="F54" s="13">
        <v>289100</v>
      </c>
      <c r="G54" s="13">
        <v>332200</v>
      </c>
      <c r="H54" s="13">
        <v>433800</v>
      </c>
      <c r="I54" s="13">
        <v>487600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14800</v>
      </c>
      <c r="F57" s="13">
        <v>15900</v>
      </c>
      <c r="G57" s="13">
        <v>22400</v>
      </c>
      <c r="H57" s="13">
        <v>44700</v>
      </c>
      <c r="I57" s="13">
        <v>92500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13300</v>
      </c>
      <c r="F58" s="13">
        <v>41200</v>
      </c>
      <c r="G58" s="13">
        <v>4300</v>
      </c>
      <c r="H58" s="13">
        <v>25300</v>
      </c>
      <c r="I58" s="13">
        <v>25600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16600</v>
      </c>
      <c r="F59" s="13">
        <v>29200</v>
      </c>
      <c r="G59" s="13">
        <v>22400</v>
      </c>
      <c r="H59" s="13">
        <v>61600</v>
      </c>
      <c r="I59" s="13">
        <v>96000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44700</v>
      </c>
      <c r="F60" s="13">
        <v>86300</v>
      </c>
      <c r="G60" s="13">
        <v>49200</v>
      </c>
      <c r="H60" s="13">
        <v>131700</v>
      </c>
      <c r="I60" s="13">
        <v>212600</v>
      </c>
      <c r="J60" s="13" t="s">
        <v>92</v>
      </c>
      <c r="K60" s="13"/>
    </row>
    <row r="61" spans="3:11" x14ac:dyDescent="0.2">
      <c r="C61" s="11" t="s">
        <v>69</v>
      </c>
      <c r="D61" s="13">
        <v>82100</v>
      </c>
      <c r="E61" s="13">
        <v>100700</v>
      </c>
      <c r="F61" s="13">
        <v>50300</v>
      </c>
      <c r="G61" s="13">
        <v>66800</v>
      </c>
      <c r="H61" s="13">
        <v>17900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20800</v>
      </c>
      <c r="F62" s="13">
        <v>36400</v>
      </c>
      <c r="G62" s="13">
        <v>47700</v>
      </c>
      <c r="H62" s="13">
        <v>49200</v>
      </c>
      <c r="I62" s="13">
        <v>79300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143000</v>
      </c>
      <c r="E66" s="13">
        <v>166100</v>
      </c>
      <c r="F66" s="13">
        <v>173000</v>
      </c>
      <c r="G66" s="13">
        <v>163700</v>
      </c>
      <c r="H66" s="13">
        <v>198800</v>
      </c>
      <c r="I66" s="13">
        <v>306900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-363500</v>
      </c>
      <c r="E72" s="13">
        <v>-356100</v>
      </c>
      <c r="F72" s="13">
        <v>-293700</v>
      </c>
      <c r="G72" s="13">
        <v>-237900</v>
      </c>
      <c r="H72" s="13">
        <v>-168700</v>
      </c>
      <c r="I72" s="13">
        <v>-146900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58500</v>
      </c>
      <c r="F76" s="13">
        <v>116100</v>
      </c>
      <c r="G76" s="13">
        <v>168600</v>
      </c>
      <c r="H76" s="13">
        <v>235000</v>
      </c>
      <c r="I76" s="13">
        <v>180700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-62800</v>
      </c>
      <c r="F81" s="13">
        <v>-57100</v>
      </c>
      <c r="G81" s="13">
        <v>-69100</v>
      </c>
      <c r="H81" s="13">
        <v>-22400</v>
      </c>
      <c r="I81" s="13">
        <v>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49100</v>
      </c>
      <c r="F83" s="13">
        <v>5000</v>
      </c>
      <c r="G83" s="13">
        <v>61400</v>
      </c>
      <c r="H83" s="13">
        <v>17900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-20700</v>
      </c>
      <c r="F89" s="13">
        <v>-63200</v>
      </c>
      <c r="G89" s="13">
        <v>-55900</v>
      </c>
      <c r="H89" s="13">
        <v>37700</v>
      </c>
      <c r="I89" s="13">
        <v>-35200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-1000</v>
      </c>
      <c r="H91" s="13">
        <v>-1400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2000</v>
      </c>
      <c r="F94" s="13">
        <v>-1000</v>
      </c>
      <c r="G94" s="13">
        <v>-14400</v>
      </c>
      <c r="H94" s="13">
        <v>-67100</v>
      </c>
      <c r="I94" s="13">
        <v>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-2000</v>
      </c>
      <c r="F100" s="13">
        <v>29000</v>
      </c>
      <c r="G100" s="13">
        <v>-1300</v>
      </c>
      <c r="H100" s="13">
        <v>84000</v>
      </c>
      <c r="I100" s="13">
        <v>66200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-500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-21100</v>
      </c>
      <c r="F102" s="13">
        <v>-35700</v>
      </c>
      <c r="G102" s="13">
        <v>-71400</v>
      </c>
      <c r="H102" s="13">
        <v>54700</v>
      </c>
      <c r="I102" s="13">
        <v>57200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279100</v>
      </c>
      <c r="E8" s="13">
        <v>337600</v>
      </c>
      <c r="F8" s="13">
        <v>270300</v>
      </c>
      <c r="G8" s="13">
        <v>197000</v>
      </c>
      <c r="H8" s="13">
        <v>220100</v>
      </c>
      <c r="I8" s="13">
        <v>208300</v>
      </c>
      <c r="J8" s="13">
        <v>177900</v>
      </c>
      <c r="K8" s="13"/>
    </row>
    <row r="9" spans="1:11" x14ac:dyDescent="0.2">
      <c r="C9" s="11" t="s">
        <v>22</v>
      </c>
      <c r="D9" s="13">
        <v>242200</v>
      </c>
      <c r="E9" s="13">
        <v>196200</v>
      </c>
      <c r="F9" s="13">
        <v>214600</v>
      </c>
      <c r="G9" s="13">
        <v>186400</v>
      </c>
      <c r="H9" s="13">
        <v>176600</v>
      </c>
      <c r="I9" s="13">
        <v>170000</v>
      </c>
      <c r="J9" s="13">
        <v>166000</v>
      </c>
      <c r="K9" s="13"/>
    </row>
    <row r="10" spans="1:11" x14ac:dyDescent="0.2">
      <c r="C10" s="11" t="s">
        <v>23</v>
      </c>
      <c r="D10" s="13">
        <v>36800</v>
      </c>
      <c r="E10" s="13">
        <v>141400</v>
      </c>
      <c r="F10" s="13">
        <v>55800</v>
      </c>
      <c r="G10" s="13">
        <v>10500</v>
      </c>
      <c r="H10" s="13">
        <v>43500</v>
      </c>
      <c r="I10" s="13">
        <v>38300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0</v>
      </c>
      <c r="F14" s="13">
        <v>-10100</v>
      </c>
      <c r="G14" s="13">
        <v>10100</v>
      </c>
      <c r="H14" s="13">
        <v>200</v>
      </c>
      <c r="I14" s="13">
        <v>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242100</v>
      </c>
      <c r="F17" s="13">
        <v>227900</v>
      </c>
      <c r="G17" s="13">
        <v>220200</v>
      </c>
      <c r="H17" s="13">
        <v>203700</v>
      </c>
      <c r="I17" s="13">
        <v>192800</v>
      </c>
      <c r="J17" s="13">
        <v>192000</v>
      </c>
      <c r="K17" s="13"/>
    </row>
    <row r="18" spans="3:11" x14ac:dyDescent="0.2">
      <c r="C18" s="11" t="s">
        <v>30</v>
      </c>
      <c r="D18" s="13">
        <v>-44000</v>
      </c>
      <c r="E18" s="13">
        <v>95400</v>
      </c>
      <c r="F18" s="13">
        <v>42400</v>
      </c>
      <c r="G18" s="13">
        <v>-23200</v>
      </c>
      <c r="H18" s="13">
        <v>16400</v>
      </c>
      <c r="I18" s="13">
        <v>15500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0</v>
      </c>
      <c r="G20" s="13">
        <v>400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131600</v>
      </c>
      <c r="F21" s="13">
        <v>78400</v>
      </c>
      <c r="G21" s="13">
        <v>13300</v>
      </c>
      <c r="H21" s="13">
        <v>51100</v>
      </c>
      <c r="I21" s="13">
        <v>48000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1500</v>
      </c>
      <c r="G22" s="13">
        <v>4300</v>
      </c>
      <c r="H22" s="13">
        <v>3000</v>
      </c>
      <c r="I22" s="13">
        <v>3900</v>
      </c>
      <c r="J22" s="13">
        <v>11700</v>
      </c>
      <c r="K22" s="13"/>
    </row>
    <row r="23" spans="3:11" x14ac:dyDescent="0.2">
      <c r="C23" s="11" t="s">
        <v>35</v>
      </c>
      <c r="D23" s="13">
        <v>-44100</v>
      </c>
      <c r="E23" s="13">
        <v>96500</v>
      </c>
      <c r="F23" s="13">
        <v>41000</v>
      </c>
      <c r="G23" s="13">
        <v>-27100</v>
      </c>
      <c r="H23" s="13">
        <v>13700</v>
      </c>
      <c r="I23" s="13">
        <v>11900</v>
      </c>
      <c r="J23" s="13">
        <v>-25400</v>
      </c>
      <c r="K23" s="13"/>
    </row>
    <row r="24" spans="3:11" x14ac:dyDescent="0.2">
      <c r="C24" s="11" t="s">
        <v>36</v>
      </c>
      <c r="D24" s="13">
        <v>-8400</v>
      </c>
      <c r="E24" s="13">
        <v>24300</v>
      </c>
      <c r="F24" s="13">
        <v>-208900</v>
      </c>
      <c r="G24" s="13">
        <v>0</v>
      </c>
      <c r="H24" s="13">
        <v>100</v>
      </c>
      <c r="I24" s="13">
        <v>100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72200</v>
      </c>
      <c r="F26" s="13">
        <v>249800</v>
      </c>
      <c r="G26" s="13">
        <v>-27200</v>
      </c>
      <c r="H26" s="13">
        <v>13600</v>
      </c>
      <c r="I26" s="13">
        <v>11800</v>
      </c>
      <c r="J26" s="13">
        <v>-22600</v>
      </c>
      <c r="K26" s="13"/>
    </row>
    <row r="27" spans="3:11" x14ac:dyDescent="0.2">
      <c r="C27" s="11" t="s">
        <v>38</v>
      </c>
      <c r="D27" s="13">
        <v>-35700</v>
      </c>
      <c r="E27" s="13">
        <v>72200</v>
      </c>
      <c r="F27" s="13">
        <v>249800</v>
      </c>
      <c r="G27" s="13">
        <v>-27200</v>
      </c>
      <c r="H27" s="13">
        <v>13600</v>
      </c>
      <c r="I27" s="13">
        <v>11800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0</v>
      </c>
      <c r="G32" s="13">
        <v>-400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-35700</v>
      </c>
      <c r="E33" s="13">
        <v>72200</v>
      </c>
      <c r="F33" s="13">
        <v>249800</v>
      </c>
      <c r="G33" s="13">
        <v>-27200</v>
      </c>
      <c r="H33" s="13">
        <v>13600</v>
      </c>
      <c r="I33" s="13">
        <v>11800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72200</v>
      </c>
      <c r="F35" s="13">
        <v>249800</v>
      </c>
      <c r="G35" s="13">
        <v>-27200</v>
      </c>
      <c r="H35" s="13">
        <v>13600</v>
      </c>
      <c r="I35" s="13">
        <v>11800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18500</v>
      </c>
      <c r="F41" s="13">
        <v>36500</v>
      </c>
      <c r="G41" s="13">
        <v>19500</v>
      </c>
      <c r="H41" s="13">
        <v>20600</v>
      </c>
      <c r="I41" s="13">
        <v>33200</v>
      </c>
      <c r="J41" s="13">
        <v>1100</v>
      </c>
      <c r="K41" s="13"/>
    </row>
    <row r="42" spans="2:11" x14ac:dyDescent="0.2">
      <c r="C42" s="11" t="s">
        <v>50</v>
      </c>
      <c r="D42" s="13">
        <v>3000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36400</v>
      </c>
      <c r="G43" s="13">
        <v>24400</v>
      </c>
      <c r="H43" s="13">
        <v>25000</v>
      </c>
      <c r="I43" s="13">
        <v>25800</v>
      </c>
      <c r="J43" s="13">
        <v>21200</v>
      </c>
      <c r="K43" s="13"/>
    </row>
    <row r="44" spans="2:11" x14ac:dyDescent="0.2">
      <c r="C44" s="11" t="s">
        <v>52</v>
      </c>
      <c r="D44" s="13">
        <v>114300</v>
      </c>
      <c r="E44" s="13">
        <v>114800</v>
      </c>
      <c r="F44" s="13">
        <v>78900</v>
      </c>
      <c r="G44" s="13">
        <v>88700</v>
      </c>
      <c r="H44" s="13">
        <v>94200</v>
      </c>
      <c r="I44" s="13">
        <v>82000</v>
      </c>
      <c r="J44" s="13">
        <v>83100</v>
      </c>
      <c r="K44" s="13"/>
    </row>
    <row r="45" spans="2:11" x14ac:dyDescent="0.2">
      <c r="C45" s="11" t="s">
        <v>53</v>
      </c>
      <c r="D45" s="13">
        <v>7200</v>
      </c>
      <c r="E45" s="13">
        <v>4900</v>
      </c>
      <c r="F45" s="13">
        <v>5100</v>
      </c>
      <c r="G45" s="13">
        <v>3200</v>
      </c>
      <c r="H45" s="13">
        <v>5500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151900</v>
      </c>
      <c r="E46" s="13">
        <v>171700</v>
      </c>
      <c r="F46" s="13">
        <v>156800</v>
      </c>
      <c r="G46" s="13">
        <v>135800</v>
      </c>
      <c r="H46" s="13">
        <v>145300</v>
      </c>
      <c r="I46" s="13">
        <v>145400</v>
      </c>
      <c r="J46" s="13">
        <v>111500</v>
      </c>
      <c r="K46" s="13"/>
    </row>
    <row r="47" spans="2:11" x14ac:dyDescent="0.2">
      <c r="C47" s="11" t="s">
        <v>55</v>
      </c>
      <c r="D47" s="13">
        <v>6600</v>
      </c>
      <c r="E47" s="13">
        <v>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358200</v>
      </c>
      <c r="E48" s="13">
        <v>375600</v>
      </c>
      <c r="F48" s="13">
        <v>341100</v>
      </c>
      <c r="G48" s="13">
        <v>355500</v>
      </c>
      <c r="H48" s="13">
        <v>378500</v>
      </c>
      <c r="I48" s="13">
        <v>346200</v>
      </c>
      <c r="J48" s="13">
        <v>364500</v>
      </c>
      <c r="K48" s="13"/>
    </row>
    <row r="49" spans="3:11" x14ac:dyDescent="0.2">
      <c r="C49" s="11" t="s">
        <v>57</v>
      </c>
      <c r="D49" s="13">
        <v>25600</v>
      </c>
      <c r="E49" s="13">
        <v>25600</v>
      </c>
      <c r="F49" s="13">
        <v>19200</v>
      </c>
      <c r="G49" s="13">
        <v>19200</v>
      </c>
      <c r="H49" s="13">
        <v>19200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226100</v>
      </c>
      <c r="E52" s="13">
        <v>211500</v>
      </c>
      <c r="F52" s="13">
        <v>249700</v>
      </c>
      <c r="G52" s="13">
        <v>39700</v>
      </c>
      <c r="H52" s="13">
        <v>35400</v>
      </c>
      <c r="I52" s="13">
        <v>33700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794200</v>
      </c>
      <c r="F54" s="13">
        <v>766900</v>
      </c>
      <c r="G54" s="13">
        <v>550200</v>
      </c>
      <c r="H54" s="13">
        <v>578400</v>
      </c>
      <c r="I54" s="13">
        <v>525200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18600</v>
      </c>
      <c r="F57" s="13">
        <v>9100</v>
      </c>
      <c r="G57" s="13">
        <v>7300</v>
      </c>
      <c r="H57" s="13">
        <v>10000</v>
      </c>
      <c r="I57" s="13">
        <v>9100</v>
      </c>
      <c r="J57" s="13">
        <v>11100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11300</v>
      </c>
      <c r="H58" s="13">
        <v>39800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32700</v>
      </c>
      <c r="E59" s="13">
        <v>30200</v>
      </c>
      <c r="F59" s="13">
        <v>64400</v>
      </c>
      <c r="G59" s="13">
        <v>48700</v>
      </c>
      <c r="H59" s="13">
        <v>37600</v>
      </c>
      <c r="I59" s="13">
        <v>25600</v>
      </c>
      <c r="J59" s="13">
        <v>20500</v>
      </c>
      <c r="K59" s="13"/>
    </row>
    <row r="60" spans="3:11" x14ac:dyDescent="0.2">
      <c r="C60" s="11" t="s">
        <v>68</v>
      </c>
      <c r="D60" s="13">
        <v>46500</v>
      </c>
      <c r="E60" s="13">
        <v>48900</v>
      </c>
      <c r="F60" s="13">
        <v>73400</v>
      </c>
      <c r="G60" s="13">
        <v>67200</v>
      </c>
      <c r="H60" s="13">
        <v>87400</v>
      </c>
      <c r="I60" s="13">
        <v>34800</v>
      </c>
      <c r="J60" s="13">
        <v>37500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0</v>
      </c>
      <c r="G61" s="13">
        <v>44700</v>
      </c>
      <c r="H61" s="13">
        <v>29800</v>
      </c>
      <c r="I61" s="13">
        <v>49600</v>
      </c>
      <c r="J61" s="13">
        <v>49400</v>
      </c>
      <c r="K61" s="13"/>
    </row>
    <row r="62" spans="3:11" x14ac:dyDescent="0.2">
      <c r="C62" s="11" t="s">
        <v>70</v>
      </c>
      <c r="D62" s="13">
        <v>32100</v>
      </c>
      <c r="E62" s="13">
        <v>30200</v>
      </c>
      <c r="F62" s="13">
        <v>30100</v>
      </c>
      <c r="G62" s="13">
        <v>27000</v>
      </c>
      <c r="H62" s="13">
        <v>26600</v>
      </c>
      <c r="I62" s="13">
        <v>23500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79100</v>
      </c>
      <c r="F66" s="13">
        <v>103500</v>
      </c>
      <c r="G66" s="13">
        <v>138900</v>
      </c>
      <c r="H66" s="13">
        <v>143800</v>
      </c>
      <c r="I66" s="13">
        <v>108000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</v>
      </c>
      <c r="E72" s="13">
        <v>76500</v>
      </c>
      <c r="F72" s="13">
        <v>4200</v>
      </c>
      <c r="G72" s="13">
        <v>-245600</v>
      </c>
      <c r="H72" s="13">
        <v>-218400</v>
      </c>
      <c r="I72" s="13">
        <v>-232100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684400</v>
      </c>
      <c r="E76" s="13">
        <v>715100</v>
      </c>
      <c r="F76" s="13">
        <v>663400</v>
      </c>
      <c r="G76" s="13">
        <v>411300</v>
      </c>
      <c r="H76" s="13">
        <v>434700</v>
      </c>
      <c r="I76" s="13">
        <v>417300</v>
      </c>
      <c r="J76" s="13">
        <v>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-35700</v>
      </c>
      <c r="E81" s="13">
        <v>72200</v>
      </c>
      <c r="F81" s="13">
        <v>249800</v>
      </c>
      <c r="G81" s="13">
        <v>-27200</v>
      </c>
      <c r="H81" s="13">
        <v>13600</v>
      </c>
      <c r="I81" s="13">
        <v>11800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35000</v>
      </c>
      <c r="F83" s="13">
        <v>36000</v>
      </c>
      <c r="G83" s="13">
        <v>36100</v>
      </c>
      <c r="H83" s="13">
        <v>34300</v>
      </c>
      <c r="I83" s="13">
        <v>32200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88800</v>
      </c>
      <c r="F89" s="13">
        <v>79100</v>
      </c>
      <c r="G89" s="13">
        <v>31100</v>
      </c>
      <c r="H89" s="13">
        <v>49400</v>
      </c>
      <c r="I89" s="13">
        <v>64200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-68700</v>
      </c>
      <c r="F91" s="13">
        <v>-19800</v>
      </c>
      <c r="G91" s="13">
        <v>-16400</v>
      </c>
      <c r="H91" s="13">
        <v>-63800</v>
      </c>
      <c r="I91" s="13">
        <v>-16900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-79200</v>
      </c>
      <c r="F94" s="13">
        <v>-14800</v>
      </c>
      <c r="G94" s="13">
        <v>-15200</v>
      </c>
      <c r="H94" s="13">
        <v>-80600</v>
      </c>
      <c r="I94" s="13">
        <v>-16800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-27700</v>
      </c>
      <c r="F100" s="13">
        <v>-47300</v>
      </c>
      <c r="G100" s="13">
        <v>-17000</v>
      </c>
      <c r="H100" s="13">
        <v>18800</v>
      </c>
      <c r="I100" s="13">
        <v>-15300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-18100</v>
      </c>
      <c r="F102" s="13">
        <v>17000</v>
      </c>
      <c r="G102" s="13">
        <v>-1100</v>
      </c>
      <c r="H102" s="13">
        <v>-12500</v>
      </c>
      <c r="I102" s="13">
        <v>32200</v>
      </c>
      <c r="J102" s="13">
        <v>-6900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4400</v>
      </c>
      <c r="F12" s="13">
        <v>6600</v>
      </c>
      <c r="G12" s="13">
        <v>2400</v>
      </c>
      <c r="H12" s="13">
        <v>4000</v>
      </c>
      <c r="I12" s="13">
        <v>11000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6800</v>
      </c>
      <c r="F17" s="13">
        <v>9000</v>
      </c>
      <c r="G17" s="13">
        <v>6900</v>
      </c>
      <c r="H17" s="13">
        <v>6500</v>
      </c>
      <c r="I17" s="13">
        <v>13900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-9000</v>
      </c>
      <c r="G18" s="13">
        <v>-6500</v>
      </c>
      <c r="H18" s="13">
        <v>-6500</v>
      </c>
      <c r="I18" s="13">
        <v>-13900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-6500</v>
      </c>
      <c r="F21" s="13">
        <v>-8600</v>
      </c>
      <c r="G21" s="13">
        <v>-6000</v>
      </c>
      <c r="H21" s="13">
        <v>-6100</v>
      </c>
      <c r="I21" s="13">
        <v>-15700</v>
      </c>
      <c r="J21" s="13">
        <v>-14900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4900</v>
      </c>
      <c r="G22" s="13">
        <v>300</v>
      </c>
      <c r="H22" s="13">
        <v>2200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-7000</v>
      </c>
      <c r="F23" s="13">
        <v>-13900</v>
      </c>
      <c r="G23" s="13">
        <v>-6600</v>
      </c>
      <c r="H23" s="13">
        <v>-8700</v>
      </c>
      <c r="I23" s="13">
        <v>-16400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-7000</v>
      </c>
      <c r="F26" s="13">
        <v>-13900</v>
      </c>
      <c r="G26" s="13">
        <v>-6600</v>
      </c>
      <c r="H26" s="13">
        <v>-8700</v>
      </c>
      <c r="I26" s="13">
        <v>-16400</v>
      </c>
      <c r="J26" s="13">
        <v>-15500</v>
      </c>
      <c r="K26" s="13"/>
    </row>
    <row r="27" spans="3:11" x14ac:dyDescent="0.2">
      <c r="C27" s="11" t="s">
        <v>38</v>
      </c>
      <c r="D27" s="13">
        <v>-3200</v>
      </c>
      <c r="E27" s="13">
        <v>-7000</v>
      </c>
      <c r="F27" s="13">
        <v>-13900</v>
      </c>
      <c r="G27" s="13">
        <v>-6600</v>
      </c>
      <c r="H27" s="13">
        <v>-8700</v>
      </c>
      <c r="I27" s="13">
        <v>-16400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-7000</v>
      </c>
      <c r="F33" s="13">
        <v>-13900</v>
      </c>
      <c r="G33" s="13">
        <v>-6600</v>
      </c>
      <c r="H33" s="13">
        <v>-8700</v>
      </c>
      <c r="I33" s="13">
        <v>-16400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-7000</v>
      </c>
      <c r="F35" s="13">
        <v>-13900</v>
      </c>
      <c r="G35" s="13">
        <v>-6600</v>
      </c>
      <c r="H35" s="13">
        <v>-8700</v>
      </c>
      <c r="I35" s="13">
        <v>-16400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10200</v>
      </c>
      <c r="G41" s="13">
        <v>6000</v>
      </c>
      <c r="H41" s="13">
        <v>600</v>
      </c>
      <c r="I41" s="13">
        <v>2400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4000</v>
      </c>
      <c r="F46" s="13">
        <v>10700</v>
      </c>
      <c r="G46" s="13">
        <v>6100</v>
      </c>
      <c r="H46" s="13">
        <v>600</v>
      </c>
      <c r="I46" s="13">
        <v>2600</v>
      </c>
      <c r="J46" s="13">
        <v>4500</v>
      </c>
      <c r="K46" s="13"/>
    </row>
    <row r="47" spans="2:11" x14ac:dyDescent="0.2">
      <c r="C47" s="11" t="s">
        <v>55</v>
      </c>
      <c r="D47" s="13">
        <v>3800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2800</v>
      </c>
      <c r="G49" s="13">
        <v>3100</v>
      </c>
      <c r="H49" s="13">
        <v>3300</v>
      </c>
      <c r="I49" s="13">
        <v>3800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10400</v>
      </c>
      <c r="F54" s="13">
        <v>14300</v>
      </c>
      <c r="G54" s="13">
        <v>9200</v>
      </c>
      <c r="H54" s="13">
        <v>4000</v>
      </c>
      <c r="I54" s="13">
        <v>6500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2600</v>
      </c>
      <c r="G57" s="13">
        <v>2000</v>
      </c>
      <c r="H57" s="13">
        <v>2100</v>
      </c>
      <c r="I57" s="13">
        <v>3200</v>
      </c>
      <c r="J57" s="13">
        <v>4700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1500</v>
      </c>
      <c r="G58" s="13">
        <v>1900</v>
      </c>
      <c r="H58" s="13">
        <v>1900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2500</v>
      </c>
      <c r="G59" s="13">
        <v>3400</v>
      </c>
      <c r="H59" s="13">
        <v>3200</v>
      </c>
      <c r="I59" s="13">
        <v>3500</v>
      </c>
      <c r="J59" s="13">
        <v>3900</v>
      </c>
      <c r="K59" s="13"/>
    </row>
    <row r="60" spans="3:11" x14ac:dyDescent="0.2">
      <c r="C60" s="11" t="s">
        <v>68</v>
      </c>
      <c r="D60" s="13">
        <v>5000</v>
      </c>
      <c r="E60" s="13">
        <v>4800</v>
      </c>
      <c r="F60" s="13">
        <v>6500</v>
      </c>
      <c r="G60" s="13">
        <v>7400</v>
      </c>
      <c r="H60" s="13">
        <v>7300</v>
      </c>
      <c r="I60" s="13">
        <v>8700</v>
      </c>
      <c r="J60" s="13">
        <v>10600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5600</v>
      </c>
      <c r="F66" s="13">
        <v>6800</v>
      </c>
      <c r="G66" s="13">
        <v>7800</v>
      </c>
      <c r="H66" s="13">
        <v>8200</v>
      </c>
      <c r="I66" s="13">
        <v>8700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-122200</v>
      </c>
      <c r="F72" s="13">
        <v>-115100</v>
      </c>
      <c r="G72" s="13">
        <v>-101200</v>
      </c>
      <c r="H72" s="13">
        <v>-94600</v>
      </c>
      <c r="I72" s="13">
        <v>-85900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4700</v>
      </c>
      <c r="F76" s="13">
        <v>7500</v>
      </c>
      <c r="G76" s="13">
        <v>1500</v>
      </c>
      <c r="H76" s="13">
        <v>-4100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-3200</v>
      </c>
      <c r="E81" s="13">
        <v>-7000</v>
      </c>
      <c r="F81" s="13">
        <v>-13900</v>
      </c>
      <c r="G81" s="13">
        <v>-6600</v>
      </c>
      <c r="H81" s="13">
        <v>-8700</v>
      </c>
      <c r="I81" s="13">
        <v>-16400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-6300</v>
      </c>
      <c r="F89" s="13">
        <v>-9500</v>
      </c>
      <c r="G89" s="13">
        <v>-4200</v>
      </c>
      <c r="H89" s="13">
        <v>-6300</v>
      </c>
      <c r="I89" s="13">
        <v>-13300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-4100</v>
      </c>
      <c r="F94" s="13">
        <v>-100</v>
      </c>
      <c r="G94" s="13">
        <v>-100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4000</v>
      </c>
      <c r="F100" s="13">
        <v>13700</v>
      </c>
      <c r="G100" s="13">
        <v>9700</v>
      </c>
      <c r="H100" s="13">
        <v>4500</v>
      </c>
      <c r="I100" s="13">
        <v>11700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-6400</v>
      </c>
      <c r="F102" s="13">
        <v>4200</v>
      </c>
      <c r="G102" s="13">
        <v>5400</v>
      </c>
      <c r="H102" s="13">
        <v>-1800</v>
      </c>
      <c r="I102" s="13">
        <v>-1700</v>
      </c>
      <c r="J102" s="13">
        <v>-2200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97200</v>
      </c>
      <c r="F12" s="13">
        <v>75600</v>
      </c>
      <c r="G12" s="13">
        <v>39700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10000</v>
      </c>
      <c r="F14" s="13">
        <v>0</v>
      </c>
      <c r="G14" s="13">
        <v>4700</v>
      </c>
      <c r="H14" s="13">
        <v>225900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139000</v>
      </c>
      <c r="F17" s="13">
        <v>94900</v>
      </c>
      <c r="G17" s="13">
        <v>53900</v>
      </c>
      <c r="H17" s="13">
        <v>246000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-146500</v>
      </c>
      <c r="E18" s="13">
        <v>-133800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-121200</v>
      </c>
      <c r="E21" s="13">
        <v>-121000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1300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-134800</v>
      </c>
      <c r="E23" s="13">
        <v>-130800</v>
      </c>
      <c r="F23" s="13">
        <v>-95800</v>
      </c>
      <c r="G23" s="13">
        <v>-53600</v>
      </c>
      <c r="H23" s="13">
        <v>-244800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-136700</v>
      </c>
      <c r="E26" s="13">
        <v>-130900</v>
      </c>
      <c r="F26" s="13">
        <v>-95800</v>
      </c>
      <c r="G26" s="13">
        <v>-53600</v>
      </c>
      <c r="H26" s="13">
        <v>-244800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-136700</v>
      </c>
      <c r="E27" s="13">
        <v>-130900</v>
      </c>
      <c r="F27" s="13">
        <v>-95800</v>
      </c>
      <c r="G27" s="13">
        <v>-53600</v>
      </c>
      <c r="H27" s="13">
        <v>-244800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-136700</v>
      </c>
      <c r="E33" s="13">
        <v>-130900</v>
      </c>
      <c r="F33" s="13">
        <v>-95800</v>
      </c>
      <c r="G33" s="13">
        <v>-53600</v>
      </c>
      <c r="H33" s="13">
        <v>-244800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-130900</v>
      </c>
      <c r="F35" s="13">
        <v>-95800</v>
      </c>
      <c r="G35" s="13">
        <v>-53600</v>
      </c>
      <c r="H35" s="13">
        <v>-244800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84300</v>
      </c>
      <c r="F41" s="13">
        <v>56400</v>
      </c>
      <c r="G41" s="13">
        <v>27200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125400</v>
      </c>
      <c r="E42" s="13">
        <v>231200</v>
      </c>
      <c r="F42" s="13">
        <v>166400</v>
      </c>
      <c r="G42" s="13">
        <v>48500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5300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319700</v>
      </c>
      <c r="F46" s="13">
        <v>228200</v>
      </c>
      <c r="G46" s="13">
        <v>78800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89100</v>
      </c>
      <c r="E47" s="13">
        <v>51900</v>
      </c>
      <c r="F47" s="13">
        <v>135900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</v>
      </c>
      <c r="E48" s="13">
        <v>111700</v>
      </c>
      <c r="F48" s="13">
        <v>69800</v>
      </c>
      <c r="G48" s="13">
        <v>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3500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360700</v>
      </c>
      <c r="E54" s="13">
        <v>486500</v>
      </c>
      <c r="F54" s="13">
        <v>437400</v>
      </c>
      <c r="G54" s="13">
        <v>106800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7600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17900</v>
      </c>
      <c r="F59" s="13">
        <v>7000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29800</v>
      </c>
      <c r="F60" s="13">
        <v>15700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8900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158100</v>
      </c>
      <c r="E62" s="13">
        <v>150300</v>
      </c>
      <c r="F62" s="13">
        <v>16600</v>
      </c>
      <c r="G62" s="13">
        <v>11700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175900</v>
      </c>
      <c r="E66" s="13">
        <v>183800</v>
      </c>
      <c r="F66" s="13">
        <v>41100</v>
      </c>
      <c r="G66" s="13">
        <v>33400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-655800</v>
      </c>
      <c r="E72" s="13">
        <v>-519100</v>
      </c>
      <c r="F72" s="13">
        <v>-388200</v>
      </c>
      <c r="G72" s="13">
        <v>-324200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302700</v>
      </c>
      <c r="F76" s="13">
        <v>396200</v>
      </c>
      <c r="G76" s="13">
        <v>-106500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-136700</v>
      </c>
      <c r="E81" s="13">
        <v>-130900</v>
      </c>
      <c r="F81" s="13">
        <v>-95800</v>
      </c>
      <c r="G81" s="13">
        <v>-53600</v>
      </c>
      <c r="H81" s="13">
        <v>-244800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8400</v>
      </c>
      <c r="F83" s="13">
        <v>3700</v>
      </c>
      <c r="G83" s="13">
        <v>1400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-88300</v>
      </c>
      <c r="E89" s="13">
        <v>14100</v>
      </c>
      <c r="F89" s="13">
        <v>-89000</v>
      </c>
      <c r="G89" s="13">
        <v>-41300</v>
      </c>
      <c r="H89" s="13">
        <v>-16200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-30600</v>
      </c>
      <c r="F91" s="13">
        <v>-45000</v>
      </c>
      <c r="G91" s="13">
        <v>-14500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61100</v>
      </c>
      <c r="E94" s="13">
        <v>-13100</v>
      </c>
      <c r="F94" s="13">
        <v>-298300</v>
      </c>
      <c r="G94" s="13">
        <v>-22800</v>
      </c>
      <c r="H94" s="13">
        <v>-19800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27200</v>
      </c>
      <c r="F100" s="13">
        <v>417800</v>
      </c>
      <c r="G100" s="13">
        <v>47700</v>
      </c>
      <c r="H100" s="13">
        <v>74800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28100</v>
      </c>
      <c r="F102" s="13">
        <v>30400</v>
      </c>
      <c r="G102" s="13">
        <v>-16300</v>
      </c>
      <c r="H102" s="13">
        <v>38800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7900</v>
      </c>
      <c r="J8" s="13">
        <v>3900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7900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5400</v>
      </c>
      <c r="G14" s="13">
        <v>1500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15700</v>
      </c>
      <c r="G17" s="13">
        <v>3300</v>
      </c>
      <c r="H17" s="13">
        <v>3600</v>
      </c>
      <c r="I17" s="13">
        <v>10400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-15700</v>
      </c>
      <c r="G18" s="13">
        <v>-3300</v>
      </c>
      <c r="H18" s="13">
        <v>-3600</v>
      </c>
      <c r="I18" s="13">
        <v>-2500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5100</v>
      </c>
      <c r="G20" s="13">
        <v>-700</v>
      </c>
      <c r="H20" s="13">
        <v>1700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>
        <v>-9600</v>
      </c>
      <c r="F21" s="13">
        <v>-10600</v>
      </c>
      <c r="G21" s="13">
        <v>-4000</v>
      </c>
      <c r="H21" s="13" t="s">
        <v>92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3900</v>
      </c>
      <c r="G22" s="13">
        <v>1400</v>
      </c>
      <c r="H22" s="13">
        <v>2100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-4900</v>
      </c>
      <c r="E23" s="13">
        <v>-10200</v>
      </c>
      <c r="F23" s="13">
        <v>-14500</v>
      </c>
      <c r="G23" s="13">
        <v>-5400</v>
      </c>
      <c r="H23" s="13">
        <v>-4000</v>
      </c>
      <c r="I23" s="13">
        <v>-5100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-10200</v>
      </c>
      <c r="F26" s="13">
        <v>-14500</v>
      </c>
      <c r="G26" s="13">
        <v>-5400</v>
      </c>
      <c r="H26" s="13">
        <v>-4000</v>
      </c>
      <c r="I26" s="13">
        <v>-5100</v>
      </c>
      <c r="J26" s="13">
        <v>-4600</v>
      </c>
      <c r="K26" s="13"/>
    </row>
    <row r="27" spans="3:11" x14ac:dyDescent="0.2">
      <c r="C27" s="11" t="s">
        <v>38</v>
      </c>
      <c r="D27" s="13">
        <v>-5300</v>
      </c>
      <c r="E27" s="13">
        <v>-10200</v>
      </c>
      <c r="F27" s="13">
        <v>-14500</v>
      </c>
      <c r="G27" s="13">
        <v>-5400</v>
      </c>
      <c r="H27" s="13">
        <v>-4000</v>
      </c>
      <c r="I27" s="13">
        <v>-5100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 t="s">
        <v>92</v>
      </c>
      <c r="G29" s="13" t="s">
        <v>92</v>
      </c>
      <c r="H29" s="13">
        <v>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-5100</v>
      </c>
      <c r="G32" s="13">
        <v>700</v>
      </c>
      <c r="H32" s="13">
        <v>-1700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-5800</v>
      </c>
      <c r="E33" s="13">
        <v>-10300</v>
      </c>
      <c r="F33" s="13">
        <v>-14500</v>
      </c>
      <c r="G33" s="13">
        <v>-5400</v>
      </c>
      <c r="H33" s="13">
        <v>-3700</v>
      </c>
      <c r="I33" s="13">
        <v>-5100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-10300</v>
      </c>
      <c r="F35" s="13">
        <v>-14500</v>
      </c>
      <c r="G35" s="13">
        <v>-5400</v>
      </c>
      <c r="H35" s="13">
        <v>-3700</v>
      </c>
      <c r="I35" s="13">
        <v>-5100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100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1300</v>
      </c>
      <c r="F46" s="13">
        <v>5500</v>
      </c>
      <c r="G46" s="13">
        <v>100</v>
      </c>
      <c r="H46" s="13">
        <v>100</v>
      </c>
      <c r="I46" s="13">
        <v>700</v>
      </c>
      <c r="J46" s="13">
        <v>1100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500</v>
      </c>
      <c r="G47" s="13">
        <v>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3100</v>
      </c>
      <c r="F49" s="13">
        <v>600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2800</v>
      </c>
      <c r="F54" s="13">
        <v>6700</v>
      </c>
      <c r="G54" s="13">
        <v>200</v>
      </c>
      <c r="H54" s="13">
        <v>1100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500</v>
      </c>
      <c r="G57" s="13">
        <v>500</v>
      </c>
      <c r="H57" s="13">
        <v>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3200</v>
      </c>
      <c r="F58" s="13">
        <v>2000</v>
      </c>
      <c r="G58" s="13">
        <v>1000</v>
      </c>
      <c r="H58" s="13">
        <v>500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400</v>
      </c>
      <c r="G59" s="13">
        <v>3000</v>
      </c>
      <c r="H59" s="13">
        <v>900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8200</v>
      </c>
      <c r="E60" s="13">
        <v>6500</v>
      </c>
      <c r="F60" s="13">
        <v>2800</v>
      </c>
      <c r="G60" s="13">
        <v>4500</v>
      </c>
      <c r="H60" s="13">
        <v>1700</v>
      </c>
      <c r="I60" s="13">
        <v>4300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3000</v>
      </c>
      <c r="G66" s="13">
        <v>4600</v>
      </c>
      <c r="H66" s="13">
        <v>1700</v>
      </c>
      <c r="I66" s="13">
        <v>4300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-52400</v>
      </c>
      <c r="F72" s="13">
        <v>-42100</v>
      </c>
      <c r="G72" s="13">
        <v>-27600</v>
      </c>
      <c r="H72" s="13">
        <v>-22200</v>
      </c>
      <c r="I72" s="13">
        <v>-18500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-4000</v>
      </c>
      <c r="F76" s="13">
        <v>3700</v>
      </c>
      <c r="G76" s="13">
        <v>-4400</v>
      </c>
      <c r="H76" s="13">
        <v>-600</v>
      </c>
      <c r="I76" s="13">
        <v>-3200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-10300</v>
      </c>
      <c r="F81" s="13">
        <v>-14500</v>
      </c>
      <c r="G81" s="13">
        <v>-5400</v>
      </c>
      <c r="H81" s="13">
        <v>-3700</v>
      </c>
      <c r="I81" s="13">
        <v>-5100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-3100</v>
      </c>
      <c r="F89" s="13">
        <v>-2600</v>
      </c>
      <c r="G89" s="13">
        <v>-1300</v>
      </c>
      <c r="H89" s="13">
        <v>-800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-1200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-1100</v>
      </c>
      <c r="F100" s="13">
        <v>9100</v>
      </c>
      <c r="G100" s="13">
        <v>1400</v>
      </c>
      <c r="H100" s="13">
        <v>1100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-5100</v>
      </c>
      <c r="F102" s="13">
        <v>5400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88900</v>
      </c>
      <c r="E8" s="13">
        <v>79400</v>
      </c>
      <c r="F8" s="13">
        <v>54100</v>
      </c>
      <c r="G8" s="13">
        <v>39900</v>
      </c>
      <c r="H8" s="13">
        <v>22800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46200</v>
      </c>
      <c r="F9" s="13">
        <v>31300</v>
      </c>
      <c r="G9" s="13">
        <v>24800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33200</v>
      </c>
      <c r="F10" s="13">
        <v>22800</v>
      </c>
      <c r="G10" s="13">
        <v>15100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77100</v>
      </c>
      <c r="F17" s="13">
        <v>50900</v>
      </c>
      <c r="G17" s="13">
        <v>37000</v>
      </c>
      <c r="H17" s="13">
        <v>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2300</v>
      </c>
      <c r="F18" s="13">
        <v>3100</v>
      </c>
      <c r="G18" s="13">
        <v>2900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2800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2100</v>
      </c>
      <c r="F23" s="13">
        <v>0</v>
      </c>
      <c r="G23" s="13">
        <v>2800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600</v>
      </c>
      <c r="F24" s="13">
        <v>800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1500</v>
      </c>
      <c r="F26" s="13">
        <v>-800</v>
      </c>
      <c r="G26" s="13">
        <v>2000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1500</v>
      </c>
      <c r="F27" s="13">
        <v>-800</v>
      </c>
      <c r="G27" s="13">
        <v>2000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1500</v>
      </c>
      <c r="F33" s="13">
        <v>-800</v>
      </c>
      <c r="G33" s="13">
        <v>2000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1500</v>
      </c>
      <c r="F35" s="13">
        <v>-800</v>
      </c>
      <c r="G35" s="13">
        <v>2000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1800</v>
      </c>
      <c r="F41" s="13">
        <v>6700</v>
      </c>
      <c r="G41" s="13">
        <v>1000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17900</v>
      </c>
      <c r="F43" s="13">
        <v>7900</v>
      </c>
      <c r="G43" s="13">
        <v>6100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30400</v>
      </c>
      <c r="F44" s="13">
        <v>13100</v>
      </c>
      <c r="G44" s="13">
        <v>5700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5100</v>
      </c>
      <c r="F45" s="13">
        <v>4700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55200</v>
      </c>
      <c r="F46" s="13">
        <v>32300</v>
      </c>
      <c r="G46" s="13">
        <v>13400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11000</v>
      </c>
      <c r="F48" s="13">
        <v>1900</v>
      </c>
      <c r="G48" s="13">
        <v>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78600</v>
      </c>
      <c r="F54" s="13">
        <v>35600</v>
      </c>
      <c r="G54" s="13">
        <v>13700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9500</v>
      </c>
      <c r="F57" s="13">
        <v>3900</v>
      </c>
      <c r="G57" s="13">
        <v>4200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200</v>
      </c>
      <c r="G58" s="13">
        <v>1500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11500</v>
      </c>
      <c r="F59" s="13">
        <v>4900</v>
      </c>
      <c r="G59" s="13">
        <v>4600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22900</v>
      </c>
      <c r="F60" s="13">
        <v>9000</v>
      </c>
      <c r="G60" s="13">
        <v>10200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14100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9200</v>
      </c>
      <c r="F62" s="13">
        <v>1200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46200</v>
      </c>
      <c r="F66" s="13">
        <v>10700</v>
      </c>
      <c r="G66" s="13">
        <v>10700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3300</v>
      </c>
      <c r="F72" s="13">
        <v>1700</v>
      </c>
      <c r="G72" s="13">
        <v>2500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32400</v>
      </c>
      <c r="F76" s="13">
        <v>25000</v>
      </c>
      <c r="G76" s="13">
        <v>2900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1500</v>
      </c>
      <c r="F81" s="13">
        <v>-800</v>
      </c>
      <c r="G81" s="13">
        <v>2000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-16600</v>
      </c>
      <c r="F89" s="13">
        <v>-12800</v>
      </c>
      <c r="G89" s="13">
        <v>1100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11900</v>
      </c>
      <c r="F100" s="13">
        <v>18500</v>
      </c>
      <c r="G100" s="13">
        <v>-600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-4800</v>
      </c>
      <c r="F102" s="13">
        <v>5700</v>
      </c>
      <c r="G102" s="13">
        <v>500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>
        <v>400</v>
      </c>
      <c r="H8" s="13">
        <v>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400</v>
      </c>
      <c r="H9" s="13" t="s">
        <v>92</v>
      </c>
      <c r="I9" s="13" t="s">
        <v>92</v>
      </c>
      <c r="J9" s="13">
        <v>2200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3400</v>
      </c>
      <c r="F12" s="13">
        <v>1900</v>
      </c>
      <c r="G12" s="13">
        <v>1700</v>
      </c>
      <c r="H12" s="13">
        <v>1100</v>
      </c>
      <c r="I12" s="13">
        <v>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7500</v>
      </c>
      <c r="F17" s="13">
        <v>5300</v>
      </c>
      <c r="G17" s="13">
        <v>4500</v>
      </c>
      <c r="H17" s="13">
        <v>3100</v>
      </c>
      <c r="I17" s="13">
        <v>4300</v>
      </c>
      <c r="J17" s="13">
        <v>11700</v>
      </c>
      <c r="K17" s="13"/>
    </row>
    <row r="18" spans="3:11" x14ac:dyDescent="0.2">
      <c r="C18" s="11" t="s">
        <v>30</v>
      </c>
      <c r="D18" s="13">
        <v>-10400</v>
      </c>
      <c r="E18" s="13">
        <v>-7300</v>
      </c>
      <c r="F18" s="13">
        <v>-4800</v>
      </c>
      <c r="G18" s="13">
        <v>-4100</v>
      </c>
      <c r="H18" s="13">
        <v>-3100</v>
      </c>
      <c r="I18" s="13">
        <v>-4300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-7000</v>
      </c>
      <c r="F21" s="13">
        <v>-4600</v>
      </c>
      <c r="G21" s="13">
        <v>-7700</v>
      </c>
      <c r="H21" s="13">
        <v>-3000</v>
      </c>
      <c r="I21" s="13">
        <v>-4100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-7200</v>
      </c>
      <c r="F23" s="13">
        <v>-4800</v>
      </c>
      <c r="G23" s="13">
        <v>-7800</v>
      </c>
      <c r="H23" s="13">
        <v>-3100</v>
      </c>
      <c r="I23" s="13">
        <v>-4300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-7200</v>
      </c>
      <c r="F26" s="13">
        <v>-4800</v>
      </c>
      <c r="G26" s="13">
        <v>-7800</v>
      </c>
      <c r="H26" s="13">
        <v>-3100</v>
      </c>
      <c r="I26" s="13">
        <v>-4300</v>
      </c>
      <c r="J26" s="13">
        <v>-10400</v>
      </c>
      <c r="K26" s="13"/>
    </row>
    <row r="27" spans="3:11" x14ac:dyDescent="0.2">
      <c r="C27" s="11" t="s">
        <v>38</v>
      </c>
      <c r="D27" s="13">
        <v>-10000</v>
      </c>
      <c r="E27" s="13">
        <v>-7200</v>
      </c>
      <c r="F27" s="13">
        <v>-4800</v>
      </c>
      <c r="G27" s="13">
        <v>-7800</v>
      </c>
      <c r="H27" s="13">
        <v>-3100</v>
      </c>
      <c r="I27" s="13">
        <v>-4300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-7200</v>
      </c>
      <c r="F33" s="13">
        <v>-4800</v>
      </c>
      <c r="G33" s="13">
        <v>-7800</v>
      </c>
      <c r="H33" s="13">
        <v>-3900</v>
      </c>
      <c r="I33" s="13">
        <v>-7900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-7200</v>
      </c>
      <c r="F35" s="13">
        <v>-4800</v>
      </c>
      <c r="G35" s="13">
        <v>-7800</v>
      </c>
      <c r="H35" s="13">
        <v>-3900</v>
      </c>
      <c r="I35" s="13">
        <v>-7900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16300</v>
      </c>
      <c r="F41" s="13">
        <v>23200</v>
      </c>
      <c r="G41" s="13">
        <v>3200</v>
      </c>
      <c r="H41" s="13">
        <v>3100</v>
      </c>
      <c r="I41" s="13">
        <v>3300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100</v>
      </c>
      <c r="H45" s="13">
        <v>200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9100</v>
      </c>
      <c r="E46" s="13">
        <v>16900</v>
      </c>
      <c r="F46" s="13">
        <v>23400</v>
      </c>
      <c r="G46" s="13">
        <v>3400</v>
      </c>
      <c r="H46" s="13">
        <v>3300</v>
      </c>
      <c r="I46" s="13">
        <v>4700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100</v>
      </c>
      <c r="H48" s="13">
        <v>300</v>
      </c>
      <c r="I48" s="13">
        <v>100</v>
      </c>
      <c r="J48" s="13">
        <v>700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2100</v>
      </c>
      <c r="G49" s="13">
        <v>1600</v>
      </c>
      <c r="H49" s="13">
        <v>1600</v>
      </c>
      <c r="I49" s="13">
        <v>1400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25900</v>
      </c>
      <c r="G54" s="13">
        <v>5100</v>
      </c>
      <c r="H54" s="13">
        <v>5300</v>
      </c>
      <c r="I54" s="13">
        <v>6200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600</v>
      </c>
      <c r="H59" s="13">
        <v>500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500</v>
      </c>
      <c r="G60" s="13">
        <v>700</v>
      </c>
      <c r="H60" s="13">
        <v>700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1200</v>
      </c>
      <c r="G62" s="13">
        <v>600</v>
      </c>
      <c r="H62" s="13">
        <v>700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1700</v>
      </c>
      <c r="G66" s="13">
        <v>1300</v>
      </c>
      <c r="H66" s="13">
        <v>1400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-87100</v>
      </c>
      <c r="F72" s="13">
        <v>-79900</v>
      </c>
      <c r="G72" s="13">
        <v>-75100</v>
      </c>
      <c r="H72" s="13">
        <v>-67300</v>
      </c>
      <c r="I72" s="13">
        <v>-63400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17900</v>
      </c>
      <c r="F76" s="13">
        <v>24100</v>
      </c>
      <c r="G76" s="13">
        <v>3800</v>
      </c>
      <c r="H76" s="13">
        <v>3900</v>
      </c>
      <c r="I76" s="13">
        <v>4600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-10000</v>
      </c>
      <c r="E81" s="13">
        <v>-7200</v>
      </c>
      <c r="F81" s="13">
        <v>-4800</v>
      </c>
      <c r="G81" s="13">
        <v>-7800</v>
      </c>
      <c r="H81" s="13">
        <v>-3900</v>
      </c>
      <c r="I81" s="13">
        <v>-7900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-6400</v>
      </c>
      <c r="F89" s="13">
        <v>-4300</v>
      </c>
      <c r="G89" s="13">
        <v>-3000</v>
      </c>
      <c r="H89" s="13">
        <v>-3200</v>
      </c>
      <c r="I89" s="13">
        <v>-6500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24500</v>
      </c>
      <c r="G100" s="13">
        <v>3200</v>
      </c>
      <c r="H100" s="13">
        <v>3100</v>
      </c>
      <c r="I100" s="13">
        <v>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-6800</v>
      </c>
      <c r="F102" s="13">
        <v>20000</v>
      </c>
      <c r="G102" s="13">
        <v>100</v>
      </c>
      <c r="H102" s="13">
        <v>-200</v>
      </c>
      <c r="I102" s="13">
        <v>-6800</v>
      </c>
      <c r="J102" s="13">
        <v>5800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4403500</v>
      </c>
      <c r="E8" s="13">
        <v>4006300</v>
      </c>
      <c r="F8" s="13">
        <v>4221400</v>
      </c>
      <c r="G8" s="13">
        <v>4104300</v>
      </c>
      <c r="H8" s="13">
        <v>4005800</v>
      </c>
      <c r="I8" s="13">
        <v>3452500</v>
      </c>
      <c r="J8" s="13">
        <v>2401000</v>
      </c>
      <c r="K8" s="13"/>
    </row>
    <row r="9" spans="1:11" x14ac:dyDescent="0.2">
      <c r="C9" s="11" t="s">
        <v>22</v>
      </c>
      <c r="D9" s="13">
        <v>2287000</v>
      </c>
      <c r="E9" s="13">
        <v>2343100</v>
      </c>
      <c r="F9" s="13">
        <v>2955600</v>
      </c>
      <c r="G9" s="13">
        <v>3172200</v>
      </c>
      <c r="H9" s="13">
        <v>4192900</v>
      </c>
      <c r="I9" s="13">
        <v>3748700</v>
      </c>
      <c r="J9" s="13">
        <v>2402100</v>
      </c>
      <c r="K9" s="13"/>
    </row>
    <row r="10" spans="1:11" x14ac:dyDescent="0.2">
      <c r="C10" s="11" t="s">
        <v>23</v>
      </c>
      <c r="D10" s="13">
        <v>2116500</v>
      </c>
      <c r="E10" s="13">
        <v>1663200</v>
      </c>
      <c r="F10" s="13">
        <v>1265800</v>
      </c>
      <c r="G10" s="13">
        <v>932200</v>
      </c>
      <c r="H10" s="13">
        <v>-187200</v>
      </c>
      <c r="I10" s="13">
        <v>-296200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244100</v>
      </c>
      <c r="E12" s="13">
        <v>262400</v>
      </c>
      <c r="F12" s="13">
        <v>386100</v>
      </c>
      <c r="G12" s="13">
        <v>369600</v>
      </c>
      <c r="H12" s="13">
        <v>368500</v>
      </c>
      <c r="I12" s="13">
        <v>275600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-41500</v>
      </c>
      <c r="F14" s="13">
        <v>22200</v>
      </c>
      <c r="G14" s="13">
        <v>131100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869800</v>
      </c>
      <c r="E15" s="13">
        <v>731200</v>
      </c>
      <c r="F15" s="13">
        <v>823400</v>
      </c>
      <c r="G15" s="13">
        <v>569100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3990500</v>
      </c>
      <c r="E17" s="13">
        <v>3774200</v>
      </c>
      <c r="F17" s="13">
        <v>4840200</v>
      </c>
      <c r="G17" s="13">
        <v>4938900</v>
      </c>
      <c r="H17" s="13">
        <v>5284800</v>
      </c>
      <c r="I17" s="13">
        <v>4600100</v>
      </c>
      <c r="J17" s="13">
        <v>2947100</v>
      </c>
      <c r="K17" s="13"/>
    </row>
    <row r="18" spans="3:11" x14ac:dyDescent="0.2">
      <c r="C18" s="11" t="s">
        <v>30</v>
      </c>
      <c r="D18" s="13">
        <v>413000</v>
      </c>
      <c r="E18" s="13">
        <v>232100</v>
      </c>
      <c r="F18" s="13">
        <v>-618800</v>
      </c>
      <c r="G18" s="13">
        <v>-834600</v>
      </c>
      <c r="H18" s="13">
        <v>-1279100</v>
      </c>
      <c r="I18" s="13">
        <v>-1147600</v>
      </c>
      <c r="J18" s="13">
        <v>-546100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-138000</v>
      </c>
      <c r="F20" s="13">
        <v>-25300</v>
      </c>
      <c r="G20" s="13">
        <v>17000</v>
      </c>
      <c r="H20" s="13">
        <v>-7300</v>
      </c>
      <c r="I20" s="13">
        <v>-80300</v>
      </c>
      <c r="J20" s="13">
        <v>67200</v>
      </c>
      <c r="K20" s="13"/>
    </row>
    <row r="21" spans="3:11" x14ac:dyDescent="0.2">
      <c r="C21" s="11" t="s">
        <v>33</v>
      </c>
      <c r="D21" s="13">
        <v>2379500</v>
      </c>
      <c r="E21" s="13">
        <v>1976500</v>
      </c>
      <c r="F21" s="13">
        <v>1667000</v>
      </c>
      <c r="G21" s="13">
        <v>1552800</v>
      </c>
      <c r="H21" s="13">
        <v>1080500</v>
      </c>
      <c r="I21" s="13">
        <v>837100</v>
      </c>
      <c r="J21" s="13">
        <v>729300</v>
      </c>
      <c r="K21" s="13"/>
    </row>
    <row r="22" spans="3:11" x14ac:dyDescent="0.2">
      <c r="C22" s="11" t="s">
        <v>34</v>
      </c>
      <c r="D22" s="13">
        <v>156200</v>
      </c>
      <c r="E22" s="13">
        <v>98800</v>
      </c>
      <c r="F22" s="13">
        <v>186500</v>
      </c>
      <c r="G22" s="13">
        <v>147300</v>
      </c>
      <c r="H22" s="13">
        <v>126300</v>
      </c>
      <c r="I22" s="13">
        <v>13100</v>
      </c>
      <c r="J22" s="13">
        <v>38400</v>
      </c>
      <c r="K22" s="13"/>
    </row>
    <row r="23" spans="3:11" x14ac:dyDescent="0.2">
      <c r="C23" s="11" t="s">
        <v>35</v>
      </c>
      <c r="D23" s="13">
        <v>280800</v>
      </c>
      <c r="E23" s="13">
        <v>-4700</v>
      </c>
      <c r="F23" s="13">
        <v>-830600</v>
      </c>
      <c r="G23" s="13">
        <v>-964900</v>
      </c>
      <c r="H23" s="13">
        <v>-1412700</v>
      </c>
      <c r="I23" s="13">
        <v>-1241000</v>
      </c>
      <c r="J23" s="13">
        <v>-517300</v>
      </c>
      <c r="K23" s="13"/>
    </row>
    <row r="24" spans="3:11" x14ac:dyDescent="0.2">
      <c r="C24" s="11" t="s">
        <v>36</v>
      </c>
      <c r="D24" s="13">
        <v>11100</v>
      </c>
      <c r="E24" s="13">
        <v>11600</v>
      </c>
      <c r="F24" s="13">
        <v>13300</v>
      </c>
      <c r="G24" s="13">
        <v>3200</v>
      </c>
      <c r="H24" s="13">
        <v>7200</v>
      </c>
      <c r="I24" s="13">
        <v>10900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269800</v>
      </c>
      <c r="E26" s="13">
        <v>-16300</v>
      </c>
      <c r="F26" s="13">
        <v>-844000</v>
      </c>
      <c r="G26" s="13">
        <v>-968100</v>
      </c>
      <c r="H26" s="13">
        <v>-1419800</v>
      </c>
      <c r="I26" s="13">
        <v>-1251900</v>
      </c>
      <c r="J26" s="13">
        <v>-516300</v>
      </c>
      <c r="K26" s="13"/>
    </row>
    <row r="27" spans="3:11" x14ac:dyDescent="0.2">
      <c r="C27" s="11" t="s">
        <v>38</v>
      </c>
      <c r="D27" s="13">
        <v>266000</v>
      </c>
      <c r="E27" s="13">
        <v>-18800</v>
      </c>
      <c r="F27" s="13">
        <v>-855200</v>
      </c>
      <c r="G27" s="13">
        <v>-973400</v>
      </c>
      <c r="H27" s="13">
        <v>-1426500</v>
      </c>
      <c r="I27" s="13">
        <v>-1299900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138000</v>
      </c>
      <c r="F32" s="13">
        <v>25300</v>
      </c>
      <c r="G32" s="13">
        <v>-17000</v>
      </c>
      <c r="H32" s="13">
        <v>7300</v>
      </c>
      <c r="I32" s="13">
        <v>80300</v>
      </c>
      <c r="J32" s="13">
        <v>-67200</v>
      </c>
      <c r="K32" s="13"/>
    </row>
    <row r="33" spans="2:11" x14ac:dyDescent="0.2">
      <c r="C33" s="11" t="s">
        <v>44</v>
      </c>
      <c r="D33" s="13">
        <v>266000</v>
      </c>
      <c r="E33" s="13">
        <v>-18800</v>
      </c>
      <c r="F33" s="13">
        <v>-855200</v>
      </c>
      <c r="G33" s="13">
        <v>-973400</v>
      </c>
      <c r="H33" s="13">
        <v>-1426500</v>
      </c>
      <c r="I33" s="13">
        <v>-1299900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-18800</v>
      </c>
      <c r="F35" s="13">
        <v>-855200</v>
      </c>
      <c r="G35" s="13">
        <v>-973400</v>
      </c>
      <c r="H35" s="13">
        <v>-1426500</v>
      </c>
      <c r="I35" s="13">
        <v>-1299900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612700</v>
      </c>
      <c r="E41" s="13">
        <v>980700</v>
      </c>
      <c r="F41" s="13">
        <v>414100</v>
      </c>
      <c r="G41" s="13">
        <v>1508100</v>
      </c>
      <c r="H41" s="13">
        <v>819900</v>
      </c>
      <c r="I41" s="13">
        <v>633700</v>
      </c>
      <c r="J41" s="13">
        <v>101300</v>
      </c>
      <c r="K41" s="13"/>
    </row>
    <row r="42" spans="2:11" x14ac:dyDescent="0.2">
      <c r="C42" s="11" t="s">
        <v>50</v>
      </c>
      <c r="D42" s="13">
        <v>130100</v>
      </c>
      <c r="E42" s="13">
        <v>113100</v>
      </c>
      <c r="F42" s="13">
        <v>186300</v>
      </c>
      <c r="G42" s="13">
        <v>464000</v>
      </c>
      <c r="H42" s="13">
        <v>632700</v>
      </c>
      <c r="I42" s="13">
        <v>837500</v>
      </c>
      <c r="J42" s="13">
        <v>107800</v>
      </c>
      <c r="K42" s="13"/>
    </row>
    <row r="43" spans="2:11" x14ac:dyDescent="0.2">
      <c r="C43" s="11" t="s">
        <v>51</v>
      </c>
      <c r="D43" s="13">
        <v>756300</v>
      </c>
      <c r="E43" s="13">
        <v>552300</v>
      </c>
      <c r="F43" s="13">
        <v>621000</v>
      </c>
      <c r="G43" s="13">
        <v>683900</v>
      </c>
      <c r="H43" s="13">
        <v>789600</v>
      </c>
      <c r="I43" s="13">
        <v>633500</v>
      </c>
      <c r="J43" s="13">
        <v>310200</v>
      </c>
      <c r="K43" s="13"/>
    </row>
    <row r="44" spans="2:11" x14ac:dyDescent="0.2">
      <c r="C44" s="11" t="s">
        <v>52</v>
      </c>
      <c r="D44" s="13">
        <v>80500</v>
      </c>
      <c r="E44" s="13">
        <v>103100</v>
      </c>
      <c r="F44" s="13">
        <v>128700</v>
      </c>
      <c r="G44" s="13">
        <v>143000</v>
      </c>
      <c r="H44" s="13">
        <v>169200</v>
      </c>
      <c r="I44" s="13">
        <v>160800</v>
      </c>
      <c r="J44" s="13">
        <v>113100</v>
      </c>
      <c r="K44" s="13"/>
    </row>
    <row r="45" spans="2:11" x14ac:dyDescent="0.2">
      <c r="C45" s="11" t="s">
        <v>53</v>
      </c>
      <c r="D45" s="13">
        <v>166100</v>
      </c>
      <c r="E45" s="13">
        <v>155600</v>
      </c>
      <c r="F45" s="13">
        <v>242200</v>
      </c>
      <c r="G45" s="13">
        <v>280700</v>
      </c>
      <c r="H45" s="13">
        <v>389400</v>
      </c>
      <c r="I45" s="13">
        <v>477500</v>
      </c>
      <c r="J45" s="13">
        <v>155200</v>
      </c>
      <c r="K45" s="13"/>
    </row>
    <row r="46" spans="2:11" x14ac:dyDescent="0.2">
      <c r="C46" s="11" t="s">
        <v>54</v>
      </c>
      <c r="D46" s="13">
        <v>1745700</v>
      </c>
      <c r="E46" s="13">
        <v>1904600</v>
      </c>
      <c r="F46" s="13">
        <v>1592200</v>
      </c>
      <c r="G46" s="13">
        <v>3079600</v>
      </c>
      <c r="H46" s="13">
        <v>2800900</v>
      </c>
      <c r="I46" s="13">
        <v>2743000</v>
      </c>
      <c r="J46" s="13">
        <v>787600</v>
      </c>
      <c r="K46" s="13"/>
    </row>
    <row r="47" spans="2:11" x14ac:dyDescent="0.2">
      <c r="C47" s="11" t="s">
        <v>55</v>
      </c>
      <c r="D47" s="13">
        <v>334300</v>
      </c>
      <c r="E47" s="13">
        <v>347300</v>
      </c>
      <c r="F47" s="13">
        <v>430500</v>
      </c>
      <c r="G47" s="13">
        <v>447900</v>
      </c>
      <c r="H47" s="13">
        <v>435800</v>
      </c>
      <c r="I47" s="13">
        <v>362600</v>
      </c>
      <c r="J47" s="13">
        <v>78500</v>
      </c>
      <c r="K47" s="13"/>
    </row>
    <row r="48" spans="2:11" x14ac:dyDescent="0.2">
      <c r="C48" s="11" t="s">
        <v>56</v>
      </c>
      <c r="D48" s="13">
        <v>213800</v>
      </c>
      <c r="E48" s="13">
        <v>245700</v>
      </c>
      <c r="F48" s="13">
        <v>311100</v>
      </c>
      <c r="G48" s="13">
        <v>330900</v>
      </c>
      <c r="H48" s="13">
        <v>342200</v>
      </c>
      <c r="I48" s="13">
        <v>223600</v>
      </c>
      <c r="J48" s="13">
        <v>172600</v>
      </c>
      <c r="K48" s="13"/>
    </row>
    <row r="49" spans="3:11" x14ac:dyDescent="0.2">
      <c r="C49" s="11" t="s">
        <v>57</v>
      </c>
      <c r="D49" s="13">
        <v>3381300</v>
      </c>
      <c r="E49" s="13">
        <v>3330400</v>
      </c>
      <c r="F49" s="13">
        <v>3128300</v>
      </c>
      <c r="G49" s="13">
        <v>2418700</v>
      </c>
      <c r="H49" s="13">
        <v>2120000</v>
      </c>
      <c r="I49" s="13">
        <v>2202800</v>
      </c>
      <c r="J49" s="13">
        <v>1357600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486100</v>
      </c>
      <c r="E52" s="13">
        <v>534000</v>
      </c>
      <c r="F52" s="13">
        <v>405800</v>
      </c>
      <c r="G52" s="13">
        <v>380000</v>
      </c>
      <c r="H52" s="13">
        <v>489600</v>
      </c>
      <c r="I52" s="13">
        <v>652100</v>
      </c>
      <c r="J52" s="13">
        <v>394700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6161200</v>
      </c>
      <c r="E54" s="13">
        <v>6362000</v>
      </c>
      <c r="F54" s="13">
        <v>5868000</v>
      </c>
      <c r="G54" s="13">
        <v>6657300</v>
      </c>
      <c r="H54" s="13">
        <v>6188500</v>
      </c>
      <c r="I54" s="13">
        <v>6184000</v>
      </c>
      <c r="J54" s="13">
        <v>2791000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783500</v>
      </c>
      <c r="E57" s="13">
        <v>828100</v>
      </c>
      <c r="F57" s="13">
        <v>1229100</v>
      </c>
      <c r="G57" s="13">
        <v>1044700</v>
      </c>
      <c r="H57" s="13">
        <v>1134600</v>
      </c>
      <c r="I57" s="13">
        <v>1404000</v>
      </c>
      <c r="J57" s="13">
        <v>972800</v>
      </c>
      <c r="K57" s="13"/>
    </row>
    <row r="58" spans="3:11" x14ac:dyDescent="0.2">
      <c r="C58" s="11" t="s">
        <v>66</v>
      </c>
      <c r="D58" s="13">
        <v>890100</v>
      </c>
      <c r="E58" s="13">
        <v>1711000</v>
      </c>
      <c r="F58" s="13">
        <v>581700</v>
      </c>
      <c r="G58" s="13">
        <v>1201300</v>
      </c>
      <c r="H58" s="13">
        <v>471400</v>
      </c>
      <c r="I58" s="13">
        <v>439400</v>
      </c>
      <c r="J58" s="13">
        <v>49700</v>
      </c>
      <c r="K58" s="13"/>
    </row>
    <row r="59" spans="3:11" x14ac:dyDescent="0.2">
      <c r="C59" s="11" t="s">
        <v>67</v>
      </c>
      <c r="D59" s="13">
        <v>1413100</v>
      </c>
      <c r="E59" s="13">
        <v>1347400</v>
      </c>
      <c r="F59" s="13">
        <v>1294500</v>
      </c>
      <c r="G59" s="13">
        <v>1187900</v>
      </c>
      <c r="H59" s="13">
        <v>1181100</v>
      </c>
      <c r="I59" s="13">
        <v>893900</v>
      </c>
      <c r="J59" s="13">
        <v>583700</v>
      </c>
      <c r="K59" s="13"/>
    </row>
    <row r="60" spans="3:11" x14ac:dyDescent="0.2">
      <c r="C60" s="11" t="s">
        <v>68</v>
      </c>
      <c r="D60" s="13">
        <v>3086700</v>
      </c>
      <c r="E60" s="13">
        <v>3886400</v>
      </c>
      <c r="F60" s="13">
        <v>3105300</v>
      </c>
      <c r="G60" s="13">
        <v>3433900</v>
      </c>
      <c r="H60" s="13">
        <v>2787100</v>
      </c>
      <c r="I60" s="13">
        <v>2737300</v>
      </c>
      <c r="J60" s="13">
        <v>1606200</v>
      </c>
      <c r="K60" s="13"/>
    </row>
    <row r="61" spans="3:11" x14ac:dyDescent="0.2">
      <c r="C61" s="11" t="s">
        <v>69</v>
      </c>
      <c r="D61" s="13">
        <v>1138700</v>
      </c>
      <c r="E61" s="13">
        <v>1324200</v>
      </c>
      <c r="F61" s="13">
        <v>1843800</v>
      </c>
      <c r="G61" s="13">
        <v>1739200</v>
      </c>
      <c r="H61" s="13">
        <v>1911800</v>
      </c>
      <c r="I61" s="13">
        <v>829900</v>
      </c>
      <c r="J61" s="13">
        <v>39200</v>
      </c>
      <c r="K61" s="13"/>
    </row>
    <row r="62" spans="3:11" x14ac:dyDescent="0.2">
      <c r="C62" s="11" t="s">
        <v>70</v>
      </c>
      <c r="D62" s="13">
        <v>252300</v>
      </c>
      <c r="E62" s="13">
        <v>275000</v>
      </c>
      <c r="F62" s="13">
        <v>135000</v>
      </c>
      <c r="G62" s="13">
        <v>179400</v>
      </c>
      <c r="H62" s="13">
        <v>147400</v>
      </c>
      <c r="I62" s="13">
        <v>108500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4491300</v>
      </c>
      <c r="E66" s="13">
        <v>5498500</v>
      </c>
      <c r="F66" s="13">
        <v>5151200</v>
      </c>
      <c r="G66" s="13">
        <v>5378400</v>
      </c>
      <c r="H66" s="13">
        <v>4866200</v>
      </c>
      <c r="I66" s="13">
        <v>3692000</v>
      </c>
      <c r="J66" s="13">
        <v>1647200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-6158300</v>
      </c>
      <c r="E72" s="13">
        <v>-6424300</v>
      </c>
      <c r="F72" s="13">
        <v>-6516100</v>
      </c>
      <c r="G72" s="13">
        <v>-5660900</v>
      </c>
      <c r="H72" s="13">
        <v>-4674600</v>
      </c>
      <c r="I72" s="13">
        <v>-3248100</v>
      </c>
      <c r="J72" s="13">
        <v>-2074700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1669900</v>
      </c>
      <c r="E76" s="13">
        <v>863600</v>
      </c>
      <c r="F76" s="13">
        <v>716700</v>
      </c>
      <c r="G76" s="13">
        <v>1278900</v>
      </c>
      <c r="H76" s="13">
        <v>1322300</v>
      </c>
      <c r="I76" s="13">
        <v>2492000</v>
      </c>
      <c r="J76" s="13">
        <v>-1978800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266000</v>
      </c>
      <c r="E81" s="13">
        <v>-18800</v>
      </c>
      <c r="F81" s="13">
        <v>-855200</v>
      </c>
      <c r="G81" s="13">
        <v>-973400</v>
      </c>
      <c r="H81" s="13">
        <v>-1426500</v>
      </c>
      <c r="I81" s="13">
        <v>-1299900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1946800</v>
      </c>
      <c r="E83" s="13">
        <v>1886600</v>
      </c>
      <c r="F83" s="13">
        <v>2316400</v>
      </c>
      <c r="G83" s="13">
        <v>2375700</v>
      </c>
      <c r="H83" s="13">
        <v>2372100</v>
      </c>
      <c r="I83" s="13">
        <v>2069600</v>
      </c>
      <c r="J83" s="13">
        <v>1211000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-9700</v>
      </c>
      <c r="F89" s="13">
        <v>-822300</v>
      </c>
      <c r="G89" s="13">
        <v>-747600</v>
      </c>
      <c r="H89" s="13">
        <v>539700</v>
      </c>
      <c r="I89" s="13">
        <v>398500</v>
      </c>
      <c r="J89" s="13">
        <v>554300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-24100</v>
      </c>
      <c r="F91" s="13">
        <v>-36100</v>
      </c>
      <c r="G91" s="13">
        <v>-33300</v>
      </c>
      <c r="H91" s="13">
        <v>-102300</v>
      </c>
      <c r="I91" s="13">
        <v>-84500</v>
      </c>
      <c r="J91" s="13">
        <v>-141200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-240300</v>
      </c>
      <c r="E94" s="13">
        <v>36700</v>
      </c>
      <c r="F94" s="13">
        <v>174400</v>
      </c>
      <c r="G94" s="13">
        <v>22000</v>
      </c>
      <c r="H94" s="13">
        <v>-1623300</v>
      </c>
      <c r="I94" s="13">
        <v>-2894300</v>
      </c>
      <c r="J94" s="13">
        <v>-1472900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-592000</v>
      </c>
      <c r="E100" s="13">
        <v>617400</v>
      </c>
      <c r="F100" s="13">
        <v>-408900</v>
      </c>
      <c r="G100" s="13">
        <v>1295100</v>
      </c>
      <c r="H100" s="13">
        <v>1088700</v>
      </c>
      <c r="I100" s="13">
        <v>3243300</v>
      </c>
      <c r="J100" s="13">
        <v>906500</v>
      </c>
      <c r="K100" s="13"/>
    </row>
    <row r="101" spans="3:11" x14ac:dyDescent="0.2">
      <c r="C101" s="11" t="s">
        <v>19</v>
      </c>
      <c r="D101" s="13">
        <v>12700</v>
      </c>
      <c r="E101" s="13">
        <v>16900</v>
      </c>
      <c r="F101" s="13">
        <v>-29900</v>
      </c>
      <c r="G101" s="13">
        <v>-12600</v>
      </c>
      <c r="H101" s="13">
        <v>15500</v>
      </c>
      <c r="I101" s="13">
        <v>85300</v>
      </c>
      <c r="J101" s="13">
        <v>-19800</v>
      </c>
      <c r="K101" s="13"/>
    </row>
    <row r="102" spans="3:11" x14ac:dyDescent="0.2">
      <c r="C102" s="11" t="s">
        <v>20</v>
      </c>
      <c r="D102" s="13">
        <v>-356600</v>
      </c>
      <c r="E102" s="13">
        <v>661300</v>
      </c>
      <c r="F102" s="13">
        <v>-1086700</v>
      </c>
      <c r="G102" s="13">
        <v>556900</v>
      </c>
      <c r="H102" s="13">
        <v>20600</v>
      </c>
      <c r="I102" s="13">
        <v>832800</v>
      </c>
      <c r="J102" s="13">
        <v>-31900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43281</v>
      </c>
      <c r="K7" s="12"/>
    </row>
    <row r="8" spans="1:11" x14ac:dyDescent="0.2">
      <c r="C8" s="11" t="s">
        <v>21</v>
      </c>
      <c r="D8" s="13">
        <v>144500</v>
      </c>
      <c r="E8" s="13">
        <v>93200</v>
      </c>
      <c r="F8" s="13">
        <v>64700</v>
      </c>
      <c r="G8" s="13">
        <v>44900</v>
      </c>
      <c r="H8" s="13">
        <v>18000</v>
      </c>
      <c r="I8" s="13">
        <v>13800</v>
      </c>
      <c r="J8" s="13">
        <v>9600</v>
      </c>
      <c r="K8" s="13"/>
    </row>
    <row r="9" spans="1:11" x14ac:dyDescent="0.2">
      <c r="C9" s="11" t="s">
        <v>22</v>
      </c>
      <c r="D9" s="13">
        <v>139800</v>
      </c>
      <c r="E9" s="13">
        <v>91400</v>
      </c>
      <c r="F9" s="13">
        <v>63200</v>
      </c>
      <c r="G9" s="13">
        <v>43900</v>
      </c>
      <c r="H9" s="13">
        <v>17300</v>
      </c>
      <c r="I9" s="13">
        <v>12600</v>
      </c>
      <c r="J9" s="13">
        <v>8800</v>
      </c>
      <c r="K9" s="13"/>
    </row>
    <row r="10" spans="1:11" x14ac:dyDescent="0.2">
      <c r="C10" s="11" t="s">
        <v>23</v>
      </c>
      <c r="D10" s="13">
        <v>4700</v>
      </c>
      <c r="E10" s="13">
        <v>1800</v>
      </c>
      <c r="F10" s="13">
        <v>1500</v>
      </c>
      <c r="G10" s="13">
        <v>1000</v>
      </c>
      <c r="H10" s="13">
        <v>800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600</v>
      </c>
      <c r="G14" s="13">
        <v>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96400</v>
      </c>
      <c r="F17" s="13">
        <v>68200</v>
      </c>
      <c r="G17" s="13">
        <v>48300</v>
      </c>
      <c r="H17" s="13">
        <v>18700</v>
      </c>
      <c r="I17" s="13">
        <v>13800</v>
      </c>
      <c r="J17" s="13">
        <v>9500</v>
      </c>
      <c r="K17" s="13"/>
    </row>
    <row r="18" spans="3:11" x14ac:dyDescent="0.2">
      <c r="C18" s="11" t="s">
        <v>30</v>
      </c>
      <c r="D18" s="13">
        <v>-300</v>
      </c>
      <c r="E18" s="13">
        <v>-3200</v>
      </c>
      <c r="F18" s="13">
        <v>-3500</v>
      </c>
      <c r="G18" s="13">
        <v>-3400</v>
      </c>
      <c r="H18" s="13">
        <v>-700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-2600</v>
      </c>
      <c r="F20" s="13">
        <v>300</v>
      </c>
      <c r="G20" s="13">
        <v>200</v>
      </c>
      <c r="H20" s="13">
        <v>-2100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-5700</v>
      </c>
      <c r="F21" s="13">
        <v>-3100</v>
      </c>
      <c r="G21" s="13">
        <v>-3100</v>
      </c>
      <c r="H21" s="13">
        <v>-2700</v>
      </c>
      <c r="I21" s="13">
        <v>-1600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700</v>
      </c>
      <c r="G22" s="13">
        <v>3500</v>
      </c>
      <c r="H22" s="13">
        <v>2700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-5900</v>
      </c>
      <c r="F23" s="13">
        <v>-3900</v>
      </c>
      <c r="G23" s="13">
        <v>-6700</v>
      </c>
      <c r="H23" s="13">
        <v>-5400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-5900</v>
      </c>
      <c r="F26" s="13">
        <v>-3900</v>
      </c>
      <c r="G26" s="13">
        <v>-6700</v>
      </c>
      <c r="H26" s="13">
        <v>-5400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-1600</v>
      </c>
      <c r="E27" s="13">
        <v>-6000</v>
      </c>
      <c r="F27" s="13">
        <v>-3800</v>
      </c>
      <c r="G27" s="13">
        <v>-6600</v>
      </c>
      <c r="H27" s="13">
        <v>-5500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2600</v>
      </c>
      <c r="F32" s="13">
        <v>-300</v>
      </c>
      <c r="G32" s="13">
        <v>-200</v>
      </c>
      <c r="H32" s="13">
        <v>2100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-6000</v>
      </c>
      <c r="F33" s="13">
        <v>-3800</v>
      </c>
      <c r="G33" s="13">
        <v>-6600</v>
      </c>
      <c r="H33" s="13">
        <v>-5500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-6000</v>
      </c>
      <c r="F35" s="13">
        <v>-3800</v>
      </c>
      <c r="G35" s="13">
        <v>-6600</v>
      </c>
      <c r="H35" s="13">
        <v>-5500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3300</v>
      </c>
      <c r="G41" s="13">
        <v>800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5000</v>
      </c>
      <c r="F43" s="13">
        <v>3200</v>
      </c>
      <c r="G43" s="13">
        <v>2800</v>
      </c>
      <c r="H43" s="13">
        <v>3200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6400</v>
      </c>
      <c r="F46" s="13">
        <v>6600</v>
      </c>
      <c r="G46" s="13">
        <v>3600</v>
      </c>
      <c r="H46" s="13">
        <v>3400</v>
      </c>
      <c r="I46" s="13">
        <v>2100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1600</v>
      </c>
      <c r="G49" s="13">
        <v>1600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12500</v>
      </c>
      <c r="F54" s="13">
        <v>9100</v>
      </c>
      <c r="G54" s="13">
        <v>6000</v>
      </c>
      <c r="H54" s="13">
        <v>5600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1500</v>
      </c>
      <c r="G57" s="13">
        <v>2700</v>
      </c>
      <c r="H57" s="13">
        <v>2300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600</v>
      </c>
      <c r="G58" s="13">
        <v>3600</v>
      </c>
      <c r="H58" s="13">
        <v>1300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10000</v>
      </c>
      <c r="E59" s="13">
        <v>3900</v>
      </c>
      <c r="F59" s="13">
        <v>300</v>
      </c>
      <c r="G59" s="13">
        <v>1500</v>
      </c>
      <c r="H59" s="13">
        <v>7500</v>
      </c>
      <c r="I59" s="13">
        <v>2300</v>
      </c>
      <c r="J59" s="13">
        <v>300</v>
      </c>
      <c r="K59" s="13"/>
    </row>
    <row r="60" spans="3:11" x14ac:dyDescent="0.2">
      <c r="C60" s="11" t="s">
        <v>68</v>
      </c>
      <c r="D60" s="13">
        <v>13800</v>
      </c>
      <c r="E60" s="13">
        <v>6500</v>
      </c>
      <c r="F60" s="13">
        <v>2400</v>
      </c>
      <c r="G60" s="13">
        <v>7900</v>
      </c>
      <c r="H60" s="13">
        <v>11100</v>
      </c>
      <c r="I60" s="13">
        <v>3900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5800</v>
      </c>
      <c r="F66" s="13">
        <v>1600</v>
      </c>
      <c r="G66" s="13">
        <v>7300</v>
      </c>
      <c r="H66" s="13">
        <v>10500</v>
      </c>
      <c r="I66" s="13">
        <v>4000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-24500</v>
      </c>
      <c r="F72" s="13">
        <v>-18500</v>
      </c>
      <c r="G72" s="13">
        <v>-14700</v>
      </c>
      <c r="H72" s="13">
        <v>-8100</v>
      </c>
      <c r="I72" s="13">
        <v>-2700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6800</v>
      </c>
      <c r="F76" s="13">
        <v>7400</v>
      </c>
      <c r="G76" s="13">
        <v>-1400</v>
      </c>
      <c r="H76" s="13">
        <v>-4900</v>
      </c>
      <c r="I76" s="13">
        <v>-1600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43281</v>
      </c>
      <c r="K80" s="12"/>
    </row>
    <row r="81" spans="3:11" x14ac:dyDescent="0.2">
      <c r="C81" s="11" t="s">
        <v>44</v>
      </c>
      <c r="D81" s="13">
        <v>-1600</v>
      </c>
      <c r="E81" s="13">
        <v>-6000</v>
      </c>
      <c r="F81" s="13">
        <v>-3800</v>
      </c>
      <c r="G81" s="13">
        <v>-6600</v>
      </c>
      <c r="H81" s="13">
        <v>-5500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-3200</v>
      </c>
      <c r="G89" s="13">
        <v>-2100</v>
      </c>
      <c r="H89" s="13">
        <v>-1200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-2000</v>
      </c>
      <c r="F94" s="13">
        <v>-500</v>
      </c>
      <c r="G94" s="13">
        <v>-100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1800</v>
      </c>
      <c r="F100" s="13">
        <v>6300</v>
      </c>
      <c r="G100" s="13">
        <v>2700</v>
      </c>
      <c r="H100" s="13">
        <v>1400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2600</v>
      </c>
      <c r="G102" s="13">
        <v>500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14984000</v>
      </c>
      <c r="E8" s="13">
        <v>14410000</v>
      </c>
      <c r="F8" s="13">
        <v>13874000</v>
      </c>
      <c r="G8" s="13">
        <v>11359000</v>
      </c>
      <c r="H8" s="13">
        <v>11088000</v>
      </c>
      <c r="I8" s="13">
        <v>10412000</v>
      </c>
      <c r="J8" s="13">
        <v>9702000</v>
      </c>
      <c r="K8" s="13"/>
    </row>
    <row r="9" spans="1:11" x14ac:dyDescent="0.2">
      <c r="C9" s="11" t="s">
        <v>22</v>
      </c>
      <c r="D9" s="13">
        <v>9745000</v>
      </c>
      <c r="E9" s="13">
        <v>9382000</v>
      </c>
      <c r="F9" s="13">
        <v>9233000</v>
      </c>
      <c r="G9" s="13">
        <v>7500000</v>
      </c>
      <c r="H9" s="13">
        <v>7300000</v>
      </c>
      <c r="I9" s="13">
        <v>6746000</v>
      </c>
      <c r="J9" s="13">
        <v>7980000</v>
      </c>
      <c r="K9" s="13"/>
    </row>
    <row r="10" spans="1:11" x14ac:dyDescent="0.2">
      <c r="C10" s="11" t="s">
        <v>23</v>
      </c>
      <c r="D10" s="13">
        <v>5239000</v>
      </c>
      <c r="E10" s="13">
        <v>5028000</v>
      </c>
      <c r="F10" s="13">
        <v>4641000</v>
      </c>
      <c r="G10" s="13">
        <v>3859000</v>
      </c>
      <c r="H10" s="13">
        <v>3788000</v>
      </c>
      <c r="I10" s="13">
        <v>3666000</v>
      </c>
      <c r="J10" s="13">
        <v>1722000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28000</v>
      </c>
      <c r="F14" s="13">
        <v>46000</v>
      </c>
      <c r="G14" s="13">
        <v>65000</v>
      </c>
      <c r="H14" s="13">
        <v>99000</v>
      </c>
      <c r="I14" s="13">
        <v>70000</v>
      </c>
      <c r="J14" s="13">
        <v>122000</v>
      </c>
      <c r="K14" s="13"/>
    </row>
    <row r="15" spans="1:11" x14ac:dyDescent="0.2">
      <c r="C15" s="11" t="s">
        <v>28</v>
      </c>
      <c r="D15" s="13">
        <v>1125000</v>
      </c>
      <c r="E15" s="13">
        <v>1130000</v>
      </c>
      <c r="F15" s="13">
        <v>1264000</v>
      </c>
      <c r="G15" s="13">
        <v>1287000</v>
      </c>
      <c r="H15" s="13">
        <v>1202000</v>
      </c>
      <c r="I15" s="13">
        <v>1141000</v>
      </c>
      <c r="J15" s="13">
        <v>1011000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13013000</v>
      </c>
      <c r="E17" s="13">
        <v>12611000</v>
      </c>
      <c r="F17" s="13">
        <v>12507000</v>
      </c>
      <c r="G17" s="13">
        <v>10641000</v>
      </c>
      <c r="H17" s="13">
        <v>10335000</v>
      </c>
      <c r="I17" s="13">
        <v>9673000</v>
      </c>
      <c r="J17" s="13">
        <v>9056000</v>
      </c>
      <c r="K17" s="13"/>
    </row>
    <row r="18" spans="3:11" x14ac:dyDescent="0.2">
      <c r="C18" s="11" t="s">
        <v>30</v>
      </c>
      <c r="D18" s="13">
        <v>1971000</v>
      </c>
      <c r="E18" s="13">
        <v>1799000</v>
      </c>
      <c r="F18" s="13">
        <v>1367000</v>
      </c>
      <c r="G18" s="13">
        <v>718000</v>
      </c>
      <c r="H18" s="13">
        <v>753000</v>
      </c>
      <c r="I18" s="13">
        <v>739000</v>
      </c>
      <c r="J18" s="13">
        <v>646000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-20000</v>
      </c>
      <c r="F20" s="13">
        <v>136000</v>
      </c>
      <c r="G20" s="13">
        <v>71000</v>
      </c>
      <c r="H20" s="13">
        <v>46000</v>
      </c>
      <c r="I20" s="13">
        <v>3000</v>
      </c>
      <c r="J20" s="13">
        <v>-6000</v>
      </c>
      <c r="K20" s="13"/>
    </row>
    <row r="21" spans="3:11" x14ac:dyDescent="0.2">
      <c r="C21" s="11" t="s">
        <v>33</v>
      </c>
      <c r="D21" s="13">
        <v>3256000</v>
      </c>
      <c r="E21" s="13">
        <v>2909000</v>
      </c>
      <c r="F21" s="13">
        <v>2767000</v>
      </c>
      <c r="G21" s="13">
        <v>2076000</v>
      </c>
      <c r="H21" s="13">
        <v>2001000</v>
      </c>
      <c r="I21" s="13">
        <v>1883000</v>
      </c>
      <c r="J21" s="13">
        <v>1651000</v>
      </c>
      <c r="K21" s="13"/>
    </row>
    <row r="22" spans="3:11" x14ac:dyDescent="0.2">
      <c r="C22" s="11" t="s">
        <v>34</v>
      </c>
      <c r="D22" s="13">
        <v>672000</v>
      </c>
      <c r="E22" s="13">
        <v>416000</v>
      </c>
      <c r="F22" s="13">
        <v>375000</v>
      </c>
      <c r="G22" s="13">
        <v>416000</v>
      </c>
      <c r="H22" s="13">
        <v>447000</v>
      </c>
      <c r="I22" s="13">
        <v>414000</v>
      </c>
      <c r="J22" s="13">
        <v>346000</v>
      </c>
      <c r="K22" s="13"/>
    </row>
    <row r="23" spans="3:11" x14ac:dyDescent="0.2">
      <c r="C23" s="11" t="s">
        <v>35</v>
      </c>
      <c r="D23" s="13">
        <v>1459000</v>
      </c>
      <c r="E23" s="13">
        <v>1363000</v>
      </c>
      <c r="F23" s="13">
        <v>1128000</v>
      </c>
      <c r="G23" s="13">
        <v>373000</v>
      </c>
      <c r="H23" s="13">
        <v>352000</v>
      </c>
      <c r="I23" s="13">
        <v>328000</v>
      </c>
      <c r="J23" s="13">
        <v>294000</v>
      </c>
      <c r="K23" s="13"/>
    </row>
    <row r="24" spans="3:11" x14ac:dyDescent="0.2">
      <c r="C24" s="11" t="s">
        <v>36</v>
      </c>
      <c r="D24" s="13">
        <v>101000</v>
      </c>
      <c r="E24" s="13">
        <v>260000</v>
      </c>
      <c r="F24" s="13">
        <v>163000</v>
      </c>
      <c r="G24" s="13">
        <v>72000</v>
      </c>
      <c r="H24" s="13">
        <v>116000</v>
      </c>
      <c r="I24" s="13">
        <v>94000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1358000</v>
      </c>
      <c r="E26" s="13">
        <v>1103000</v>
      </c>
      <c r="F26" s="13">
        <v>965000</v>
      </c>
      <c r="G26" s="13">
        <v>301000</v>
      </c>
      <c r="H26" s="13">
        <v>236000</v>
      </c>
      <c r="I26" s="13">
        <v>234000</v>
      </c>
      <c r="J26" s="13">
        <v>320000</v>
      </c>
      <c r="K26" s="13"/>
    </row>
    <row r="27" spans="3:11" x14ac:dyDescent="0.2">
      <c r="C27" s="11" t="s">
        <v>38</v>
      </c>
      <c r="D27" s="13">
        <v>1358000</v>
      </c>
      <c r="E27" s="13">
        <v>1091000</v>
      </c>
      <c r="F27" s="13">
        <v>966000</v>
      </c>
      <c r="G27" s="13">
        <v>279000</v>
      </c>
      <c r="H27" s="13">
        <v>191000</v>
      </c>
      <c r="I27" s="13">
        <v>224000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35000</v>
      </c>
      <c r="J29" s="13">
        <v>966000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20000</v>
      </c>
      <c r="F32" s="13">
        <v>-136000</v>
      </c>
      <c r="G32" s="13">
        <v>-71000</v>
      </c>
      <c r="H32" s="13">
        <v>-46000</v>
      </c>
      <c r="I32" s="13">
        <v>-3000</v>
      </c>
      <c r="J32" s="13">
        <v>6000</v>
      </c>
      <c r="K32" s="13"/>
    </row>
    <row r="33" spans="2:11" x14ac:dyDescent="0.2">
      <c r="C33" s="11" t="s">
        <v>44</v>
      </c>
      <c r="D33" s="13">
        <v>1358000</v>
      </c>
      <c r="E33" s="13">
        <v>1091000</v>
      </c>
      <c r="F33" s="13">
        <v>966000</v>
      </c>
      <c r="G33" s="13">
        <v>279000</v>
      </c>
      <c r="H33" s="13">
        <v>191000</v>
      </c>
      <c r="I33" s="13">
        <v>259000</v>
      </c>
      <c r="J33" s="13">
        <v>1277000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1358000</v>
      </c>
      <c r="E35" s="13">
        <v>1091000</v>
      </c>
      <c r="F35" s="13">
        <v>966000</v>
      </c>
      <c r="G35" s="13">
        <v>279000</v>
      </c>
      <c r="H35" s="13">
        <v>191000</v>
      </c>
      <c r="I35" s="13">
        <v>259000</v>
      </c>
      <c r="J35" s="13">
        <v>1277000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1216000</v>
      </c>
      <c r="F41" s="13">
        <v>1366000</v>
      </c>
      <c r="G41" s="13">
        <v>1814000</v>
      </c>
      <c r="H41" s="13">
        <v>837000</v>
      </c>
      <c r="I41" s="13">
        <v>891000</v>
      </c>
      <c r="J41" s="13">
        <v>959000</v>
      </c>
      <c r="K41" s="13"/>
    </row>
    <row r="42" spans="2:11" x14ac:dyDescent="0.2">
      <c r="C42" s="11" t="s">
        <v>50</v>
      </c>
      <c r="D42" s="13">
        <v>120000</v>
      </c>
      <c r="E42" s="13">
        <v>93000</v>
      </c>
      <c r="F42" s="13">
        <v>111000</v>
      </c>
      <c r="G42" s="13">
        <v>88000</v>
      </c>
      <c r="H42" s="13">
        <v>62000</v>
      </c>
      <c r="I42" s="13">
        <v>47000</v>
      </c>
      <c r="J42" s="13">
        <v>46000</v>
      </c>
      <c r="K42" s="13"/>
    </row>
    <row r="43" spans="2:11" x14ac:dyDescent="0.2">
      <c r="C43" s="11" t="s">
        <v>51</v>
      </c>
      <c r="D43" s="13">
        <v>3413000</v>
      </c>
      <c r="E43" s="13">
        <v>2960000</v>
      </c>
      <c r="F43" s="13">
        <v>2609000</v>
      </c>
      <c r="G43" s="13">
        <v>2466000</v>
      </c>
      <c r="H43" s="13">
        <v>2638000</v>
      </c>
      <c r="I43" s="13">
        <v>2463000</v>
      </c>
      <c r="J43" s="13">
        <v>2144000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687000</v>
      </c>
      <c r="E45" s="13">
        <v>712000</v>
      </c>
      <c r="F45" s="13">
        <v>677000</v>
      </c>
      <c r="G45" s="13">
        <v>722000</v>
      </c>
      <c r="H45" s="13">
        <v>589000</v>
      </c>
      <c r="I45" s="13">
        <v>473000</v>
      </c>
      <c r="J45" s="13">
        <v>405000</v>
      </c>
      <c r="K45" s="13"/>
    </row>
    <row r="46" spans="2:11" x14ac:dyDescent="0.2">
      <c r="C46" s="11" t="s">
        <v>54</v>
      </c>
      <c r="D46" s="13">
        <v>5596000</v>
      </c>
      <c r="E46" s="13">
        <v>4981000</v>
      </c>
      <c r="F46" s="13">
        <v>4763000</v>
      </c>
      <c r="G46" s="13">
        <v>5090000</v>
      </c>
      <c r="H46" s="13">
        <v>4126000</v>
      </c>
      <c r="I46" s="13">
        <v>3874000</v>
      </c>
      <c r="J46" s="13">
        <v>3554000</v>
      </c>
      <c r="K46" s="13"/>
    </row>
    <row r="47" spans="2:11" x14ac:dyDescent="0.2">
      <c r="C47" s="11" t="s">
        <v>55</v>
      </c>
      <c r="D47" s="13">
        <v>239000</v>
      </c>
      <c r="E47" s="13">
        <v>162000</v>
      </c>
      <c r="F47" s="13">
        <v>164000</v>
      </c>
      <c r="G47" s="13">
        <v>162000</v>
      </c>
      <c r="H47" s="13">
        <v>152000</v>
      </c>
      <c r="I47" s="13">
        <v>142000</v>
      </c>
      <c r="J47" s="13">
        <v>78000</v>
      </c>
      <c r="K47" s="13"/>
    </row>
    <row r="48" spans="2:11" x14ac:dyDescent="0.2">
      <c r="C48" s="11" t="s">
        <v>56</v>
      </c>
      <c r="D48" s="13">
        <v>819000</v>
      </c>
      <c r="E48" s="13">
        <v>863000</v>
      </c>
      <c r="F48" s="13">
        <v>903000</v>
      </c>
      <c r="G48" s="13">
        <v>953000</v>
      </c>
      <c r="H48" s="13">
        <v>954000</v>
      </c>
      <c r="I48" s="13">
        <v>434000</v>
      </c>
      <c r="J48" s="13">
        <v>880000</v>
      </c>
      <c r="K48" s="13"/>
    </row>
    <row r="49" spans="3:11" x14ac:dyDescent="0.2">
      <c r="C49" s="11" t="s">
        <v>57</v>
      </c>
      <c r="D49" s="13">
        <v>19406000</v>
      </c>
      <c r="E49" s="13">
        <v>18741000</v>
      </c>
      <c r="F49" s="13">
        <v>18244000</v>
      </c>
      <c r="G49" s="13">
        <v>17859000</v>
      </c>
      <c r="H49" s="13">
        <v>17673000</v>
      </c>
      <c r="I49" s="13">
        <v>17751000</v>
      </c>
      <c r="J49" s="13">
        <v>25032000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590000</v>
      </c>
      <c r="F52" s="13">
        <v>615000</v>
      </c>
      <c r="G52" s="13">
        <v>500000</v>
      </c>
      <c r="H52" s="13">
        <v>346000</v>
      </c>
      <c r="I52" s="13">
        <v>348000</v>
      </c>
      <c r="J52" s="13">
        <v>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26681000</v>
      </c>
      <c r="E54" s="13">
        <v>25337000</v>
      </c>
      <c r="F54" s="13">
        <v>24689000</v>
      </c>
      <c r="G54" s="13">
        <v>24564000</v>
      </c>
      <c r="H54" s="13">
        <v>23251000</v>
      </c>
      <c r="I54" s="13">
        <v>22549000</v>
      </c>
      <c r="J54" s="13">
        <v>22857000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645000</v>
      </c>
      <c r="F57" s="13">
        <v>621000</v>
      </c>
      <c r="G57" s="13">
        <v>581000</v>
      </c>
      <c r="H57" s="13">
        <v>575000</v>
      </c>
      <c r="I57" s="13">
        <v>437000</v>
      </c>
      <c r="J57" s="13">
        <v>2308000</v>
      </c>
      <c r="K57" s="13"/>
    </row>
    <row r="58" spans="3:11" x14ac:dyDescent="0.2">
      <c r="C58" s="11" t="s">
        <v>66</v>
      </c>
      <c r="D58" s="13">
        <v>718000</v>
      </c>
      <c r="E58" s="13">
        <v>157000</v>
      </c>
      <c r="F58" s="13">
        <v>100000</v>
      </c>
      <c r="G58" s="13">
        <v>149000</v>
      </c>
      <c r="H58" s="13">
        <v>100000</v>
      </c>
      <c r="I58" s="13">
        <v>100000</v>
      </c>
      <c r="J58" s="13">
        <v>103000</v>
      </c>
      <c r="K58" s="13"/>
    </row>
    <row r="59" spans="3:11" x14ac:dyDescent="0.2">
      <c r="C59" s="11" t="s">
        <v>67</v>
      </c>
      <c r="D59" s="13">
        <v>5064000</v>
      </c>
      <c r="E59" s="13">
        <v>4776000</v>
      </c>
      <c r="F59" s="13">
        <v>4520000</v>
      </c>
      <c r="G59" s="13">
        <v>3828000</v>
      </c>
      <c r="H59" s="13">
        <v>3270000</v>
      </c>
      <c r="I59" s="13">
        <v>2997000</v>
      </c>
      <c r="J59" s="13">
        <v>2736000</v>
      </c>
      <c r="K59" s="13"/>
    </row>
    <row r="60" spans="3:11" x14ac:dyDescent="0.2">
      <c r="C60" s="11" t="s">
        <v>68</v>
      </c>
      <c r="D60" s="13">
        <v>6491000</v>
      </c>
      <c r="E60" s="13">
        <v>5578000</v>
      </c>
      <c r="F60" s="13">
        <v>5241000</v>
      </c>
      <c r="G60" s="13">
        <v>4558000</v>
      </c>
      <c r="H60" s="13">
        <v>3945000</v>
      </c>
      <c r="I60" s="13">
        <v>3534000</v>
      </c>
      <c r="J60" s="13">
        <v>3156000</v>
      </c>
      <c r="K60" s="13"/>
    </row>
    <row r="61" spans="3:11" x14ac:dyDescent="0.2">
      <c r="C61" s="11" t="s">
        <v>69</v>
      </c>
      <c r="D61" s="13">
        <v>13183000</v>
      </c>
      <c r="E61" s="13">
        <v>12819000</v>
      </c>
      <c r="F61" s="13">
        <v>12211000</v>
      </c>
      <c r="G61" s="13">
        <v>12506000</v>
      </c>
      <c r="H61" s="13">
        <v>11545000</v>
      </c>
      <c r="I61" s="13">
        <v>10907000</v>
      </c>
      <c r="J61" s="13">
        <v>10122000</v>
      </c>
      <c r="K61" s="13"/>
    </row>
    <row r="62" spans="3:11" x14ac:dyDescent="0.2">
      <c r="C62" s="11" t="s">
        <v>70</v>
      </c>
      <c r="D62" s="13">
        <v>895000</v>
      </c>
      <c r="E62" s="13">
        <v>1175000</v>
      </c>
      <c r="F62" s="13">
        <v>1195000</v>
      </c>
      <c r="G62" s="13">
        <v>1220000</v>
      </c>
      <c r="H62" s="13">
        <v>1498000</v>
      </c>
      <c r="I62" s="13">
        <v>1154000</v>
      </c>
      <c r="J62" s="13">
        <v>1775000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20569000</v>
      </c>
      <c r="E66" s="13">
        <v>19572000</v>
      </c>
      <c r="F66" s="13">
        <v>18647000</v>
      </c>
      <c r="G66" s="13">
        <v>18563000</v>
      </c>
      <c r="H66" s="13">
        <v>17248000</v>
      </c>
      <c r="I66" s="13">
        <v>15835000</v>
      </c>
      <c r="J66" s="13">
        <v>14862000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4692000</v>
      </c>
      <c r="E72" s="13">
        <v>3334000</v>
      </c>
      <c r="F72" s="13">
        <v>2243000</v>
      </c>
      <c r="G72" s="13">
        <v>1277000</v>
      </c>
      <c r="H72" s="13">
        <v>998000</v>
      </c>
      <c r="I72" s="13">
        <v>807000</v>
      </c>
      <c r="J72" s="13">
        <v>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6112000</v>
      </c>
      <c r="E76" s="13">
        <v>5765000</v>
      </c>
      <c r="F76" s="13">
        <v>6042000</v>
      </c>
      <c r="G76" s="13">
        <v>6001000</v>
      </c>
      <c r="H76" s="13">
        <v>6003000</v>
      </c>
      <c r="I76" s="13">
        <v>6714000</v>
      </c>
      <c r="J76" s="13">
        <v>7995000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1358000</v>
      </c>
      <c r="E81" s="13">
        <v>1091000</v>
      </c>
      <c r="F81" s="13">
        <v>966000</v>
      </c>
      <c r="G81" s="13">
        <v>279000</v>
      </c>
      <c r="H81" s="13">
        <v>191000</v>
      </c>
      <c r="I81" s="13">
        <v>259000</v>
      </c>
      <c r="J81" s="13">
        <v>1277000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1125000</v>
      </c>
      <c r="E83" s="13">
        <v>1130000</v>
      </c>
      <c r="F83" s="13">
        <v>1264000</v>
      </c>
      <c r="G83" s="13">
        <v>1287000</v>
      </c>
      <c r="H83" s="13">
        <v>1202000</v>
      </c>
      <c r="I83" s="13">
        <v>1141000</v>
      </c>
      <c r="J83" s="13">
        <v>1011000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2260000</v>
      </c>
      <c r="F89" s="13">
        <v>2942000</v>
      </c>
      <c r="G89" s="13">
        <v>1959000</v>
      </c>
      <c r="H89" s="13">
        <v>1417000</v>
      </c>
      <c r="I89" s="13">
        <v>1254000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-674000</v>
      </c>
      <c r="F91" s="13">
        <v>-640000</v>
      </c>
      <c r="G91" s="13">
        <v>-616000</v>
      </c>
      <c r="H91" s="13">
        <v>-582000</v>
      </c>
      <c r="I91" s="13">
        <v>-459000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-1603000</v>
      </c>
      <c r="E94" s="13">
        <v>-2006000</v>
      </c>
      <c r="F94" s="13">
        <v>-2103000</v>
      </c>
      <c r="G94" s="13">
        <v>-796000</v>
      </c>
      <c r="H94" s="13">
        <v>-1190000</v>
      </c>
      <c r="I94" s="13">
        <v>-810000</v>
      </c>
      <c r="J94" s="13">
        <v>-1190000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-382000</v>
      </c>
      <c r="E100" s="13">
        <v>-329000</v>
      </c>
      <c r="F100" s="13">
        <v>-1235000</v>
      </c>
      <c r="G100" s="13">
        <v>-217000</v>
      </c>
      <c r="H100" s="13">
        <v>-276000</v>
      </c>
      <c r="I100" s="13">
        <v>-452000</v>
      </c>
      <c r="J100" s="13">
        <v>-72000</v>
      </c>
      <c r="K100" s="13"/>
    </row>
    <row r="101" spans="3:11" x14ac:dyDescent="0.2">
      <c r="C101" s="11" t="s">
        <v>19</v>
      </c>
      <c r="D101" s="13">
        <v>-4000</v>
      </c>
      <c r="E101" s="13">
        <v>-75000</v>
      </c>
      <c r="F101" s="13">
        <v>-52000</v>
      </c>
      <c r="G101" s="13">
        <v>31000</v>
      </c>
      <c r="H101" s="13">
        <v>-5000</v>
      </c>
      <c r="I101" s="13">
        <v>-60000</v>
      </c>
      <c r="J101" s="13">
        <v>53000</v>
      </c>
      <c r="K101" s="13"/>
    </row>
    <row r="102" spans="3:11" x14ac:dyDescent="0.2">
      <c r="C102" s="11" t="s">
        <v>20</v>
      </c>
      <c r="D102" s="13">
        <v>160000</v>
      </c>
      <c r="E102" s="13">
        <v>-150000</v>
      </c>
      <c r="F102" s="13">
        <v>-448000</v>
      </c>
      <c r="G102" s="13">
        <v>977000</v>
      </c>
      <c r="H102" s="13">
        <v>-54000</v>
      </c>
      <c r="I102" s="13">
        <v>-68000</v>
      </c>
      <c r="J102" s="13">
        <v>-239000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6876100</v>
      </c>
      <c r="E8" s="13">
        <v>5916300</v>
      </c>
      <c r="F8" s="13">
        <v>5152400</v>
      </c>
      <c r="G8" s="13">
        <v>3973200</v>
      </c>
      <c r="H8" s="13">
        <v>2017500</v>
      </c>
      <c r="I8" s="13">
        <v>2689800</v>
      </c>
      <c r="J8" s="13">
        <v>2375400</v>
      </c>
      <c r="K8" s="13"/>
    </row>
    <row r="9" spans="1:11" x14ac:dyDescent="0.2">
      <c r="C9" s="11" t="s">
        <v>22</v>
      </c>
      <c r="D9" s="13">
        <v>3993900</v>
      </c>
      <c r="E9" s="13">
        <v>3590700</v>
      </c>
      <c r="F9" s="13">
        <v>3163900</v>
      </c>
      <c r="G9" s="13">
        <v>2568300</v>
      </c>
      <c r="H9" s="13">
        <v>1239200</v>
      </c>
      <c r="I9" s="13">
        <v>1677300</v>
      </c>
      <c r="J9" s="13">
        <v>1477500</v>
      </c>
      <c r="K9" s="13"/>
    </row>
    <row r="10" spans="1:11" x14ac:dyDescent="0.2">
      <c r="C10" s="11" t="s">
        <v>23</v>
      </c>
      <c r="D10" s="13">
        <v>2882200</v>
      </c>
      <c r="E10" s="13">
        <v>2325600</v>
      </c>
      <c r="F10" s="13">
        <v>1988500</v>
      </c>
      <c r="G10" s="13">
        <v>1404900</v>
      </c>
      <c r="H10" s="13">
        <v>778300</v>
      </c>
      <c r="I10" s="13">
        <v>1012500</v>
      </c>
      <c r="J10" s="13">
        <v>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91000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69100</v>
      </c>
      <c r="F14" s="13">
        <v>77700</v>
      </c>
      <c r="G14" s="13">
        <v>198200</v>
      </c>
      <c r="H14" s="13">
        <v>59100</v>
      </c>
      <c r="I14" s="13">
        <v>14100</v>
      </c>
      <c r="J14" s="13">
        <v>91400</v>
      </c>
      <c r="K14" s="13"/>
    </row>
    <row r="15" spans="1:11" x14ac:dyDescent="0.2">
      <c r="C15" s="11" t="s">
        <v>28</v>
      </c>
      <c r="D15" s="13">
        <v>367500</v>
      </c>
      <c r="E15" s="13">
        <v>347600</v>
      </c>
      <c r="F15" s="13">
        <v>332900</v>
      </c>
      <c r="G15" s="13">
        <v>335100</v>
      </c>
      <c r="H15" s="13">
        <v>105300</v>
      </c>
      <c r="I15" s="13">
        <v>125800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5725300</v>
      </c>
      <c r="E17" s="13">
        <v>5100100</v>
      </c>
      <c r="F17" s="13">
        <v>4595700</v>
      </c>
      <c r="G17" s="13">
        <v>3915600</v>
      </c>
      <c r="H17" s="13">
        <v>1823600</v>
      </c>
      <c r="I17" s="13">
        <v>2247900</v>
      </c>
      <c r="J17" s="13">
        <v>2351200</v>
      </c>
      <c r="K17" s="13"/>
    </row>
    <row r="18" spans="3:11" x14ac:dyDescent="0.2">
      <c r="C18" s="11" t="s">
        <v>30</v>
      </c>
      <c r="D18" s="13">
        <v>1150800</v>
      </c>
      <c r="E18" s="13">
        <v>816200</v>
      </c>
      <c r="F18" s="13">
        <v>556700</v>
      </c>
      <c r="G18" s="13">
        <v>57600</v>
      </c>
      <c r="H18" s="13">
        <v>193900</v>
      </c>
      <c r="I18" s="13">
        <v>441900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29200</v>
      </c>
      <c r="F20" s="13">
        <v>44000</v>
      </c>
      <c r="G20" s="13">
        <v>8100</v>
      </c>
      <c r="H20" s="13">
        <v>93600</v>
      </c>
      <c r="I20" s="13">
        <v>7200</v>
      </c>
      <c r="J20" s="13">
        <v>1700</v>
      </c>
      <c r="K20" s="13"/>
    </row>
    <row r="21" spans="3:11" x14ac:dyDescent="0.2">
      <c r="C21" s="11" t="s">
        <v>33</v>
      </c>
      <c r="D21" s="13">
        <v>1646900</v>
      </c>
      <c r="E21" s="13">
        <v>1278200</v>
      </c>
      <c r="F21" s="13">
        <v>1022800</v>
      </c>
      <c r="G21" s="13">
        <v>478200</v>
      </c>
      <c r="H21" s="13">
        <v>434000</v>
      </c>
      <c r="I21" s="13">
        <v>629500</v>
      </c>
      <c r="J21" s="13">
        <v>199700</v>
      </c>
      <c r="K21" s="13"/>
    </row>
    <row r="22" spans="3:11" x14ac:dyDescent="0.2">
      <c r="C22" s="11" t="s">
        <v>34</v>
      </c>
      <c r="D22" s="13">
        <v>156700</v>
      </c>
      <c r="E22" s="13">
        <v>103200</v>
      </c>
      <c r="F22" s="13">
        <v>87700</v>
      </c>
      <c r="G22" s="13">
        <v>111100</v>
      </c>
      <c r="H22" s="13">
        <v>177300</v>
      </c>
      <c r="I22" s="13">
        <v>99600</v>
      </c>
      <c r="J22" s="13">
        <v>138600</v>
      </c>
      <c r="K22" s="13"/>
    </row>
    <row r="23" spans="3:11" x14ac:dyDescent="0.2">
      <c r="C23" s="11" t="s">
        <v>35</v>
      </c>
      <c r="D23" s="13">
        <v>1031100</v>
      </c>
      <c r="E23" s="13">
        <v>742200</v>
      </c>
      <c r="F23" s="13">
        <v>513000</v>
      </c>
      <c r="G23" s="13">
        <v>-45400</v>
      </c>
      <c r="H23" s="13">
        <v>110200</v>
      </c>
      <c r="I23" s="13">
        <v>349500</v>
      </c>
      <c r="J23" s="13">
        <v>-112700</v>
      </c>
      <c r="K23" s="13"/>
    </row>
    <row r="24" spans="3:11" x14ac:dyDescent="0.2">
      <c r="C24" s="11" t="s">
        <v>36</v>
      </c>
      <c r="D24" s="13">
        <v>240000</v>
      </c>
      <c r="E24" s="13">
        <v>149600</v>
      </c>
      <c r="F24" s="13">
        <v>-21800</v>
      </c>
      <c r="G24" s="13">
        <v>11400</v>
      </c>
      <c r="H24" s="13">
        <v>12900</v>
      </c>
      <c r="I24" s="13">
        <v>179000</v>
      </c>
      <c r="J24" s="13">
        <v>-140500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791100</v>
      </c>
      <c r="E26" s="13">
        <v>592600</v>
      </c>
      <c r="F26" s="13">
        <v>534800</v>
      </c>
      <c r="G26" s="13">
        <v>-56800</v>
      </c>
      <c r="H26" s="13">
        <v>97300</v>
      </c>
      <c r="I26" s="13">
        <v>170500</v>
      </c>
      <c r="J26" s="13">
        <v>27800</v>
      </c>
      <c r="K26" s="13"/>
    </row>
    <row r="27" spans="3:11" x14ac:dyDescent="0.2">
      <c r="C27" s="11" t="s">
        <v>38</v>
      </c>
      <c r="D27" s="13">
        <v>778700</v>
      </c>
      <c r="E27" s="13">
        <v>589500</v>
      </c>
      <c r="F27" s="13">
        <v>520900</v>
      </c>
      <c r="G27" s="13">
        <v>-57700</v>
      </c>
      <c r="H27" s="13">
        <v>97300</v>
      </c>
      <c r="I27" s="13">
        <v>170500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15200</v>
      </c>
      <c r="F29" s="13">
        <v>41600</v>
      </c>
      <c r="G29" s="13">
        <v>24400</v>
      </c>
      <c r="H29" s="13">
        <v>61800</v>
      </c>
      <c r="I29" s="13">
        <v>98900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-29200</v>
      </c>
      <c r="F32" s="13">
        <v>-44000</v>
      </c>
      <c r="G32" s="13">
        <v>-8100</v>
      </c>
      <c r="H32" s="13">
        <v>-93600</v>
      </c>
      <c r="I32" s="13">
        <v>-7200</v>
      </c>
      <c r="J32" s="13">
        <v>-1700</v>
      </c>
      <c r="K32" s="13"/>
    </row>
    <row r="33" spans="2:11" x14ac:dyDescent="0.2">
      <c r="C33" s="11" t="s">
        <v>44</v>
      </c>
      <c r="D33" s="13">
        <v>778700</v>
      </c>
      <c r="E33" s="13">
        <v>604700</v>
      </c>
      <c r="F33" s="13">
        <v>562500</v>
      </c>
      <c r="G33" s="13">
        <v>-33300</v>
      </c>
      <c r="H33" s="13">
        <v>159100</v>
      </c>
      <c r="I33" s="13">
        <v>269400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778700</v>
      </c>
      <c r="E35" s="13">
        <v>604700</v>
      </c>
      <c r="F35" s="13">
        <v>562500</v>
      </c>
      <c r="G35" s="13">
        <v>-33300</v>
      </c>
      <c r="H35" s="13">
        <v>159100</v>
      </c>
      <c r="I35" s="13">
        <v>269400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1595500</v>
      </c>
      <c r="E41" s="13">
        <v>1613000</v>
      </c>
      <c r="F41" s="13">
        <v>2109600</v>
      </c>
      <c r="G41" s="13">
        <v>1750900</v>
      </c>
      <c r="H41" s="13">
        <v>505500</v>
      </c>
      <c r="I41" s="13">
        <v>221200</v>
      </c>
      <c r="J41" s="13">
        <v>393300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1234200</v>
      </c>
      <c r="E43" s="13">
        <v>1122000</v>
      </c>
      <c r="F43" s="13">
        <v>948600</v>
      </c>
      <c r="G43" s="13">
        <v>966600</v>
      </c>
      <c r="H43" s="13">
        <v>459100</v>
      </c>
      <c r="I43" s="13">
        <v>525400</v>
      </c>
      <c r="J43" s="13">
        <v>536300</v>
      </c>
      <c r="K43" s="13"/>
    </row>
    <row r="44" spans="2:11" x14ac:dyDescent="0.2">
      <c r="C44" s="11" t="s">
        <v>52</v>
      </c>
      <c r="D44" s="13">
        <v>1001100</v>
      </c>
      <c r="E44" s="13">
        <v>1025400</v>
      </c>
      <c r="F44" s="13">
        <v>854200</v>
      </c>
      <c r="G44" s="13">
        <v>943600</v>
      </c>
      <c r="H44" s="13">
        <v>502500</v>
      </c>
      <c r="I44" s="13">
        <v>523900</v>
      </c>
      <c r="J44" s="13">
        <v>494500</v>
      </c>
      <c r="K44" s="13"/>
    </row>
    <row r="45" spans="2:11" x14ac:dyDescent="0.2">
      <c r="C45" s="11" t="s">
        <v>53</v>
      </c>
      <c r="D45" s="13">
        <v>219600</v>
      </c>
      <c r="E45" s="13">
        <v>206900</v>
      </c>
      <c r="F45" s="13">
        <v>202500</v>
      </c>
      <c r="G45" s="13">
        <v>201000</v>
      </c>
      <c r="H45" s="13">
        <v>76800</v>
      </c>
      <c r="I45" s="13">
        <v>60700</v>
      </c>
      <c r="J45" s="13">
        <v>39500</v>
      </c>
      <c r="K45" s="13"/>
    </row>
    <row r="46" spans="2:11" x14ac:dyDescent="0.2">
      <c r="C46" s="11" t="s">
        <v>54</v>
      </c>
      <c r="D46" s="13">
        <v>4050400</v>
      </c>
      <c r="E46" s="13">
        <v>3967300</v>
      </c>
      <c r="F46" s="13">
        <v>4114900</v>
      </c>
      <c r="G46" s="13">
        <v>3862100</v>
      </c>
      <c r="H46" s="13">
        <v>1543900</v>
      </c>
      <c r="I46" s="13">
        <v>1331200</v>
      </c>
      <c r="J46" s="13">
        <v>1463600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711400</v>
      </c>
      <c r="E48" s="13">
        <v>751300</v>
      </c>
      <c r="F48" s="13">
        <v>750400</v>
      </c>
      <c r="G48" s="13">
        <v>955200</v>
      </c>
      <c r="H48" s="13">
        <v>380400</v>
      </c>
      <c r="I48" s="13">
        <v>356600</v>
      </c>
      <c r="J48" s="13">
        <v>363200</v>
      </c>
      <c r="K48" s="13"/>
    </row>
    <row r="49" spans="3:11" x14ac:dyDescent="0.2">
      <c r="C49" s="11" t="s">
        <v>57</v>
      </c>
      <c r="D49" s="13">
        <v>10220800</v>
      </c>
      <c r="E49" s="13">
        <v>9642800</v>
      </c>
      <c r="F49" s="13">
        <v>9894300</v>
      </c>
      <c r="G49" s="13">
        <v>11036200</v>
      </c>
      <c r="H49" s="13">
        <v>2542700</v>
      </c>
      <c r="I49" s="13">
        <v>2657900</v>
      </c>
      <c r="J49" s="13">
        <v>2658800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580900</v>
      </c>
      <c r="E52" s="13">
        <v>404500</v>
      </c>
      <c r="F52" s="13">
        <v>394900</v>
      </c>
      <c r="G52" s="13">
        <v>205100</v>
      </c>
      <c r="H52" s="13">
        <v>161400</v>
      </c>
      <c r="I52" s="13">
        <v>141400</v>
      </c>
      <c r="J52" s="13">
        <v>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15563500</v>
      </c>
      <c r="E54" s="13">
        <v>14765900</v>
      </c>
      <c r="F54" s="13">
        <v>15154500</v>
      </c>
      <c r="G54" s="13">
        <v>16058600</v>
      </c>
      <c r="H54" s="13">
        <v>4628400</v>
      </c>
      <c r="I54" s="13">
        <v>4487100</v>
      </c>
      <c r="J54" s="13">
        <v>4621200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778700</v>
      </c>
      <c r="F57" s="13">
        <v>670500</v>
      </c>
      <c r="G57" s="13">
        <v>671100</v>
      </c>
      <c r="H57" s="13">
        <v>322900</v>
      </c>
      <c r="I57" s="13">
        <v>340000</v>
      </c>
      <c r="J57" s="13">
        <v>269700</v>
      </c>
      <c r="K57" s="13"/>
    </row>
    <row r="58" spans="3:11" x14ac:dyDescent="0.2">
      <c r="C58" s="11" t="s">
        <v>66</v>
      </c>
      <c r="D58" s="13">
        <v>30600</v>
      </c>
      <c r="E58" s="13">
        <v>36500</v>
      </c>
      <c r="F58" s="13">
        <v>38800</v>
      </c>
      <c r="G58" s="13">
        <v>40400</v>
      </c>
      <c r="H58" s="13">
        <v>7600</v>
      </c>
      <c r="I58" s="13">
        <v>7900</v>
      </c>
      <c r="J58" s="13">
        <v>20900</v>
      </c>
      <c r="K58" s="13"/>
    </row>
    <row r="59" spans="3:11" x14ac:dyDescent="0.2">
      <c r="C59" s="11" t="s">
        <v>67</v>
      </c>
      <c r="D59" s="13">
        <v>995500</v>
      </c>
      <c r="E59" s="13">
        <v>858800</v>
      </c>
      <c r="F59" s="13">
        <v>758400</v>
      </c>
      <c r="G59" s="13">
        <v>787100</v>
      </c>
      <c r="H59" s="13">
        <v>244100</v>
      </c>
      <c r="I59" s="13">
        <v>248500</v>
      </c>
      <c r="J59" s="13">
        <v>271200</v>
      </c>
      <c r="K59" s="13"/>
    </row>
    <row r="60" spans="3:11" x14ac:dyDescent="0.2">
      <c r="C60" s="11" t="s">
        <v>68</v>
      </c>
      <c r="D60" s="13">
        <v>1827300</v>
      </c>
      <c r="E60" s="13">
        <v>1674000</v>
      </c>
      <c r="F60" s="13">
        <v>1467700</v>
      </c>
      <c r="G60" s="13">
        <v>1498600</v>
      </c>
      <c r="H60" s="13">
        <v>574600</v>
      </c>
      <c r="I60" s="13">
        <v>596400</v>
      </c>
      <c r="J60" s="13">
        <v>561800</v>
      </c>
      <c r="K60" s="13"/>
    </row>
    <row r="61" spans="3:11" x14ac:dyDescent="0.2">
      <c r="C61" s="11" t="s">
        <v>69</v>
      </c>
      <c r="D61" s="13">
        <v>2693000</v>
      </c>
      <c r="E61" s="13">
        <v>2716100</v>
      </c>
      <c r="F61" s="13">
        <v>3401800</v>
      </c>
      <c r="G61" s="13">
        <v>3859100</v>
      </c>
      <c r="H61" s="13">
        <v>1603800</v>
      </c>
      <c r="I61" s="13">
        <v>1664200</v>
      </c>
      <c r="J61" s="13">
        <v>2019300</v>
      </c>
      <c r="K61" s="13"/>
    </row>
    <row r="62" spans="3:11" x14ac:dyDescent="0.2">
      <c r="C62" s="11" t="s">
        <v>70</v>
      </c>
      <c r="D62" s="13">
        <v>1196500</v>
      </c>
      <c r="E62" s="13">
        <v>1118600</v>
      </c>
      <c r="F62" s="13">
        <v>1213800</v>
      </c>
      <c r="G62" s="13">
        <v>1511400</v>
      </c>
      <c r="H62" s="13">
        <v>580100</v>
      </c>
      <c r="I62" s="13">
        <v>550500</v>
      </c>
      <c r="J62" s="13">
        <v>563300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5779700</v>
      </c>
      <c r="E66" s="13">
        <v>5570100</v>
      </c>
      <c r="F66" s="13">
        <v>6153000</v>
      </c>
      <c r="G66" s="13">
        <v>6938900</v>
      </c>
      <c r="H66" s="13">
        <v>2758500</v>
      </c>
      <c r="I66" s="13">
        <v>2811100</v>
      </c>
      <c r="J66" s="13">
        <v>3144400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1697200</v>
      </c>
      <c r="E72" s="13">
        <v>950900</v>
      </c>
      <c r="F72" s="13">
        <v>378600</v>
      </c>
      <c r="G72" s="13">
        <v>-175700</v>
      </c>
      <c r="H72" s="13">
        <v>-141400</v>
      </c>
      <c r="I72" s="13">
        <v>-308700</v>
      </c>
      <c r="J72" s="13">
        <v>-577800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9783800</v>
      </c>
      <c r="E76" s="13">
        <v>9195800</v>
      </c>
      <c r="F76" s="13">
        <v>9001500</v>
      </c>
      <c r="G76" s="13">
        <v>9119700</v>
      </c>
      <c r="H76" s="13">
        <v>1869900</v>
      </c>
      <c r="I76" s="13">
        <v>1676000</v>
      </c>
      <c r="J76" s="13">
        <v>1476800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778700</v>
      </c>
      <c r="E81" s="13">
        <v>604700</v>
      </c>
      <c r="F81" s="13">
        <v>562500</v>
      </c>
      <c r="G81" s="13">
        <v>-33300</v>
      </c>
      <c r="H81" s="13">
        <v>159100</v>
      </c>
      <c r="I81" s="13">
        <v>269400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459100</v>
      </c>
      <c r="E83" s="13">
        <v>432800</v>
      </c>
      <c r="F83" s="13">
        <v>422100</v>
      </c>
      <c r="G83" s="13">
        <v>412500</v>
      </c>
      <c r="H83" s="13">
        <v>146500</v>
      </c>
      <c r="I83" s="13">
        <v>180400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1377400</v>
      </c>
      <c r="E89" s="13">
        <v>860300</v>
      </c>
      <c r="F89" s="13">
        <v>615500</v>
      </c>
      <c r="G89" s="13">
        <v>914300</v>
      </c>
      <c r="H89" s="13">
        <v>343300</v>
      </c>
      <c r="I89" s="13">
        <v>444500</v>
      </c>
      <c r="J89" s="13">
        <v>200500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-94600</v>
      </c>
      <c r="F91" s="13">
        <v>-64100</v>
      </c>
      <c r="G91" s="13">
        <v>-42000</v>
      </c>
      <c r="H91" s="13">
        <v>-37900</v>
      </c>
      <c r="I91" s="13">
        <v>-52200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-1060500</v>
      </c>
      <c r="E94" s="13">
        <v>-332900</v>
      </c>
      <c r="F94" s="13">
        <v>914300</v>
      </c>
      <c r="G94" s="13">
        <v>-37900</v>
      </c>
      <c r="H94" s="13">
        <v>-54300</v>
      </c>
      <c r="I94" s="13">
        <v>-235000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-954000</v>
      </c>
      <c r="F100" s="13">
        <v>-1157000</v>
      </c>
      <c r="G100" s="13">
        <v>328700</v>
      </c>
      <c r="H100" s="13">
        <v>-11500</v>
      </c>
      <c r="I100" s="13">
        <v>-373000</v>
      </c>
      <c r="J100" s="13">
        <v>-17400</v>
      </c>
      <c r="K100" s="13"/>
    </row>
    <row r="101" spans="3:11" x14ac:dyDescent="0.2">
      <c r="C101" s="11" t="s">
        <v>19</v>
      </c>
      <c r="D101" s="13">
        <v>3100</v>
      </c>
      <c r="E101" s="13">
        <v>-70000</v>
      </c>
      <c r="F101" s="13">
        <v>-14100</v>
      </c>
      <c r="G101" s="13">
        <v>40300</v>
      </c>
      <c r="H101" s="13">
        <v>6800</v>
      </c>
      <c r="I101" s="13">
        <v>-8600</v>
      </c>
      <c r="J101" s="13">
        <v>15200</v>
      </c>
      <c r="K101" s="13"/>
    </row>
    <row r="102" spans="3:11" x14ac:dyDescent="0.2">
      <c r="C102" s="11" t="s">
        <v>20</v>
      </c>
      <c r="D102" s="13">
        <v>-17500</v>
      </c>
      <c r="E102" s="13">
        <v>-496600</v>
      </c>
      <c r="F102" s="13">
        <v>358700</v>
      </c>
      <c r="G102" s="13">
        <v>1245400</v>
      </c>
      <c r="H102" s="13">
        <v>284300</v>
      </c>
      <c r="I102" s="13">
        <v>-172100</v>
      </c>
      <c r="J102" s="13">
        <v>137500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3100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12700</v>
      </c>
      <c r="F20" s="13">
        <v>7500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10800</v>
      </c>
      <c r="F23" s="13">
        <v>4400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10200</v>
      </c>
      <c r="F26" s="13">
        <v>4400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10200</v>
      </c>
      <c r="F27" s="13">
        <v>4400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-12700</v>
      </c>
      <c r="F32" s="13">
        <v>-7500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10200</v>
      </c>
      <c r="F33" s="13">
        <v>4400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10200</v>
      </c>
      <c r="F35" s="13">
        <v>4400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15100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15500</v>
      </c>
      <c r="F54" s="13">
        <v>276400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1400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10600</v>
      </c>
      <c r="F62" s="13">
        <v>20200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14200</v>
      </c>
      <c r="F66" s="13">
        <v>21600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-14000</v>
      </c>
      <c r="F72" s="13">
        <v>-21100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1300</v>
      </c>
      <c r="F76" s="13">
        <v>254900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10200</v>
      </c>
      <c r="F81" s="13">
        <v>4400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264000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-262900</v>
      </c>
      <c r="F100" s="13">
        <v>277600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890600</v>
      </c>
      <c r="E8" s="13">
        <v>1183400</v>
      </c>
      <c r="F8" s="13">
        <v>1565000</v>
      </c>
      <c r="G8" s="13">
        <v>1430400</v>
      </c>
      <c r="H8" s="13">
        <v>1214000</v>
      </c>
      <c r="I8" s="13">
        <v>1092600</v>
      </c>
      <c r="J8" s="13">
        <v>883900</v>
      </c>
      <c r="K8" s="13"/>
    </row>
    <row r="9" spans="1:11" x14ac:dyDescent="0.2">
      <c r="C9" s="11" t="s">
        <v>22</v>
      </c>
      <c r="D9" s="13">
        <v>694400</v>
      </c>
      <c r="E9" s="13">
        <v>833300</v>
      </c>
      <c r="F9" s="13">
        <v>1014700</v>
      </c>
      <c r="G9" s="13">
        <v>760200</v>
      </c>
      <c r="H9" s="13">
        <v>670100</v>
      </c>
      <c r="I9" s="13">
        <v>537200</v>
      </c>
      <c r="J9" s="13">
        <v>450800</v>
      </c>
      <c r="K9" s="13"/>
    </row>
    <row r="10" spans="1:11" x14ac:dyDescent="0.2">
      <c r="C10" s="11" t="s">
        <v>23</v>
      </c>
      <c r="D10" s="13">
        <v>196200</v>
      </c>
      <c r="E10" s="13">
        <v>350100</v>
      </c>
      <c r="F10" s="13">
        <v>550300</v>
      </c>
      <c r="G10" s="13">
        <v>670200</v>
      </c>
      <c r="H10" s="13">
        <v>543900</v>
      </c>
      <c r="I10" s="13">
        <v>555400</v>
      </c>
      <c r="J10" s="13">
        <v>433200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166500</v>
      </c>
      <c r="F12" s="13">
        <v>161300</v>
      </c>
      <c r="G12" s="13">
        <v>156700</v>
      </c>
      <c r="H12" s="13">
        <v>141600</v>
      </c>
      <c r="I12" s="13">
        <v>140600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18700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12500</v>
      </c>
      <c r="F15" s="13">
        <v>1000</v>
      </c>
      <c r="G15" s="13">
        <v>1000</v>
      </c>
      <c r="H15" s="13">
        <v>1100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1154700</v>
      </c>
      <c r="E17" s="13">
        <v>1423800</v>
      </c>
      <c r="F17" s="13">
        <v>1566100</v>
      </c>
      <c r="G17" s="13">
        <v>1284100</v>
      </c>
      <c r="H17" s="13">
        <v>1127400</v>
      </c>
      <c r="I17" s="13">
        <v>986800</v>
      </c>
      <c r="J17" s="13">
        <v>811200</v>
      </c>
      <c r="K17" s="13"/>
    </row>
    <row r="18" spans="3:11" x14ac:dyDescent="0.2">
      <c r="C18" s="11" t="s">
        <v>30</v>
      </c>
      <c r="D18" s="13">
        <v>-264100</v>
      </c>
      <c r="E18" s="13">
        <v>-240400</v>
      </c>
      <c r="F18" s="13">
        <v>-1100</v>
      </c>
      <c r="G18" s="13">
        <v>146300</v>
      </c>
      <c r="H18" s="13">
        <v>86600</v>
      </c>
      <c r="I18" s="13">
        <v>105800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-21300</v>
      </c>
      <c r="F20" s="13">
        <v>29400</v>
      </c>
      <c r="G20" s="13">
        <v>41600</v>
      </c>
      <c r="H20" s="13">
        <v>12200</v>
      </c>
      <c r="I20" s="13">
        <v>2800</v>
      </c>
      <c r="J20" s="13">
        <v>3700</v>
      </c>
      <c r="K20" s="13"/>
    </row>
    <row r="21" spans="3:11" x14ac:dyDescent="0.2">
      <c r="C21" s="11" t="s">
        <v>33</v>
      </c>
      <c r="D21" s="13">
        <v>-260300</v>
      </c>
      <c r="E21" s="13">
        <v>-213800</v>
      </c>
      <c r="F21" s="13">
        <v>61600</v>
      </c>
      <c r="G21" s="13">
        <v>222700</v>
      </c>
      <c r="H21" s="13">
        <v>136000</v>
      </c>
      <c r="I21" s="13">
        <v>145200</v>
      </c>
      <c r="J21" s="13">
        <v>101900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-293100</v>
      </c>
      <c r="E23" s="13">
        <v>-261700</v>
      </c>
      <c r="F23" s="13">
        <v>28300</v>
      </c>
      <c r="G23" s="13">
        <v>187900</v>
      </c>
      <c r="H23" s="13">
        <v>98800</v>
      </c>
      <c r="I23" s="13">
        <v>108600</v>
      </c>
      <c r="J23" s="13">
        <v>76400</v>
      </c>
      <c r="K23" s="13"/>
    </row>
    <row r="24" spans="3:11" x14ac:dyDescent="0.2">
      <c r="C24" s="11" t="s">
        <v>36</v>
      </c>
      <c r="D24" s="13">
        <v>11700</v>
      </c>
      <c r="E24" s="13">
        <v>24600</v>
      </c>
      <c r="F24" s="13">
        <v>-2100</v>
      </c>
      <c r="G24" s="13">
        <v>40800</v>
      </c>
      <c r="H24" s="13">
        <v>13500</v>
      </c>
      <c r="I24" s="13">
        <v>18500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-304700</v>
      </c>
      <c r="E26" s="13">
        <v>-286300</v>
      </c>
      <c r="F26" s="13">
        <v>30400</v>
      </c>
      <c r="G26" s="13">
        <v>147100</v>
      </c>
      <c r="H26" s="13">
        <v>85300</v>
      </c>
      <c r="I26" s="13">
        <v>90100</v>
      </c>
      <c r="J26" s="13">
        <v>62900</v>
      </c>
      <c r="K26" s="13"/>
    </row>
    <row r="27" spans="3:11" x14ac:dyDescent="0.2">
      <c r="C27" s="11" t="s">
        <v>38</v>
      </c>
      <c r="D27" s="13">
        <v>-304700</v>
      </c>
      <c r="E27" s="13">
        <v>-286300</v>
      </c>
      <c r="F27" s="13">
        <v>30400</v>
      </c>
      <c r="G27" s="13">
        <v>147100</v>
      </c>
      <c r="H27" s="13">
        <v>85300</v>
      </c>
      <c r="I27" s="13">
        <v>90100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21300</v>
      </c>
      <c r="F32" s="13">
        <v>-29400</v>
      </c>
      <c r="G32" s="13">
        <v>-41600</v>
      </c>
      <c r="H32" s="13">
        <v>-12200</v>
      </c>
      <c r="I32" s="13">
        <v>-2800</v>
      </c>
      <c r="J32" s="13">
        <v>-3700</v>
      </c>
      <c r="K32" s="13"/>
    </row>
    <row r="33" spans="2:11" x14ac:dyDescent="0.2">
      <c r="C33" s="11" t="s">
        <v>44</v>
      </c>
      <c r="D33" s="13">
        <v>-304700</v>
      </c>
      <c r="E33" s="13">
        <v>-286300</v>
      </c>
      <c r="F33" s="13">
        <v>30400</v>
      </c>
      <c r="G33" s="13">
        <v>147100</v>
      </c>
      <c r="H33" s="13">
        <v>85300</v>
      </c>
      <c r="I33" s="13">
        <v>88000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-304700</v>
      </c>
      <c r="E35" s="13">
        <v>-286300</v>
      </c>
      <c r="F35" s="13">
        <v>30400</v>
      </c>
      <c r="G35" s="13">
        <v>147100</v>
      </c>
      <c r="H35" s="13">
        <v>85300</v>
      </c>
      <c r="I35" s="13">
        <v>88000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117900</v>
      </c>
      <c r="F41" s="13">
        <v>201500</v>
      </c>
      <c r="G41" s="13">
        <v>432600</v>
      </c>
      <c r="H41" s="13">
        <v>239400</v>
      </c>
      <c r="I41" s="13">
        <v>130400</v>
      </c>
      <c r="J41" s="13">
        <v>128600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33000</v>
      </c>
      <c r="G42" s="13">
        <v>51100</v>
      </c>
      <c r="H42" s="13">
        <v>17000</v>
      </c>
      <c r="I42" s="13">
        <v>31600</v>
      </c>
      <c r="J42" s="13">
        <v>37200</v>
      </c>
      <c r="K42" s="13"/>
    </row>
    <row r="43" spans="2:11" x14ac:dyDescent="0.2">
      <c r="C43" s="11" t="s">
        <v>51</v>
      </c>
      <c r="D43" s="13">
        <v>79400</v>
      </c>
      <c r="E43" s="13">
        <v>66000</v>
      </c>
      <c r="F43" s="13">
        <v>160600</v>
      </c>
      <c r="G43" s="13">
        <v>170500</v>
      </c>
      <c r="H43" s="13">
        <v>146200</v>
      </c>
      <c r="I43" s="13">
        <v>162200</v>
      </c>
      <c r="J43" s="13">
        <v>142800</v>
      </c>
      <c r="K43" s="13"/>
    </row>
    <row r="44" spans="2:11" x14ac:dyDescent="0.2">
      <c r="C44" s="11" t="s">
        <v>52</v>
      </c>
      <c r="D44" s="13">
        <v>152500</v>
      </c>
      <c r="E44" s="13">
        <v>285300</v>
      </c>
      <c r="F44" s="13">
        <v>333300</v>
      </c>
      <c r="G44" s="13">
        <v>181800</v>
      </c>
      <c r="H44" s="13">
        <v>157300</v>
      </c>
      <c r="I44" s="13">
        <v>164600</v>
      </c>
      <c r="J44" s="13">
        <v>106900</v>
      </c>
      <c r="K44" s="13"/>
    </row>
    <row r="45" spans="2:11" x14ac:dyDescent="0.2">
      <c r="C45" s="11" t="s">
        <v>53</v>
      </c>
      <c r="D45" s="13">
        <v>48500</v>
      </c>
      <c r="E45" s="13">
        <v>59100</v>
      </c>
      <c r="F45" s="13">
        <v>61100</v>
      </c>
      <c r="G45" s="13">
        <v>45200</v>
      </c>
      <c r="H45" s="13">
        <v>34300</v>
      </c>
      <c r="I45" s="13">
        <v>25700</v>
      </c>
      <c r="J45" s="13">
        <v>19100</v>
      </c>
      <c r="K45" s="13"/>
    </row>
    <row r="46" spans="2:11" x14ac:dyDescent="0.2">
      <c r="C46" s="11" t="s">
        <v>54</v>
      </c>
      <c r="D46" s="13">
        <v>465500</v>
      </c>
      <c r="E46" s="13">
        <v>528300</v>
      </c>
      <c r="F46" s="13">
        <v>789500</v>
      </c>
      <c r="G46" s="13">
        <v>881200</v>
      </c>
      <c r="H46" s="13">
        <v>594200</v>
      </c>
      <c r="I46" s="13">
        <v>514400</v>
      </c>
      <c r="J46" s="13">
        <v>434700</v>
      </c>
      <c r="K46" s="13"/>
    </row>
    <row r="47" spans="2:11" x14ac:dyDescent="0.2">
      <c r="C47" s="11" t="s">
        <v>55</v>
      </c>
      <c r="D47" s="13">
        <v>11400</v>
      </c>
      <c r="E47" s="13">
        <v>15100</v>
      </c>
      <c r="F47" s="13">
        <v>16300</v>
      </c>
      <c r="G47" s="13">
        <v>17400</v>
      </c>
      <c r="H47" s="13">
        <v>21000</v>
      </c>
      <c r="I47" s="13">
        <v>15100</v>
      </c>
      <c r="J47" s="13">
        <v>14200</v>
      </c>
      <c r="K47" s="13"/>
    </row>
    <row r="48" spans="2:11" x14ac:dyDescent="0.2">
      <c r="C48" s="11" t="s">
        <v>56</v>
      </c>
      <c r="D48" s="13">
        <v>60000</v>
      </c>
      <c r="E48" s="13">
        <v>87000</v>
      </c>
      <c r="F48" s="13">
        <v>116500</v>
      </c>
      <c r="G48" s="13">
        <v>120300</v>
      </c>
      <c r="H48" s="13">
        <v>123500</v>
      </c>
      <c r="I48" s="13">
        <v>57000</v>
      </c>
      <c r="J48" s="13">
        <v>44600</v>
      </c>
      <c r="K48" s="13"/>
    </row>
    <row r="49" spans="3:11" x14ac:dyDescent="0.2">
      <c r="C49" s="11" t="s">
        <v>57</v>
      </c>
      <c r="D49" s="13">
        <v>180100</v>
      </c>
      <c r="E49" s="13">
        <v>179000</v>
      </c>
      <c r="F49" s="13">
        <v>201700</v>
      </c>
      <c r="G49" s="13">
        <v>135800</v>
      </c>
      <c r="H49" s="13">
        <v>131100</v>
      </c>
      <c r="I49" s="13">
        <v>143200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26100</v>
      </c>
      <c r="F52" s="13">
        <v>60400</v>
      </c>
      <c r="G52" s="13">
        <v>35100</v>
      </c>
      <c r="H52" s="13">
        <v>51000</v>
      </c>
      <c r="I52" s="13">
        <v>37200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</v>
      </c>
      <c r="E54" s="13">
        <v>835400</v>
      </c>
      <c r="F54" s="13">
        <v>1184400</v>
      </c>
      <c r="G54" s="13">
        <v>1189700</v>
      </c>
      <c r="H54" s="13">
        <v>920800</v>
      </c>
      <c r="I54" s="13">
        <v>767000</v>
      </c>
      <c r="J54" s="13">
        <v>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184000</v>
      </c>
      <c r="F57" s="13">
        <v>251300</v>
      </c>
      <c r="G57" s="13">
        <v>165800</v>
      </c>
      <c r="H57" s="13">
        <v>116200</v>
      </c>
      <c r="I57" s="13">
        <v>136700</v>
      </c>
      <c r="J57" s="13">
        <v>116300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112200</v>
      </c>
      <c r="F59" s="13">
        <v>144400</v>
      </c>
      <c r="G59" s="13">
        <v>141800</v>
      </c>
      <c r="H59" s="13">
        <v>86300</v>
      </c>
      <c r="I59" s="13">
        <v>77000</v>
      </c>
      <c r="J59" s="13">
        <v>81400</v>
      </c>
      <c r="K59" s="13"/>
    </row>
    <row r="60" spans="3:11" x14ac:dyDescent="0.2">
      <c r="C60" s="11" t="s">
        <v>68</v>
      </c>
      <c r="D60" s="13">
        <v>287100</v>
      </c>
      <c r="E60" s="13">
        <v>296200</v>
      </c>
      <c r="F60" s="13">
        <v>395700</v>
      </c>
      <c r="G60" s="13">
        <v>307600</v>
      </c>
      <c r="H60" s="13">
        <v>202500</v>
      </c>
      <c r="I60" s="13">
        <v>213800</v>
      </c>
      <c r="J60" s="13">
        <v>197700</v>
      </c>
      <c r="K60" s="13"/>
    </row>
    <row r="61" spans="3:11" x14ac:dyDescent="0.2">
      <c r="C61" s="11" t="s">
        <v>69</v>
      </c>
      <c r="D61" s="13">
        <v>201500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63500</v>
      </c>
      <c r="F62" s="13">
        <v>72000</v>
      </c>
      <c r="G62" s="13">
        <v>77700</v>
      </c>
      <c r="H62" s="13">
        <v>66200</v>
      </c>
      <c r="I62" s="13">
        <v>17900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359700</v>
      </c>
      <c r="F66" s="13">
        <v>467700</v>
      </c>
      <c r="G66" s="13">
        <v>385300</v>
      </c>
      <c r="H66" s="13">
        <v>268700</v>
      </c>
      <c r="I66" s="13">
        <v>231600</v>
      </c>
      <c r="J66" s="13">
        <v>221200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199400</v>
      </c>
      <c r="F72" s="13">
        <v>485700</v>
      </c>
      <c r="G72" s="13">
        <v>599400</v>
      </c>
      <c r="H72" s="13">
        <v>452300</v>
      </c>
      <c r="I72" s="13">
        <v>367000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475700</v>
      </c>
      <c r="F76" s="13">
        <v>716700</v>
      </c>
      <c r="G76" s="13">
        <v>804400</v>
      </c>
      <c r="H76" s="13">
        <v>652100</v>
      </c>
      <c r="I76" s="13">
        <v>535300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-304700</v>
      </c>
      <c r="E81" s="13">
        <v>-286300</v>
      </c>
      <c r="F81" s="13">
        <v>30400</v>
      </c>
      <c r="G81" s="13">
        <v>147100</v>
      </c>
      <c r="H81" s="13">
        <v>85300</v>
      </c>
      <c r="I81" s="13">
        <v>88000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47900</v>
      </c>
      <c r="F83" s="13">
        <v>33300</v>
      </c>
      <c r="G83" s="13">
        <v>34800</v>
      </c>
      <c r="H83" s="13">
        <v>37200</v>
      </c>
      <c r="I83" s="13">
        <v>36600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-114800</v>
      </c>
      <c r="E89" s="13">
        <v>-90000</v>
      </c>
      <c r="F89" s="13">
        <v>-32000</v>
      </c>
      <c r="G89" s="13">
        <v>232000</v>
      </c>
      <c r="H89" s="13">
        <v>130100</v>
      </c>
      <c r="I89" s="13">
        <v>71700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-12300</v>
      </c>
      <c r="F91" s="13">
        <v>-29900</v>
      </c>
      <c r="G91" s="13">
        <v>-31600</v>
      </c>
      <c r="H91" s="13">
        <v>-35300</v>
      </c>
      <c r="I91" s="13">
        <v>-32400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2200</v>
      </c>
      <c r="F94" s="13">
        <v>-48100</v>
      </c>
      <c r="G94" s="13">
        <v>-22200</v>
      </c>
      <c r="H94" s="13">
        <v>-20900</v>
      </c>
      <c r="I94" s="13">
        <v>-26400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185400</v>
      </c>
      <c r="E100" s="13">
        <v>2900</v>
      </c>
      <c r="F100" s="13">
        <v>-148400</v>
      </c>
      <c r="G100" s="13">
        <v>-21300</v>
      </c>
      <c r="H100" s="13">
        <v>-100</v>
      </c>
      <c r="I100" s="13">
        <v>-43200</v>
      </c>
      <c r="J100" s="13">
        <v>7600</v>
      </c>
      <c r="K100" s="13"/>
    </row>
    <row r="101" spans="3:11" x14ac:dyDescent="0.2">
      <c r="C101" s="11" t="s">
        <v>19</v>
      </c>
      <c r="D101" s="13">
        <v>2500</v>
      </c>
      <c r="E101" s="13">
        <v>1300</v>
      </c>
      <c r="F101" s="13">
        <v>-2600</v>
      </c>
      <c r="G101" s="13">
        <v>4700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69900</v>
      </c>
      <c r="E102" s="13">
        <v>-83500</v>
      </c>
      <c r="F102" s="13">
        <v>-231200</v>
      </c>
      <c r="G102" s="13">
        <v>193200</v>
      </c>
      <c r="H102" s="13">
        <v>109000</v>
      </c>
      <c r="I102" s="13">
        <v>1700</v>
      </c>
      <c r="J102" s="13">
        <v>-85900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790700</v>
      </c>
      <c r="E8" s="13">
        <v>721000</v>
      </c>
      <c r="F8" s="13">
        <v>614500</v>
      </c>
      <c r="G8" s="13">
        <v>583400</v>
      </c>
      <c r="H8" s="13">
        <v>560400</v>
      </c>
      <c r="I8" s="13">
        <v>523000</v>
      </c>
      <c r="J8" s="13">
        <v>448000</v>
      </c>
      <c r="K8" s="13"/>
    </row>
    <row r="9" spans="1:11" x14ac:dyDescent="0.2">
      <c r="C9" s="11" t="s">
        <v>22</v>
      </c>
      <c r="D9" s="13">
        <v>225100</v>
      </c>
      <c r="E9" s="13">
        <v>201100</v>
      </c>
      <c r="F9" s="13">
        <v>150400</v>
      </c>
      <c r="G9" s="13">
        <v>142700</v>
      </c>
      <c r="H9" s="13">
        <v>145100</v>
      </c>
      <c r="I9" s="13">
        <v>142900</v>
      </c>
      <c r="J9" s="13">
        <v>124800</v>
      </c>
      <c r="K9" s="13"/>
    </row>
    <row r="10" spans="1:11" x14ac:dyDescent="0.2">
      <c r="C10" s="11" t="s">
        <v>23</v>
      </c>
      <c r="D10" s="13">
        <v>565600</v>
      </c>
      <c r="E10" s="13">
        <v>519900</v>
      </c>
      <c r="F10" s="13">
        <v>464100</v>
      </c>
      <c r="G10" s="13">
        <v>440700</v>
      </c>
      <c r="H10" s="13">
        <v>415300</v>
      </c>
      <c r="I10" s="13">
        <v>380100</v>
      </c>
      <c r="J10" s="13">
        <v>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16200</v>
      </c>
      <c r="F12" s="13">
        <v>11900</v>
      </c>
      <c r="G12" s="13">
        <v>12000</v>
      </c>
      <c r="H12" s="13">
        <v>14300</v>
      </c>
      <c r="I12" s="13">
        <v>22400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900</v>
      </c>
      <c r="G14" s="13">
        <v>30200</v>
      </c>
      <c r="H14" s="13">
        <v>111700</v>
      </c>
      <c r="I14" s="13">
        <v>-7300</v>
      </c>
      <c r="J14" s="13">
        <v>22600</v>
      </c>
      <c r="K14" s="13"/>
    </row>
    <row r="15" spans="1:11" x14ac:dyDescent="0.2">
      <c r="C15" s="11" t="s">
        <v>28</v>
      </c>
      <c r="D15" s="13">
        <v>320000</v>
      </c>
      <c r="E15" s="13">
        <v>303500</v>
      </c>
      <c r="F15" s="13">
        <v>305400</v>
      </c>
      <c r="G15" s="13">
        <v>303200</v>
      </c>
      <c r="H15" s="13">
        <v>297700</v>
      </c>
      <c r="I15" s="13">
        <v>218200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709100</v>
      </c>
      <c r="E17" s="13">
        <v>645500</v>
      </c>
      <c r="F17" s="13">
        <v>569100</v>
      </c>
      <c r="G17" s="13">
        <v>578200</v>
      </c>
      <c r="H17" s="13">
        <v>662000</v>
      </c>
      <c r="I17" s="13">
        <v>474100</v>
      </c>
      <c r="J17" s="13">
        <v>332600</v>
      </c>
      <c r="K17" s="13"/>
    </row>
    <row r="18" spans="3:11" x14ac:dyDescent="0.2">
      <c r="C18" s="11" t="s">
        <v>30</v>
      </c>
      <c r="D18" s="13">
        <v>81600</v>
      </c>
      <c r="E18" s="13">
        <v>75500</v>
      </c>
      <c r="F18" s="13">
        <v>45400</v>
      </c>
      <c r="G18" s="13">
        <v>5300</v>
      </c>
      <c r="H18" s="13">
        <v>-101600</v>
      </c>
      <c r="I18" s="13">
        <v>49000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5600</v>
      </c>
      <c r="F20" s="13">
        <v>-70700</v>
      </c>
      <c r="G20" s="13">
        <v>4400</v>
      </c>
      <c r="H20" s="13">
        <v>-116500</v>
      </c>
      <c r="I20" s="13">
        <v>-69600</v>
      </c>
      <c r="J20" s="13">
        <v>4100</v>
      </c>
      <c r="K20" s="13"/>
    </row>
    <row r="21" spans="3:11" x14ac:dyDescent="0.2">
      <c r="C21" s="11" t="s">
        <v>33</v>
      </c>
      <c r="D21" s="13">
        <v>417600</v>
      </c>
      <c r="E21" s="13">
        <v>384600</v>
      </c>
      <c r="F21" s="13">
        <v>280100</v>
      </c>
      <c r="G21" s="13">
        <v>312800</v>
      </c>
      <c r="H21" s="13">
        <v>79600</v>
      </c>
      <c r="I21" s="13">
        <v>197600</v>
      </c>
      <c r="J21" s="13">
        <v>241800</v>
      </c>
      <c r="K21" s="13"/>
    </row>
    <row r="22" spans="3:11" x14ac:dyDescent="0.2">
      <c r="C22" s="11" t="s">
        <v>34</v>
      </c>
      <c r="D22" s="13">
        <v>102300</v>
      </c>
      <c r="E22" s="13">
        <v>72100</v>
      </c>
      <c r="F22" s="13">
        <v>3600</v>
      </c>
      <c r="G22" s="13">
        <v>98600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9000</v>
      </c>
      <c r="F23" s="13">
        <v>-28900</v>
      </c>
      <c r="G23" s="13">
        <v>-89000</v>
      </c>
      <c r="H23" s="13">
        <v>-218100</v>
      </c>
      <c r="I23" s="13">
        <v>-20600</v>
      </c>
      <c r="J23" s="13">
        <v>119600</v>
      </c>
      <c r="K23" s="13"/>
    </row>
    <row r="24" spans="3:11" x14ac:dyDescent="0.2">
      <c r="C24" s="11" t="s">
        <v>36</v>
      </c>
      <c r="D24" s="13">
        <v>-26300</v>
      </c>
      <c r="E24" s="13">
        <v>300</v>
      </c>
      <c r="F24" s="13">
        <v>-19600</v>
      </c>
      <c r="G24" s="13">
        <v>-32900</v>
      </c>
      <c r="H24" s="13">
        <v>-56100</v>
      </c>
      <c r="I24" s="13">
        <v>-7300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8700</v>
      </c>
      <c r="F26" s="13">
        <v>-9300</v>
      </c>
      <c r="G26" s="13">
        <v>-56100</v>
      </c>
      <c r="H26" s="13">
        <v>-162000</v>
      </c>
      <c r="I26" s="13">
        <v>-13400</v>
      </c>
      <c r="J26" s="13">
        <v>79400</v>
      </c>
      <c r="K26" s="13"/>
    </row>
    <row r="27" spans="3:11" x14ac:dyDescent="0.2">
      <c r="C27" s="11" t="s">
        <v>38</v>
      </c>
      <c r="D27" s="13">
        <v>15400</v>
      </c>
      <c r="E27" s="13">
        <v>8700</v>
      </c>
      <c r="F27" s="13">
        <v>-9300</v>
      </c>
      <c r="G27" s="13">
        <v>-56100</v>
      </c>
      <c r="H27" s="13">
        <v>-166200</v>
      </c>
      <c r="I27" s="13">
        <v>-23500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-5600</v>
      </c>
      <c r="F32" s="13">
        <v>70700</v>
      </c>
      <c r="G32" s="13">
        <v>-4400</v>
      </c>
      <c r="H32" s="13">
        <v>116500</v>
      </c>
      <c r="I32" s="13">
        <v>69600</v>
      </c>
      <c r="J32" s="13">
        <v>-4100</v>
      </c>
      <c r="K32" s="13"/>
    </row>
    <row r="33" spans="2:11" x14ac:dyDescent="0.2">
      <c r="C33" s="11" t="s">
        <v>44</v>
      </c>
      <c r="D33" s="13">
        <v>15400</v>
      </c>
      <c r="E33" s="13">
        <v>8700</v>
      </c>
      <c r="F33" s="13">
        <v>-9300</v>
      </c>
      <c r="G33" s="13">
        <v>-56100</v>
      </c>
      <c r="H33" s="13">
        <v>-166200</v>
      </c>
      <c r="I33" s="13">
        <v>-23500</v>
      </c>
      <c r="J33" s="13">
        <v>218200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8700</v>
      </c>
      <c r="F35" s="13">
        <v>-9300</v>
      </c>
      <c r="G35" s="13">
        <v>-56100</v>
      </c>
      <c r="H35" s="13">
        <v>-166200</v>
      </c>
      <c r="I35" s="13">
        <v>-23500</v>
      </c>
      <c r="J35" s="13">
        <v>218200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168800</v>
      </c>
      <c r="F41" s="13">
        <v>320900</v>
      </c>
      <c r="G41" s="13">
        <v>235200</v>
      </c>
      <c r="H41" s="13">
        <v>223600</v>
      </c>
      <c r="I41" s="13">
        <v>273400</v>
      </c>
      <c r="J41" s="13">
        <v>276000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9600</v>
      </c>
      <c r="H42" s="13" t="s">
        <v>92</v>
      </c>
      <c r="I42" s="13">
        <v>0</v>
      </c>
      <c r="J42" s="13">
        <v>21600</v>
      </c>
      <c r="K42" s="13"/>
    </row>
    <row r="43" spans="2:11" x14ac:dyDescent="0.2">
      <c r="C43" s="11" t="s">
        <v>51</v>
      </c>
      <c r="D43" s="13">
        <v>94800</v>
      </c>
      <c r="E43" s="13">
        <v>82300</v>
      </c>
      <c r="F43" s="13">
        <v>63400</v>
      </c>
      <c r="G43" s="13">
        <v>61200</v>
      </c>
      <c r="H43" s="13">
        <v>68700</v>
      </c>
      <c r="I43" s="13">
        <v>71200</v>
      </c>
      <c r="J43" s="13">
        <v>68000</v>
      </c>
      <c r="K43" s="13"/>
    </row>
    <row r="44" spans="2:11" x14ac:dyDescent="0.2">
      <c r="C44" s="11" t="s">
        <v>52</v>
      </c>
      <c r="D44" s="13">
        <v>91100</v>
      </c>
      <c r="E44" s="13">
        <v>39800</v>
      </c>
      <c r="F44" s="13">
        <v>29000</v>
      </c>
      <c r="G44" s="13">
        <v>32500</v>
      </c>
      <c r="H44" s="13">
        <v>39900</v>
      </c>
      <c r="I44" s="13">
        <v>27500</v>
      </c>
      <c r="J44" s="13">
        <v>20100</v>
      </c>
      <c r="K44" s="13"/>
    </row>
    <row r="45" spans="2:11" x14ac:dyDescent="0.2">
      <c r="C45" s="11" t="s">
        <v>53</v>
      </c>
      <c r="D45" s="13">
        <v>13300</v>
      </c>
      <c r="E45" s="13">
        <v>15400</v>
      </c>
      <c r="F45" s="13">
        <v>11000</v>
      </c>
      <c r="G45" s="13">
        <v>9500</v>
      </c>
      <c r="H45" s="13">
        <v>10700</v>
      </c>
      <c r="I45" s="13">
        <v>18300</v>
      </c>
      <c r="J45" s="13">
        <v>25300</v>
      </c>
      <c r="K45" s="13"/>
    </row>
    <row r="46" spans="2:11" x14ac:dyDescent="0.2">
      <c r="C46" s="11" t="s">
        <v>54</v>
      </c>
      <c r="D46" s="13">
        <v>271100</v>
      </c>
      <c r="E46" s="13">
        <v>306200</v>
      </c>
      <c r="F46" s="13">
        <v>424400</v>
      </c>
      <c r="G46" s="13">
        <v>347800</v>
      </c>
      <c r="H46" s="13">
        <v>342900</v>
      </c>
      <c r="I46" s="13">
        <v>390400</v>
      </c>
      <c r="J46" s="13">
        <v>411100</v>
      </c>
      <c r="K46" s="13"/>
    </row>
    <row r="47" spans="2:11" x14ac:dyDescent="0.2">
      <c r="C47" s="11" t="s">
        <v>55</v>
      </c>
      <c r="D47" s="13">
        <v>67100</v>
      </c>
      <c r="E47" s="13">
        <v>49900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2211900</v>
      </c>
      <c r="E48" s="13">
        <v>2450200</v>
      </c>
      <c r="F48" s="13">
        <v>2682700</v>
      </c>
      <c r="G48" s="13">
        <v>2941100</v>
      </c>
      <c r="H48" s="13">
        <v>3207800</v>
      </c>
      <c r="I48" s="13">
        <v>3370900</v>
      </c>
      <c r="J48" s="13">
        <v>3210200</v>
      </c>
      <c r="K48" s="13"/>
    </row>
    <row r="49" spans="3:11" x14ac:dyDescent="0.2">
      <c r="C49" s="11" t="s">
        <v>57</v>
      </c>
      <c r="D49" s="13">
        <v>41100</v>
      </c>
      <c r="E49" s="13">
        <v>42600</v>
      </c>
      <c r="F49" s="13">
        <v>44000</v>
      </c>
      <c r="G49" s="13">
        <v>45500</v>
      </c>
      <c r="H49" s="13">
        <v>47000</v>
      </c>
      <c r="I49" s="13">
        <v>48500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105100</v>
      </c>
      <c r="F52" s="13">
        <v>29700</v>
      </c>
      <c r="G52" s="13">
        <v>26600</v>
      </c>
      <c r="H52" s="13">
        <v>25800</v>
      </c>
      <c r="I52" s="13">
        <v>204500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2661800</v>
      </c>
      <c r="E54" s="13">
        <v>2954000</v>
      </c>
      <c r="F54" s="13">
        <v>3180800</v>
      </c>
      <c r="G54" s="13">
        <v>3360900</v>
      </c>
      <c r="H54" s="13">
        <v>3623600</v>
      </c>
      <c r="I54" s="13">
        <v>4014300</v>
      </c>
      <c r="J54" s="13">
        <v>3782100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21400</v>
      </c>
      <c r="F57" s="13">
        <v>16200</v>
      </c>
      <c r="G57" s="13">
        <v>14400</v>
      </c>
      <c r="H57" s="13">
        <v>6700</v>
      </c>
      <c r="I57" s="13">
        <v>12900</v>
      </c>
      <c r="J57" s="13">
        <v>43100</v>
      </c>
      <c r="K57" s="13"/>
    </row>
    <row r="58" spans="3:11" x14ac:dyDescent="0.2">
      <c r="C58" s="11" t="s">
        <v>66</v>
      </c>
      <c r="D58" s="13">
        <v>15000</v>
      </c>
      <c r="E58" s="13">
        <v>16500</v>
      </c>
      <c r="F58" s="13">
        <v>16500</v>
      </c>
      <c r="G58" s="13">
        <v>16800</v>
      </c>
      <c r="H58" s="13">
        <v>10900</v>
      </c>
      <c r="I58" s="13">
        <v>126000</v>
      </c>
      <c r="J58" s="13">
        <v>85500</v>
      </c>
      <c r="K58" s="13"/>
    </row>
    <row r="59" spans="3:11" x14ac:dyDescent="0.2">
      <c r="C59" s="11" t="s">
        <v>67</v>
      </c>
      <c r="D59" s="13">
        <v>87900</v>
      </c>
      <c r="E59" s="13">
        <v>103700</v>
      </c>
      <c r="F59" s="13">
        <v>76100</v>
      </c>
      <c r="G59" s="13">
        <v>81900</v>
      </c>
      <c r="H59" s="13">
        <v>96200</v>
      </c>
      <c r="I59" s="13">
        <v>123800</v>
      </c>
      <c r="J59" s="13">
        <v>85600</v>
      </c>
      <c r="K59" s="13"/>
    </row>
    <row r="60" spans="3:11" x14ac:dyDescent="0.2">
      <c r="C60" s="11" t="s">
        <v>68</v>
      </c>
      <c r="D60" s="13">
        <v>131600</v>
      </c>
      <c r="E60" s="13">
        <v>141600</v>
      </c>
      <c r="F60" s="13">
        <v>108800</v>
      </c>
      <c r="G60" s="13">
        <v>113100</v>
      </c>
      <c r="H60" s="13">
        <v>113800</v>
      </c>
      <c r="I60" s="13">
        <v>262700</v>
      </c>
      <c r="J60" s="13">
        <v>214200</v>
      </c>
      <c r="K60" s="13"/>
    </row>
    <row r="61" spans="3:11" x14ac:dyDescent="0.2">
      <c r="C61" s="11" t="s">
        <v>69</v>
      </c>
      <c r="D61" s="13">
        <v>1467500</v>
      </c>
      <c r="E61" s="13">
        <v>1470700</v>
      </c>
      <c r="F61" s="13">
        <v>1581500</v>
      </c>
      <c r="G61" s="13">
        <v>1596900</v>
      </c>
      <c r="H61" s="13">
        <v>1765500</v>
      </c>
      <c r="I61" s="13">
        <v>1829700</v>
      </c>
      <c r="J61" s="13">
        <v>1618100</v>
      </c>
      <c r="K61" s="13"/>
    </row>
    <row r="62" spans="3:11" x14ac:dyDescent="0.2">
      <c r="C62" s="11" t="s">
        <v>70</v>
      </c>
      <c r="D62" s="13">
        <v>174600</v>
      </c>
      <c r="E62" s="13">
        <v>213200</v>
      </c>
      <c r="F62" s="13">
        <v>202500</v>
      </c>
      <c r="G62" s="13">
        <v>231500</v>
      </c>
      <c r="H62" s="13">
        <v>285000</v>
      </c>
      <c r="I62" s="13">
        <v>320200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1773700</v>
      </c>
      <c r="E66" s="13">
        <v>1825500</v>
      </c>
      <c r="F66" s="13">
        <v>1892800</v>
      </c>
      <c r="G66" s="13">
        <v>1941500</v>
      </c>
      <c r="H66" s="13">
        <v>2164300</v>
      </c>
      <c r="I66" s="13">
        <v>2412700</v>
      </c>
      <c r="J66" s="13">
        <v>2185600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-47700</v>
      </c>
      <c r="F72" s="13">
        <v>140800</v>
      </c>
      <c r="G72" s="13">
        <v>275900</v>
      </c>
      <c r="H72" s="13">
        <v>332000</v>
      </c>
      <c r="I72" s="13">
        <v>501700</v>
      </c>
      <c r="J72" s="13">
        <v>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888100</v>
      </c>
      <c r="E76" s="13">
        <v>1128600</v>
      </c>
      <c r="F76" s="13">
        <v>1287900</v>
      </c>
      <c r="G76" s="13">
        <v>1419400</v>
      </c>
      <c r="H76" s="13">
        <v>1459300</v>
      </c>
      <c r="I76" s="13">
        <v>1601600</v>
      </c>
      <c r="J76" s="13">
        <v>1596500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8700</v>
      </c>
      <c r="F81" s="13">
        <v>-9300</v>
      </c>
      <c r="G81" s="13">
        <v>-56100</v>
      </c>
      <c r="H81" s="13">
        <v>-166200</v>
      </c>
      <c r="I81" s="13">
        <v>-23500</v>
      </c>
      <c r="J81" s="13">
        <v>218200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303500</v>
      </c>
      <c r="F83" s="13">
        <v>305400</v>
      </c>
      <c r="G83" s="13">
        <v>303200</v>
      </c>
      <c r="H83" s="13">
        <v>297700</v>
      </c>
      <c r="I83" s="13">
        <v>218200</v>
      </c>
      <c r="J83" s="13">
        <v>122300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344700</v>
      </c>
      <c r="F89" s="13">
        <v>302900</v>
      </c>
      <c r="G89" s="13">
        <v>249800</v>
      </c>
      <c r="H89" s="13">
        <v>198100</v>
      </c>
      <c r="I89" s="13">
        <v>263700</v>
      </c>
      <c r="J89" s="13">
        <v>259600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-71300</v>
      </c>
      <c r="F91" s="13">
        <v>-42100</v>
      </c>
      <c r="G91" s="13">
        <v>-38700</v>
      </c>
      <c r="H91" s="13">
        <v>-117800</v>
      </c>
      <c r="I91" s="13">
        <v>-391400</v>
      </c>
      <c r="J91" s="13">
        <v>-400100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-121300</v>
      </c>
      <c r="F94" s="13">
        <v>-36400</v>
      </c>
      <c r="G94" s="13">
        <v>-46500</v>
      </c>
      <c r="H94" s="13">
        <v>-127800</v>
      </c>
      <c r="I94" s="13">
        <v>-378900</v>
      </c>
      <c r="J94" s="13">
        <v>-372700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0</v>
      </c>
      <c r="F96" s="13">
        <v>0</v>
      </c>
      <c r="G96" s="13">
        <v>0</v>
      </c>
      <c r="H96" s="13">
        <v>-8400</v>
      </c>
      <c r="I96" s="13">
        <v>-15400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-327100</v>
      </c>
      <c r="E100" s="13">
        <v>-375000</v>
      </c>
      <c r="F100" s="13">
        <v>-182500</v>
      </c>
      <c r="G100" s="13">
        <v>-188200</v>
      </c>
      <c r="H100" s="13">
        <v>-313300</v>
      </c>
      <c r="I100" s="13">
        <v>193500</v>
      </c>
      <c r="J100" s="13">
        <v>16900</v>
      </c>
      <c r="K100" s="13"/>
    </row>
    <row r="101" spans="3:11" x14ac:dyDescent="0.2">
      <c r="C101" s="11" t="s">
        <v>19</v>
      </c>
      <c r="D101" s="13">
        <v>-1300</v>
      </c>
      <c r="E101" s="13">
        <v>-600</v>
      </c>
      <c r="F101" s="13">
        <v>-300</v>
      </c>
      <c r="G101" s="13">
        <v>-1500</v>
      </c>
      <c r="H101" s="13">
        <v>1200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-96900</v>
      </c>
      <c r="E102" s="13">
        <v>-152100</v>
      </c>
      <c r="F102" s="13">
        <v>83700</v>
      </c>
      <c r="G102" s="13">
        <v>13600</v>
      </c>
      <c r="H102" s="13">
        <v>-241700</v>
      </c>
      <c r="I102" s="13">
        <v>77000</v>
      </c>
      <c r="J102" s="13">
        <v>-96000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75500</v>
      </c>
      <c r="E8" s="13">
        <v>59000</v>
      </c>
      <c r="F8" s="13">
        <v>7900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>
        <v>1800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7700</v>
      </c>
      <c r="F15" s="13">
        <v>1300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58700</v>
      </c>
      <c r="F17" s="13">
        <v>8400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-157000</v>
      </c>
      <c r="E18" s="13">
        <v>300</v>
      </c>
      <c r="F18" s="13">
        <v>-500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-382600</v>
      </c>
      <c r="F20" s="13">
        <v>-42100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16400</v>
      </c>
      <c r="E22" s="13">
        <v>34700</v>
      </c>
      <c r="F22" s="13">
        <v>16500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-169500</v>
      </c>
      <c r="E23" s="13">
        <v>-417000</v>
      </c>
      <c r="F23" s="13">
        <v>-59200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1200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-171900</v>
      </c>
      <c r="E26" s="13">
        <v>-419800</v>
      </c>
      <c r="F26" s="13">
        <v>-60400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-171900</v>
      </c>
      <c r="E27" s="13">
        <v>-419800</v>
      </c>
      <c r="F27" s="13">
        <v>-60400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382600</v>
      </c>
      <c r="F32" s="13">
        <v>42100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-171900</v>
      </c>
      <c r="E33" s="13">
        <v>-419800</v>
      </c>
      <c r="F33" s="13">
        <v>-60400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-419800</v>
      </c>
      <c r="F35" s="13">
        <v>-60400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110000</v>
      </c>
      <c r="F41" s="13">
        <v>39000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23700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26600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89200</v>
      </c>
      <c r="E46" s="13">
        <v>160300</v>
      </c>
      <c r="F46" s="13">
        <v>40400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242500</v>
      </c>
      <c r="E48" s="13">
        <v>248800</v>
      </c>
      <c r="F48" s="13">
        <v>17300</v>
      </c>
      <c r="G48" s="13">
        <v>20600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160800</v>
      </c>
      <c r="F52" s="13">
        <v>76000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570500</v>
      </c>
      <c r="F54" s="13">
        <v>134500</v>
      </c>
      <c r="G54" s="13">
        <v>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13200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60500</v>
      </c>
      <c r="F58" s="13">
        <v>72000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97900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85100</v>
      </c>
      <c r="F60" s="13">
        <v>170500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47800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1600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133100</v>
      </c>
      <c r="F66" s="13">
        <v>183900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-625800</v>
      </c>
      <c r="E72" s="13">
        <v>-468200</v>
      </c>
      <c r="F72" s="13">
        <v>-61600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305400</v>
      </c>
      <c r="E76" s="13">
        <v>437400</v>
      </c>
      <c r="F76" s="13">
        <v>-49500</v>
      </c>
      <c r="G76" s="13">
        <v>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-171900</v>
      </c>
      <c r="E81" s="13">
        <v>-419800</v>
      </c>
      <c r="F81" s="13">
        <v>-60400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16300</v>
      </c>
      <c r="F89" s="13">
        <v>1400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-83700</v>
      </c>
      <c r="F91" s="13">
        <v>-7300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-318100</v>
      </c>
      <c r="F94" s="13">
        <v>-81400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372000</v>
      </c>
      <c r="F100" s="13">
        <v>118000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-4500</v>
      </c>
      <c r="F101" s="13">
        <v>-1400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71000</v>
      </c>
      <c r="F102" s="13">
        <v>37000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51900</v>
      </c>
      <c r="E8" s="13">
        <v>57000</v>
      </c>
      <c r="F8" s="13">
        <v>53900</v>
      </c>
      <c r="G8" s="13">
        <v>36300</v>
      </c>
      <c r="H8" s="13">
        <v>43400</v>
      </c>
      <c r="I8" s="13">
        <v>42600</v>
      </c>
      <c r="J8" s="13">
        <v>41600</v>
      </c>
      <c r="K8" s="13"/>
    </row>
    <row r="9" spans="1:11" x14ac:dyDescent="0.2">
      <c r="C9" s="11" t="s">
        <v>22</v>
      </c>
      <c r="D9" s="13">
        <v>30100</v>
      </c>
      <c r="E9" s="13">
        <v>31600</v>
      </c>
      <c r="F9" s="13">
        <v>31100</v>
      </c>
      <c r="G9" s="13">
        <v>20800</v>
      </c>
      <c r="H9" s="13">
        <v>25500</v>
      </c>
      <c r="I9" s="13">
        <v>25100</v>
      </c>
      <c r="J9" s="13">
        <v>26100</v>
      </c>
      <c r="K9" s="13"/>
    </row>
    <row r="10" spans="1:11" x14ac:dyDescent="0.2">
      <c r="C10" s="11" t="s">
        <v>23</v>
      </c>
      <c r="D10" s="13">
        <v>21800</v>
      </c>
      <c r="E10" s="13">
        <v>25400</v>
      </c>
      <c r="F10" s="13">
        <v>22800</v>
      </c>
      <c r="G10" s="13">
        <v>15600</v>
      </c>
      <c r="H10" s="13">
        <v>17900</v>
      </c>
      <c r="I10" s="13">
        <v>17500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7200</v>
      </c>
      <c r="F12" s="13">
        <v>6900</v>
      </c>
      <c r="G12" s="13">
        <v>3300</v>
      </c>
      <c r="H12" s="13">
        <v>3700</v>
      </c>
      <c r="I12" s="13">
        <v>4000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64500</v>
      </c>
      <c r="F17" s="13">
        <v>58900</v>
      </c>
      <c r="G17" s="13">
        <v>42900</v>
      </c>
      <c r="H17" s="13">
        <v>52400</v>
      </c>
      <c r="I17" s="13">
        <v>55500</v>
      </c>
      <c r="J17" s="13">
        <v>54500</v>
      </c>
      <c r="K17" s="13"/>
    </row>
    <row r="18" spans="3:11" x14ac:dyDescent="0.2">
      <c r="C18" s="11" t="s">
        <v>30</v>
      </c>
      <c r="D18" s="13">
        <v>-10000</v>
      </c>
      <c r="E18" s="13">
        <v>-7500</v>
      </c>
      <c r="F18" s="13">
        <v>-5000</v>
      </c>
      <c r="G18" s="13">
        <v>-6600</v>
      </c>
      <c r="H18" s="13">
        <v>-9000</v>
      </c>
      <c r="I18" s="13">
        <v>-12900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-200</v>
      </c>
      <c r="G20" s="13">
        <v>300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-8400</v>
      </c>
      <c r="E21" s="13">
        <v>-7000</v>
      </c>
      <c r="F21" s="13">
        <v>-4400</v>
      </c>
      <c r="G21" s="13">
        <v>-5800</v>
      </c>
      <c r="H21" s="13">
        <v>-8100</v>
      </c>
      <c r="I21" s="13">
        <v>-12000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-7500</v>
      </c>
      <c r="F23" s="13">
        <v>-5200</v>
      </c>
      <c r="G23" s="13">
        <v>-6300</v>
      </c>
      <c r="H23" s="13">
        <v>-8800</v>
      </c>
      <c r="I23" s="13">
        <v>-12800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-7500</v>
      </c>
      <c r="F26" s="13">
        <v>-5200</v>
      </c>
      <c r="G26" s="13">
        <v>-6300</v>
      </c>
      <c r="H26" s="13">
        <v>-8800</v>
      </c>
      <c r="I26" s="13">
        <v>-12800</v>
      </c>
      <c r="J26" s="13">
        <v>-12900</v>
      </c>
      <c r="K26" s="13"/>
    </row>
    <row r="27" spans="3:11" x14ac:dyDescent="0.2">
      <c r="C27" s="11" t="s">
        <v>38</v>
      </c>
      <c r="D27" s="13">
        <v>-9600</v>
      </c>
      <c r="E27" s="13">
        <v>-7500</v>
      </c>
      <c r="F27" s="13">
        <v>-5200</v>
      </c>
      <c r="G27" s="13">
        <v>-6300</v>
      </c>
      <c r="H27" s="13">
        <v>-8800</v>
      </c>
      <c r="I27" s="13">
        <v>-12800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200</v>
      </c>
      <c r="G32" s="13">
        <v>-300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-9600</v>
      </c>
      <c r="E33" s="13">
        <v>-7500</v>
      </c>
      <c r="F33" s="13">
        <v>-5200</v>
      </c>
      <c r="G33" s="13">
        <v>-6300</v>
      </c>
      <c r="H33" s="13">
        <v>-8800</v>
      </c>
      <c r="I33" s="13">
        <v>-12800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-7500</v>
      </c>
      <c r="F35" s="13">
        <v>-5200</v>
      </c>
      <c r="G35" s="13">
        <v>-6300</v>
      </c>
      <c r="H35" s="13">
        <v>-8800</v>
      </c>
      <c r="I35" s="13">
        <v>-12800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13900</v>
      </c>
      <c r="F41" s="13">
        <v>23900</v>
      </c>
      <c r="G41" s="13">
        <v>11600</v>
      </c>
      <c r="H41" s="13">
        <v>12700</v>
      </c>
      <c r="I41" s="13">
        <v>21200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9800</v>
      </c>
      <c r="F43" s="13">
        <v>9700</v>
      </c>
      <c r="G43" s="13">
        <v>7300</v>
      </c>
      <c r="H43" s="13">
        <v>9300</v>
      </c>
      <c r="I43" s="13">
        <v>9100</v>
      </c>
      <c r="J43" s="13">
        <v>7900</v>
      </c>
      <c r="K43" s="13"/>
    </row>
    <row r="44" spans="2:11" x14ac:dyDescent="0.2">
      <c r="C44" s="11" t="s">
        <v>52</v>
      </c>
      <c r="D44" s="13">
        <v>9900</v>
      </c>
      <c r="E44" s="13">
        <v>10600</v>
      </c>
      <c r="F44" s="13">
        <v>7600</v>
      </c>
      <c r="G44" s="13">
        <v>5700</v>
      </c>
      <c r="H44" s="13">
        <v>8200</v>
      </c>
      <c r="I44" s="13">
        <v>8800</v>
      </c>
      <c r="J44" s="13">
        <v>9400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1100</v>
      </c>
      <c r="G45" s="13">
        <v>700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27400</v>
      </c>
      <c r="E46" s="13">
        <v>35800</v>
      </c>
      <c r="F46" s="13">
        <v>42300</v>
      </c>
      <c r="G46" s="13">
        <v>25400</v>
      </c>
      <c r="H46" s="13">
        <v>30600</v>
      </c>
      <c r="I46" s="13">
        <v>39600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2100</v>
      </c>
      <c r="F48" s="13">
        <v>3000</v>
      </c>
      <c r="G48" s="13">
        <v>1900</v>
      </c>
      <c r="H48" s="13">
        <v>3500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42300</v>
      </c>
      <c r="F54" s="13">
        <v>48700</v>
      </c>
      <c r="G54" s="13">
        <v>28000</v>
      </c>
      <c r="H54" s="13">
        <v>34800</v>
      </c>
      <c r="I54" s="13">
        <v>41700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2800</v>
      </c>
      <c r="G57" s="13">
        <v>1100</v>
      </c>
      <c r="H57" s="13">
        <v>2600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8600</v>
      </c>
      <c r="F59" s="13">
        <v>9900</v>
      </c>
      <c r="G59" s="13">
        <v>6300</v>
      </c>
      <c r="H59" s="13">
        <v>7200</v>
      </c>
      <c r="I59" s="13">
        <v>8000</v>
      </c>
      <c r="J59" s="13">
        <v>8700</v>
      </c>
      <c r="K59" s="13"/>
    </row>
    <row r="60" spans="3:11" x14ac:dyDescent="0.2">
      <c r="C60" s="11" t="s">
        <v>68</v>
      </c>
      <c r="D60" s="13">
        <v>13000</v>
      </c>
      <c r="E60" s="13">
        <v>12500</v>
      </c>
      <c r="F60" s="13">
        <v>12600</v>
      </c>
      <c r="G60" s="13">
        <v>8700</v>
      </c>
      <c r="H60" s="13">
        <v>9800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12600</v>
      </c>
      <c r="F62" s="13">
        <v>12700</v>
      </c>
      <c r="G62" s="13">
        <v>700</v>
      </c>
      <c r="H62" s="13">
        <v>2300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25100</v>
      </c>
      <c r="F66" s="13">
        <v>25400</v>
      </c>
      <c r="G66" s="13">
        <v>10600</v>
      </c>
      <c r="H66" s="13">
        <v>12100</v>
      </c>
      <c r="I66" s="13">
        <v>11700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-69700</v>
      </c>
      <c r="F72" s="13">
        <v>-62200</v>
      </c>
      <c r="G72" s="13">
        <v>-56900</v>
      </c>
      <c r="H72" s="13">
        <v>-50600</v>
      </c>
      <c r="I72" s="13">
        <v>-41800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17200</v>
      </c>
      <c r="F76" s="13">
        <v>23300</v>
      </c>
      <c r="G76" s="13">
        <v>17400</v>
      </c>
      <c r="H76" s="13">
        <v>22700</v>
      </c>
      <c r="I76" s="13">
        <v>30000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-9600</v>
      </c>
      <c r="E81" s="13">
        <v>-7500</v>
      </c>
      <c r="F81" s="13">
        <v>-5200</v>
      </c>
      <c r="G81" s="13">
        <v>-6300</v>
      </c>
      <c r="H81" s="13">
        <v>-8800</v>
      </c>
      <c r="I81" s="13">
        <v>-12800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800</v>
      </c>
      <c r="G83" s="13">
        <v>500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-9500</v>
      </c>
      <c r="F89" s="13">
        <v>8200</v>
      </c>
      <c r="G89" s="13">
        <v>-3200</v>
      </c>
      <c r="H89" s="13">
        <v>-7900</v>
      </c>
      <c r="I89" s="13">
        <v>-10000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-5600</v>
      </c>
      <c r="G94" s="13">
        <v>-100</v>
      </c>
      <c r="H94" s="13">
        <v>-500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9500</v>
      </c>
      <c r="G100" s="13">
        <v>2500</v>
      </c>
      <c r="H100" s="13">
        <v>-200</v>
      </c>
      <c r="I100" s="13">
        <v>10400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-9900</v>
      </c>
      <c r="F102" s="13">
        <v>12200</v>
      </c>
      <c r="G102" s="13">
        <v>-1000</v>
      </c>
      <c r="H102" s="13">
        <v>-8500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5480300</v>
      </c>
      <c r="E8" s="13">
        <v>5103600</v>
      </c>
      <c r="F8" s="13">
        <v>4491500</v>
      </c>
      <c r="G8" s="13">
        <v>4147300</v>
      </c>
      <c r="H8" s="13">
        <v>4262600</v>
      </c>
      <c r="I8" s="13">
        <v>4225800</v>
      </c>
      <c r="J8" s="13">
        <v>3845600</v>
      </c>
      <c r="K8" s="13"/>
    </row>
    <row r="9" spans="1:11" x14ac:dyDescent="0.2">
      <c r="C9" s="11" t="s">
        <v>22</v>
      </c>
      <c r="D9" s="13">
        <v>1696900</v>
      </c>
      <c r="E9" s="13">
        <v>1615000</v>
      </c>
      <c r="F9" s="13">
        <v>1342100</v>
      </c>
      <c r="G9" s="13">
        <v>1103500</v>
      </c>
      <c r="H9" s="13">
        <v>1833300</v>
      </c>
      <c r="I9" s="13">
        <v>1794100</v>
      </c>
      <c r="J9" s="13">
        <v>1664900</v>
      </c>
      <c r="K9" s="13"/>
    </row>
    <row r="10" spans="1:11" x14ac:dyDescent="0.2">
      <c r="C10" s="11" t="s">
        <v>23</v>
      </c>
      <c r="D10" s="13">
        <v>3783400</v>
      </c>
      <c r="E10" s="13">
        <v>3488600</v>
      </c>
      <c r="F10" s="13">
        <v>3149400</v>
      </c>
      <c r="G10" s="13">
        <v>3043800</v>
      </c>
      <c r="H10" s="13">
        <v>2429300</v>
      </c>
      <c r="I10" s="13">
        <v>2431700</v>
      </c>
      <c r="J10" s="13">
        <v>2180600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201100</v>
      </c>
      <c r="E14" s="13">
        <v>90400</v>
      </c>
      <c r="F14" s="13">
        <v>219200</v>
      </c>
      <c r="G14" s="13">
        <v>441700</v>
      </c>
      <c r="H14" s="13">
        <v>61900</v>
      </c>
      <c r="I14" s="13">
        <v>101300</v>
      </c>
      <c r="J14" s="13">
        <v>166300</v>
      </c>
      <c r="K14" s="13"/>
    </row>
    <row r="15" spans="1:11" x14ac:dyDescent="0.2">
      <c r="C15" s="11" t="s">
        <v>28</v>
      </c>
      <c r="D15" s="13">
        <v>776200</v>
      </c>
      <c r="E15" s="13">
        <v>727600</v>
      </c>
      <c r="F15" s="13">
        <v>680400</v>
      </c>
      <c r="G15" s="13">
        <v>652100</v>
      </c>
      <c r="H15" s="13">
        <v>658200</v>
      </c>
      <c r="I15" s="13">
        <v>639500</v>
      </c>
      <c r="J15" s="13">
        <v>522400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4558500</v>
      </c>
      <c r="E17" s="13">
        <v>4054400</v>
      </c>
      <c r="F17" s="13">
        <v>3637400</v>
      </c>
      <c r="G17" s="13">
        <v>3280800</v>
      </c>
      <c r="H17" s="13">
        <v>3481200</v>
      </c>
      <c r="I17" s="13">
        <v>3417500</v>
      </c>
      <c r="J17" s="13">
        <v>3211500</v>
      </c>
      <c r="K17" s="13"/>
    </row>
    <row r="18" spans="3:11" x14ac:dyDescent="0.2">
      <c r="C18" s="11" t="s">
        <v>30</v>
      </c>
      <c r="D18" s="13">
        <v>921800</v>
      </c>
      <c r="E18" s="13">
        <v>1049200</v>
      </c>
      <c r="F18" s="13">
        <v>854200</v>
      </c>
      <c r="G18" s="13">
        <v>866500</v>
      </c>
      <c r="H18" s="13">
        <v>781300</v>
      </c>
      <c r="I18" s="13">
        <v>808300</v>
      </c>
      <c r="J18" s="13">
        <v>634100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-96200</v>
      </c>
      <c r="E20" s="13">
        <v>78700</v>
      </c>
      <c r="F20" s="13">
        <v>200100</v>
      </c>
      <c r="G20" s="13">
        <v>-66900</v>
      </c>
      <c r="H20" s="13">
        <v>-27300</v>
      </c>
      <c r="I20" s="13">
        <v>18200</v>
      </c>
      <c r="J20" s="13">
        <v>-71800</v>
      </c>
      <c r="K20" s="13"/>
    </row>
    <row r="21" spans="3:11" x14ac:dyDescent="0.2">
      <c r="C21" s="11" t="s">
        <v>33</v>
      </c>
      <c r="D21" s="13">
        <v>1601800</v>
      </c>
      <c r="E21" s="13">
        <v>1855500</v>
      </c>
      <c r="F21" s="13">
        <v>1734700</v>
      </c>
      <c r="G21" s="13">
        <v>1469000</v>
      </c>
      <c r="H21" s="13">
        <v>1412200</v>
      </c>
      <c r="I21" s="13">
        <v>1466000</v>
      </c>
      <c r="J21" s="13">
        <v>1099600</v>
      </c>
      <c r="K21" s="13"/>
    </row>
    <row r="22" spans="3:11" x14ac:dyDescent="0.2">
      <c r="C22" s="11" t="s">
        <v>34</v>
      </c>
      <c r="D22" s="13">
        <v>598400</v>
      </c>
      <c r="E22" s="13">
        <v>496300</v>
      </c>
      <c r="F22" s="13">
        <v>425300</v>
      </c>
      <c r="G22" s="13">
        <v>426800</v>
      </c>
      <c r="H22" s="13">
        <v>425900</v>
      </c>
      <c r="I22" s="13">
        <v>416200</v>
      </c>
      <c r="J22" s="13">
        <v>361300</v>
      </c>
      <c r="K22" s="13"/>
    </row>
    <row r="23" spans="3:11" x14ac:dyDescent="0.2">
      <c r="C23" s="11" t="s">
        <v>35</v>
      </c>
      <c r="D23" s="13">
        <v>227200</v>
      </c>
      <c r="E23" s="13">
        <v>631600</v>
      </c>
      <c r="F23" s="13">
        <v>629000</v>
      </c>
      <c r="G23" s="13">
        <v>372700</v>
      </c>
      <c r="H23" s="13">
        <v>328100</v>
      </c>
      <c r="I23" s="13">
        <v>410300</v>
      </c>
      <c r="J23" s="13">
        <v>201000</v>
      </c>
      <c r="K23" s="13"/>
    </row>
    <row r="24" spans="3:11" x14ac:dyDescent="0.2">
      <c r="C24" s="11" t="s">
        <v>36</v>
      </c>
      <c r="D24" s="13">
        <v>39900</v>
      </c>
      <c r="E24" s="13">
        <v>69500</v>
      </c>
      <c r="F24" s="13">
        <v>176300</v>
      </c>
      <c r="G24" s="13">
        <v>29600</v>
      </c>
      <c r="H24" s="13">
        <v>59900</v>
      </c>
      <c r="I24" s="13">
        <v>42800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562100</v>
      </c>
      <c r="F26" s="13">
        <v>452700</v>
      </c>
      <c r="G26" s="13">
        <v>343100</v>
      </c>
      <c r="H26" s="13">
        <v>268200</v>
      </c>
      <c r="I26" s="13">
        <v>367600</v>
      </c>
      <c r="J26" s="13">
        <v>173300</v>
      </c>
      <c r="K26" s="13"/>
    </row>
    <row r="27" spans="3:11" x14ac:dyDescent="0.2">
      <c r="C27" s="11" t="s">
        <v>38</v>
      </c>
      <c r="D27" s="13">
        <v>184200</v>
      </c>
      <c r="E27" s="13">
        <v>557000</v>
      </c>
      <c r="F27" s="13">
        <v>450200</v>
      </c>
      <c r="G27" s="13">
        <v>342700</v>
      </c>
      <c r="H27" s="13">
        <v>267300</v>
      </c>
      <c r="I27" s="13">
        <v>421700</v>
      </c>
      <c r="J27" s="13">
        <v>173300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-12400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96200</v>
      </c>
      <c r="E32" s="13">
        <v>-78700</v>
      </c>
      <c r="F32" s="13">
        <v>-200100</v>
      </c>
      <c r="G32" s="13">
        <v>66900</v>
      </c>
      <c r="H32" s="13">
        <v>27300</v>
      </c>
      <c r="I32" s="13">
        <v>-18200</v>
      </c>
      <c r="J32" s="13">
        <v>71800</v>
      </c>
      <c r="K32" s="13"/>
    </row>
    <row r="33" spans="2:11" x14ac:dyDescent="0.2">
      <c r="C33" s="11" t="s">
        <v>44</v>
      </c>
      <c r="D33" s="13">
        <v>184200</v>
      </c>
      <c r="E33" s="13">
        <v>557000</v>
      </c>
      <c r="F33" s="13">
        <v>450200</v>
      </c>
      <c r="G33" s="13">
        <v>342700</v>
      </c>
      <c r="H33" s="13">
        <v>267400</v>
      </c>
      <c r="I33" s="13">
        <v>409300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557000</v>
      </c>
      <c r="F35" s="13">
        <v>450200</v>
      </c>
      <c r="G35" s="13">
        <v>342700</v>
      </c>
      <c r="H35" s="13">
        <v>267400</v>
      </c>
      <c r="I35" s="13">
        <v>409300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141800</v>
      </c>
      <c r="F41" s="13">
        <v>255800</v>
      </c>
      <c r="G41" s="13">
        <v>205100</v>
      </c>
      <c r="H41" s="13">
        <v>188700</v>
      </c>
      <c r="I41" s="13">
        <v>150300</v>
      </c>
      <c r="J41" s="13">
        <v>903500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1259800</v>
      </c>
      <c r="E43" s="13">
        <v>1174900</v>
      </c>
      <c r="F43" s="13">
        <v>961400</v>
      </c>
      <c r="G43" s="13">
        <v>859300</v>
      </c>
      <c r="H43" s="13">
        <v>850700</v>
      </c>
      <c r="I43" s="13">
        <v>846900</v>
      </c>
      <c r="J43" s="13">
        <v>835700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252900</v>
      </c>
      <c r="E45" s="13">
        <v>230400</v>
      </c>
      <c r="F45" s="13">
        <v>224000</v>
      </c>
      <c r="G45" s="13">
        <v>205400</v>
      </c>
      <c r="H45" s="13">
        <v>196900</v>
      </c>
      <c r="I45" s="13">
        <v>406600</v>
      </c>
      <c r="J45" s="13">
        <v>211000</v>
      </c>
      <c r="K45" s="13"/>
    </row>
    <row r="46" spans="2:11" x14ac:dyDescent="0.2">
      <c r="C46" s="11" t="s">
        <v>54</v>
      </c>
      <c r="D46" s="13">
        <v>1735500</v>
      </c>
      <c r="E46" s="13">
        <v>1547100</v>
      </c>
      <c r="F46" s="13">
        <v>1441300</v>
      </c>
      <c r="G46" s="13">
        <v>1269800</v>
      </c>
      <c r="H46" s="13">
        <v>1236300</v>
      </c>
      <c r="I46" s="13">
        <v>1208100</v>
      </c>
      <c r="J46" s="13">
        <v>1950300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18000</v>
      </c>
      <c r="J47" s="13">
        <v>17500</v>
      </c>
      <c r="K47" s="13"/>
    </row>
    <row r="48" spans="2:11" x14ac:dyDescent="0.2">
      <c r="C48" s="11" t="s">
        <v>56</v>
      </c>
      <c r="D48" s="13">
        <v>9010900</v>
      </c>
      <c r="E48" s="13">
        <v>7699100</v>
      </c>
      <c r="F48" s="13">
        <v>6982600</v>
      </c>
      <c r="G48" s="13">
        <v>6698900</v>
      </c>
      <c r="H48" s="13">
        <v>6492100</v>
      </c>
      <c r="I48" s="13">
        <v>4489600</v>
      </c>
      <c r="J48" s="13">
        <v>3417700</v>
      </c>
      <c r="K48" s="13"/>
    </row>
    <row r="49" spans="3:11" x14ac:dyDescent="0.2">
      <c r="C49" s="11" t="s">
        <v>57</v>
      </c>
      <c r="D49" s="13">
        <v>6336000</v>
      </c>
      <c r="E49" s="13">
        <v>6360600</v>
      </c>
      <c r="F49" s="13">
        <v>5664800</v>
      </c>
      <c r="G49" s="13">
        <v>5910100</v>
      </c>
      <c r="H49" s="13">
        <v>5907500</v>
      </c>
      <c r="I49" s="13">
        <v>5982000</v>
      </c>
      <c r="J49" s="13">
        <v>5481000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391300</v>
      </c>
      <c r="E52" s="13">
        <v>533600</v>
      </c>
      <c r="F52" s="13">
        <v>361400</v>
      </c>
      <c r="G52" s="13">
        <v>270400</v>
      </c>
      <c r="H52" s="13">
        <v>180900</v>
      </c>
      <c r="I52" s="13">
        <v>332000</v>
      </c>
      <c r="J52" s="13">
        <v>105900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17473800</v>
      </c>
      <c r="E54" s="13">
        <v>16140500</v>
      </c>
      <c r="F54" s="13">
        <v>14450000</v>
      </c>
      <c r="G54" s="13">
        <v>14149300</v>
      </c>
      <c r="H54" s="13">
        <v>13816800</v>
      </c>
      <c r="I54" s="13">
        <v>11857200</v>
      </c>
      <c r="J54" s="13">
        <v>10972400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539600</v>
      </c>
      <c r="E57" s="13">
        <v>469200</v>
      </c>
      <c r="F57" s="13">
        <v>369100</v>
      </c>
      <c r="G57" s="13">
        <v>359900</v>
      </c>
      <c r="H57" s="13">
        <v>324700</v>
      </c>
      <c r="I57" s="13">
        <v>318800</v>
      </c>
      <c r="J57" s="13">
        <v>289100</v>
      </c>
      <c r="K57" s="13"/>
    </row>
    <row r="58" spans="3:11" x14ac:dyDescent="0.2">
      <c r="C58" s="11" t="s">
        <v>66</v>
      </c>
      <c r="D58" s="13">
        <v>120700</v>
      </c>
      <c r="E58" s="13">
        <v>87500</v>
      </c>
      <c r="F58" s="13">
        <v>309400</v>
      </c>
      <c r="G58" s="13">
        <v>193800</v>
      </c>
      <c r="H58" s="13">
        <v>389000</v>
      </c>
      <c r="I58" s="13">
        <v>126400</v>
      </c>
      <c r="J58" s="13">
        <v>146300</v>
      </c>
      <c r="K58" s="13"/>
    </row>
    <row r="59" spans="3:11" x14ac:dyDescent="0.2">
      <c r="C59" s="11" t="s">
        <v>67</v>
      </c>
      <c r="D59" s="13">
        <v>1575900</v>
      </c>
      <c r="E59" s="13">
        <v>1360800</v>
      </c>
      <c r="F59" s="13">
        <v>1340000</v>
      </c>
      <c r="G59" s="13">
        <v>1442100</v>
      </c>
      <c r="H59" s="13">
        <v>1235800</v>
      </c>
      <c r="I59" s="13">
        <v>1639200</v>
      </c>
      <c r="J59" s="13">
        <v>894700</v>
      </c>
      <c r="K59" s="13"/>
    </row>
    <row r="60" spans="3:11" x14ac:dyDescent="0.2">
      <c r="C60" s="11" t="s">
        <v>68</v>
      </c>
      <c r="D60" s="13">
        <v>2236200</v>
      </c>
      <c r="E60" s="13">
        <v>1917600</v>
      </c>
      <c r="F60" s="13">
        <v>2018600</v>
      </c>
      <c r="G60" s="13">
        <v>1995700</v>
      </c>
      <c r="H60" s="13">
        <v>1949500</v>
      </c>
      <c r="I60" s="13">
        <v>1490800</v>
      </c>
      <c r="J60" s="13">
        <v>1330200</v>
      </c>
      <c r="K60" s="13"/>
    </row>
    <row r="61" spans="3:11" x14ac:dyDescent="0.2">
      <c r="C61" s="11" t="s">
        <v>69</v>
      </c>
      <c r="D61" s="13">
        <v>11812500</v>
      </c>
      <c r="E61" s="13">
        <v>10481400</v>
      </c>
      <c r="F61" s="13">
        <v>8962500</v>
      </c>
      <c r="G61" s="13">
        <v>8509600</v>
      </c>
      <c r="H61" s="13">
        <v>8275600</v>
      </c>
      <c r="I61" s="13">
        <v>8016400</v>
      </c>
      <c r="J61" s="13">
        <v>6897000</v>
      </c>
      <c r="K61" s="13"/>
    </row>
    <row r="62" spans="3:11" x14ac:dyDescent="0.2">
      <c r="C62" s="11" t="s">
        <v>70</v>
      </c>
      <c r="D62" s="13">
        <v>3035400</v>
      </c>
      <c r="E62" s="13">
        <v>3009500</v>
      </c>
      <c r="F62" s="13">
        <v>2539500</v>
      </c>
      <c r="G62" s="13">
        <v>2447500</v>
      </c>
      <c r="H62" s="13">
        <v>2059800</v>
      </c>
      <c r="I62" s="13">
        <v>417000</v>
      </c>
      <c r="J62" s="13">
        <v>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17262200</v>
      </c>
      <c r="E66" s="13">
        <v>15503800</v>
      </c>
      <c r="F66" s="13">
        <v>13594100</v>
      </c>
      <c r="G66" s="13">
        <v>13012500</v>
      </c>
      <c r="H66" s="13">
        <v>12352900</v>
      </c>
      <c r="I66" s="13">
        <v>9996200</v>
      </c>
      <c r="J66" s="13">
        <v>8675000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-3953800</v>
      </c>
      <c r="E72" s="13">
        <v>-3392300</v>
      </c>
      <c r="F72" s="13">
        <v>-3221200</v>
      </c>
      <c r="G72" s="13">
        <v>-2950300</v>
      </c>
      <c r="H72" s="13">
        <v>-2574900</v>
      </c>
      <c r="I72" s="13">
        <v>-2139500</v>
      </c>
      <c r="J72" s="13">
        <v>-1766000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636700</v>
      </c>
      <c r="F76" s="13">
        <v>856000</v>
      </c>
      <c r="G76" s="13">
        <v>1136700</v>
      </c>
      <c r="H76" s="13">
        <v>1464000</v>
      </c>
      <c r="I76" s="13">
        <v>1861100</v>
      </c>
      <c r="J76" s="13">
        <v>2297400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184200</v>
      </c>
      <c r="E81" s="13">
        <v>557000</v>
      </c>
      <c r="F81" s="13">
        <v>450200</v>
      </c>
      <c r="G81" s="13">
        <v>342700</v>
      </c>
      <c r="H81" s="13">
        <v>267400</v>
      </c>
      <c r="I81" s="13">
        <v>409300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776200</v>
      </c>
      <c r="E83" s="13">
        <v>727600</v>
      </c>
      <c r="F83" s="13">
        <v>680400</v>
      </c>
      <c r="G83" s="13">
        <v>669400</v>
      </c>
      <c r="H83" s="13">
        <v>658200</v>
      </c>
      <c r="I83" s="13">
        <v>639500</v>
      </c>
      <c r="J83" s="13">
        <v>537300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1113600</v>
      </c>
      <c r="E89" s="13">
        <v>927700</v>
      </c>
      <c r="F89" s="13">
        <v>758900</v>
      </c>
      <c r="G89" s="13">
        <v>987700</v>
      </c>
      <c r="H89" s="13">
        <v>966700</v>
      </c>
      <c r="I89" s="13">
        <v>935500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-1339200</v>
      </c>
      <c r="E91" s="13">
        <v>-875400</v>
      </c>
      <c r="F91" s="13">
        <v>-611100</v>
      </c>
      <c r="G91" s="13">
        <v>-438300</v>
      </c>
      <c r="H91" s="13">
        <v>-693000</v>
      </c>
      <c r="I91" s="13">
        <v>-460100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-1444400</v>
      </c>
      <c r="E94" s="13">
        <v>-1660400</v>
      </c>
      <c r="F94" s="13">
        <v>-473300</v>
      </c>
      <c r="G94" s="13">
        <v>-85400</v>
      </c>
      <c r="H94" s="13">
        <v>-730900</v>
      </c>
      <c r="I94" s="13">
        <v>-2221900</v>
      </c>
      <c r="J94" s="13">
        <v>-599400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-737700</v>
      </c>
      <c r="E96" s="13">
        <v>-724400</v>
      </c>
      <c r="F96" s="13">
        <v>-718300</v>
      </c>
      <c r="G96" s="13">
        <v>-716300</v>
      </c>
      <c r="H96" s="13">
        <v>-704500</v>
      </c>
      <c r="I96" s="13">
        <v>-673600</v>
      </c>
      <c r="J96" s="13">
        <v>-440000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425700</v>
      </c>
      <c r="E100" s="13">
        <v>639200</v>
      </c>
      <c r="F100" s="13">
        <v>-220800</v>
      </c>
      <c r="G100" s="13">
        <v>-886700</v>
      </c>
      <c r="H100" s="13">
        <v>-199000</v>
      </c>
      <c r="I100" s="13">
        <v>550700</v>
      </c>
      <c r="J100" s="13">
        <v>540400</v>
      </c>
      <c r="K100" s="13"/>
    </row>
    <row r="101" spans="3:11" x14ac:dyDescent="0.2">
      <c r="C101" s="11" t="s">
        <v>19</v>
      </c>
      <c r="D101" s="13">
        <v>-13900</v>
      </c>
      <c r="E101" s="13">
        <v>-20500</v>
      </c>
      <c r="F101" s="13">
        <v>-14000</v>
      </c>
      <c r="G101" s="13">
        <v>-4000</v>
      </c>
      <c r="H101" s="13">
        <v>-8700</v>
      </c>
      <c r="I101" s="13">
        <v>-24600</v>
      </c>
      <c r="J101" s="13">
        <v>27300</v>
      </c>
      <c r="K101" s="13"/>
    </row>
    <row r="102" spans="3:11" x14ac:dyDescent="0.2">
      <c r="C102" s="11" t="s">
        <v>20</v>
      </c>
      <c r="D102" s="13">
        <v>81000</v>
      </c>
      <c r="E102" s="13">
        <v>-114000</v>
      </c>
      <c r="F102" s="13">
        <v>50800</v>
      </c>
      <c r="G102" s="13">
        <v>11500</v>
      </c>
      <c r="H102" s="13">
        <v>28100</v>
      </c>
      <c r="I102" s="13">
        <v>-760200</v>
      </c>
      <c r="J102" s="13">
        <v>689200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65600</v>
      </c>
      <c r="E8" s="13">
        <v>53300</v>
      </c>
      <c r="F8" s="13">
        <v>41800</v>
      </c>
      <c r="G8" s="13">
        <v>31700</v>
      </c>
      <c r="H8" s="13">
        <v>38500</v>
      </c>
      <c r="I8" s="13">
        <v>30400</v>
      </c>
      <c r="J8" s="13">
        <v>23100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9800</v>
      </c>
      <c r="G9" s="13">
        <v>8100</v>
      </c>
      <c r="H9" s="13">
        <v>8800</v>
      </c>
      <c r="I9" s="13">
        <v>7200</v>
      </c>
      <c r="J9" s="13">
        <v>5600</v>
      </c>
      <c r="K9" s="13"/>
    </row>
    <row r="10" spans="1:11" x14ac:dyDescent="0.2">
      <c r="C10" s="11" t="s">
        <v>23</v>
      </c>
      <c r="D10" s="13">
        <v>50200</v>
      </c>
      <c r="E10" s="13">
        <v>41300</v>
      </c>
      <c r="F10" s="13">
        <v>32000</v>
      </c>
      <c r="G10" s="13">
        <v>23600</v>
      </c>
      <c r="H10" s="13">
        <v>29700</v>
      </c>
      <c r="I10" s="13">
        <v>23200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1900</v>
      </c>
      <c r="G12" s="13">
        <v>1900</v>
      </c>
      <c r="H12" s="13">
        <v>1400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37700</v>
      </c>
      <c r="F17" s="13">
        <v>32000</v>
      </c>
      <c r="G17" s="13">
        <v>32500</v>
      </c>
      <c r="H17" s="13">
        <v>29900</v>
      </c>
      <c r="I17" s="13">
        <v>24400</v>
      </c>
      <c r="J17" s="13">
        <v>21800</v>
      </c>
      <c r="K17" s="13"/>
    </row>
    <row r="18" spans="3:11" x14ac:dyDescent="0.2">
      <c r="C18" s="11" t="s">
        <v>30</v>
      </c>
      <c r="D18" s="13">
        <v>20000</v>
      </c>
      <c r="E18" s="13">
        <v>15600</v>
      </c>
      <c r="F18" s="13">
        <v>9800</v>
      </c>
      <c r="G18" s="13">
        <v>-800</v>
      </c>
      <c r="H18" s="13">
        <v>8600</v>
      </c>
      <c r="I18" s="13">
        <v>6000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0</v>
      </c>
      <c r="G20" s="13">
        <v>100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22500</v>
      </c>
      <c r="E21" s="13">
        <v>16900</v>
      </c>
      <c r="F21" s="13">
        <v>11200</v>
      </c>
      <c r="G21" s="13">
        <v>700</v>
      </c>
      <c r="H21" s="13">
        <v>10300</v>
      </c>
      <c r="I21" s="13">
        <v>7300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16200</v>
      </c>
      <c r="F23" s="13">
        <v>9800</v>
      </c>
      <c r="G23" s="13">
        <v>-600</v>
      </c>
      <c r="H23" s="13">
        <v>9000</v>
      </c>
      <c r="I23" s="13">
        <v>6200</v>
      </c>
      <c r="J23" s="13">
        <v>1400</v>
      </c>
      <c r="K23" s="13"/>
    </row>
    <row r="24" spans="3:11" x14ac:dyDescent="0.2">
      <c r="C24" s="11" t="s">
        <v>36</v>
      </c>
      <c r="D24" s="13">
        <v>4500</v>
      </c>
      <c r="E24" s="13">
        <v>3400</v>
      </c>
      <c r="F24" s="13">
        <v>500</v>
      </c>
      <c r="G24" s="13">
        <v>-1200</v>
      </c>
      <c r="H24" s="13">
        <v>-600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12800</v>
      </c>
      <c r="F26" s="13">
        <v>9300</v>
      </c>
      <c r="G26" s="13">
        <v>600</v>
      </c>
      <c r="H26" s="13">
        <v>9600</v>
      </c>
      <c r="I26" s="13">
        <v>6300</v>
      </c>
      <c r="J26" s="13">
        <v>1000</v>
      </c>
      <c r="K26" s="13"/>
    </row>
    <row r="27" spans="3:11" x14ac:dyDescent="0.2">
      <c r="C27" s="11" t="s">
        <v>38</v>
      </c>
      <c r="D27" s="13">
        <v>17200</v>
      </c>
      <c r="E27" s="13">
        <v>12800</v>
      </c>
      <c r="F27" s="13">
        <v>9300</v>
      </c>
      <c r="G27" s="13">
        <v>600</v>
      </c>
      <c r="H27" s="13">
        <v>9600</v>
      </c>
      <c r="I27" s="13">
        <v>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0</v>
      </c>
      <c r="G32" s="13">
        <v>-100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17200</v>
      </c>
      <c r="E33" s="13">
        <v>12800</v>
      </c>
      <c r="F33" s="13">
        <v>9300</v>
      </c>
      <c r="G33" s="13">
        <v>1400</v>
      </c>
      <c r="H33" s="13">
        <v>9600</v>
      </c>
      <c r="I33" s="13">
        <v>6300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12800</v>
      </c>
      <c r="F35" s="13">
        <v>9300</v>
      </c>
      <c r="G35" s="13">
        <v>1400</v>
      </c>
      <c r="H35" s="13">
        <v>9600</v>
      </c>
      <c r="I35" s="13">
        <v>6300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58000</v>
      </c>
      <c r="F41" s="13">
        <v>62000</v>
      </c>
      <c r="G41" s="13">
        <v>50100</v>
      </c>
      <c r="H41" s="13">
        <v>43500</v>
      </c>
      <c r="I41" s="13">
        <v>28000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1900</v>
      </c>
      <c r="H42" s="13">
        <v>2800</v>
      </c>
      <c r="I42" s="13">
        <v>6300</v>
      </c>
      <c r="J42" s="13">
        <v>8100</v>
      </c>
      <c r="K42" s="13"/>
    </row>
    <row r="43" spans="2:11" x14ac:dyDescent="0.2">
      <c r="C43" s="11" t="s">
        <v>51</v>
      </c>
      <c r="D43" s="13">
        <v>12200</v>
      </c>
      <c r="E43" s="13">
        <v>13300</v>
      </c>
      <c r="F43" s="13">
        <v>5100</v>
      </c>
      <c r="G43" s="13">
        <v>4600</v>
      </c>
      <c r="H43" s="13">
        <v>7300</v>
      </c>
      <c r="I43" s="13">
        <v>4200</v>
      </c>
      <c r="J43" s="13">
        <v>3800</v>
      </c>
      <c r="K43" s="13"/>
    </row>
    <row r="44" spans="2:11" x14ac:dyDescent="0.2">
      <c r="C44" s="11" t="s">
        <v>52</v>
      </c>
      <c r="D44" s="13">
        <v>12800</v>
      </c>
      <c r="E44" s="13">
        <v>5400</v>
      </c>
      <c r="F44" s="13">
        <v>4300</v>
      </c>
      <c r="G44" s="13">
        <v>3900</v>
      </c>
      <c r="H44" s="13">
        <v>3600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4300</v>
      </c>
      <c r="G45" s="13">
        <v>3200</v>
      </c>
      <c r="H45" s="13">
        <v>1800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76000</v>
      </c>
      <c r="E46" s="13">
        <v>77500</v>
      </c>
      <c r="F46" s="13">
        <v>76200</v>
      </c>
      <c r="G46" s="13">
        <v>63700</v>
      </c>
      <c r="H46" s="13">
        <v>59000</v>
      </c>
      <c r="I46" s="13">
        <v>44500</v>
      </c>
      <c r="J46" s="13">
        <v>35100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4600</v>
      </c>
      <c r="F48" s="13">
        <v>4600</v>
      </c>
      <c r="G48" s="13">
        <v>4800</v>
      </c>
      <c r="H48" s="13">
        <v>5000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2500</v>
      </c>
      <c r="E49" s="13">
        <v>2100</v>
      </c>
      <c r="F49" s="13">
        <v>1100</v>
      </c>
      <c r="G49" s="13">
        <v>1000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1000</v>
      </c>
      <c r="G52" s="13">
        <v>1500</v>
      </c>
      <c r="H52" s="13">
        <v>1900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85500</v>
      </c>
      <c r="F54" s="13">
        <v>82900</v>
      </c>
      <c r="G54" s="13">
        <v>71100</v>
      </c>
      <c r="H54" s="13">
        <v>66700</v>
      </c>
      <c r="I54" s="13">
        <v>48400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800</v>
      </c>
      <c r="G57" s="13">
        <v>700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6800</v>
      </c>
      <c r="F59" s="13">
        <v>6000</v>
      </c>
      <c r="G59" s="13">
        <v>4300</v>
      </c>
      <c r="H59" s="13">
        <v>4900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16300</v>
      </c>
      <c r="E60" s="13">
        <v>8600</v>
      </c>
      <c r="F60" s="13">
        <v>6800</v>
      </c>
      <c r="G60" s="13">
        <v>4900</v>
      </c>
      <c r="H60" s="13">
        <v>5900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3300</v>
      </c>
      <c r="F62" s="13">
        <v>3900</v>
      </c>
      <c r="G62" s="13">
        <v>4800</v>
      </c>
      <c r="H62" s="13">
        <v>5300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11800</v>
      </c>
      <c r="F66" s="13">
        <v>10700</v>
      </c>
      <c r="G66" s="13">
        <v>9700</v>
      </c>
      <c r="H66" s="13">
        <v>11200</v>
      </c>
      <c r="I66" s="13">
        <v>6500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47300</v>
      </c>
      <c r="F72" s="13">
        <v>47000</v>
      </c>
      <c r="G72" s="13">
        <v>37700</v>
      </c>
      <c r="H72" s="13">
        <v>36300</v>
      </c>
      <c r="I72" s="13">
        <v>26700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73700</v>
      </c>
      <c r="F76" s="13">
        <v>72200</v>
      </c>
      <c r="G76" s="13">
        <v>61400</v>
      </c>
      <c r="H76" s="13">
        <v>55500</v>
      </c>
      <c r="I76" s="13">
        <v>41900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12800</v>
      </c>
      <c r="F81" s="13">
        <v>9300</v>
      </c>
      <c r="G81" s="13">
        <v>1400</v>
      </c>
      <c r="H81" s="13">
        <v>9600</v>
      </c>
      <c r="I81" s="13">
        <v>6300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1400</v>
      </c>
      <c r="G83" s="13">
        <v>1300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10000</v>
      </c>
      <c r="F89" s="13">
        <v>11300</v>
      </c>
      <c r="G89" s="13">
        <v>5800</v>
      </c>
      <c r="H89" s="13">
        <v>10200</v>
      </c>
      <c r="I89" s="13">
        <v>7400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-800</v>
      </c>
      <c r="F91" s="13">
        <v>-500</v>
      </c>
      <c r="G91" s="13">
        <v>-400</v>
      </c>
      <c r="H91" s="13">
        <v>-400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-1400</v>
      </c>
      <c r="F94" s="13">
        <v>600</v>
      </c>
      <c r="G94" s="13">
        <v>200</v>
      </c>
      <c r="H94" s="13">
        <v>3200</v>
      </c>
      <c r="I94" s="13">
        <v>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-12700</v>
      </c>
      <c r="F100" s="13">
        <v>0</v>
      </c>
      <c r="G100" s="13">
        <v>500</v>
      </c>
      <c r="H100" s="13">
        <v>2000</v>
      </c>
      <c r="I100" s="13">
        <v>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-4000</v>
      </c>
      <c r="F102" s="13">
        <v>11900</v>
      </c>
      <c r="G102" s="13">
        <v>6600</v>
      </c>
      <c r="H102" s="13">
        <v>15500</v>
      </c>
      <c r="I102" s="13">
        <v>9800</v>
      </c>
      <c r="J102" s="13">
        <v>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1400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3700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-3700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-4700</v>
      </c>
      <c r="F23" s="13">
        <v>-3700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-4700</v>
      </c>
      <c r="F26" s="13">
        <v>-3700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-4700</v>
      </c>
      <c r="F27" s="13">
        <v>-3700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-4700</v>
      </c>
      <c r="F33" s="13">
        <v>-3700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-4700</v>
      </c>
      <c r="F35" s="13">
        <v>-3700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2800</v>
      </c>
      <c r="G41" s="13">
        <v>1900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3100</v>
      </c>
      <c r="F46" s="13">
        <v>2900</v>
      </c>
      <c r="G46" s="13">
        <v>2100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3300</v>
      </c>
      <c r="F54" s="13">
        <v>2900</v>
      </c>
      <c r="G54" s="13">
        <v>2100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500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-9900</v>
      </c>
      <c r="F72" s="13">
        <v>-5200</v>
      </c>
      <c r="G72" s="13">
        <v>-1500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2600</v>
      </c>
      <c r="F76" s="13">
        <v>2400</v>
      </c>
      <c r="G76" s="13">
        <v>1400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-4700</v>
      </c>
      <c r="F81" s="13">
        <v>-3700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-3400</v>
      </c>
      <c r="F89" s="13">
        <v>-2500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3600</v>
      </c>
      <c r="F100" s="13">
        <v>3500</v>
      </c>
      <c r="G100" s="13">
        <v>2000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</v>
      </c>
      <c r="F102" s="13">
        <v>900</v>
      </c>
      <c r="G102" s="13">
        <v>1600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-200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33400</v>
      </c>
      <c r="F12" s="13">
        <v>48600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47500</v>
      </c>
      <c r="F17" s="13">
        <v>69700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-69700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-76300</v>
      </c>
      <c r="E23" s="13">
        <v>-46800</v>
      </c>
      <c r="F23" s="13">
        <v>-71900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-46800</v>
      </c>
      <c r="F26" s="13">
        <v>-71900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-46800</v>
      </c>
      <c r="F27" s="13">
        <v>-71900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-46800</v>
      </c>
      <c r="F33" s="13">
        <v>-71900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-46800</v>
      </c>
      <c r="F35" s="13">
        <v>-71900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194600</v>
      </c>
      <c r="F41" s="13">
        <v>136600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3900</v>
      </c>
      <c r="F45" s="13">
        <v>3500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365700</v>
      </c>
      <c r="E46" s="13">
        <v>198500</v>
      </c>
      <c r="F46" s="13">
        <v>140100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120800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368000</v>
      </c>
      <c r="E54" s="13">
        <v>200200</v>
      </c>
      <c r="F54" s="13">
        <v>140400</v>
      </c>
      <c r="G54" s="13">
        <v>122100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16200</v>
      </c>
      <c r="F57" s="13">
        <v>3000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6400</v>
      </c>
      <c r="F59" s="13">
        <v>6900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22600</v>
      </c>
      <c r="F60" s="13">
        <v>14800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400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23600</v>
      </c>
      <c r="F66" s="13">
        <v>15600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-112200</v>
      </c>
      <c r="F72" s="13">
        <v>-184700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176600</v>
      </c>
      <c r="F76" s="13">
        <v>124800</v>
      </c>
      <c r="G76" s="13">
        <v>117300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-46800</v>
      </c>
      <c r="F81" s="13">
        <v>-71900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-42300</v>
      </c>
      <c r="F89" s="13">
        <v>-59700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300</v>
      </c>
      <c r="G94" s="13">
        <v>-120800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>
        <v>149000</v>
      </c>
      <c r="F100" s="13">
        <v>191500</v>
      </c>
      <c r="G100" s="13">
        <v>122400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165800</v>
      </c>
      <c r="E102" s="13">
        <v>106600</v>
      </c>
      <c r="F102" s="13">
        <v>132100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32100</v>
      </c>
      <c r="E8" s="13">
        <v>24800</v>
      </c>
      <c r="F8" s="13">
        <v>24400</v>
      </c>
      <c r="G8" s="13">
        <v>27000</v>
      </c>
      <c r="H8" s="13">
        <v>26700</v>
      </c>
      <c r="I8" s="13">
        <v>22800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3000</v>
      </c>
      <c r="F17" s="13">
        <v>5000</v>
      </c>
      <c r="G17" s="13">
        <v>8800</v>
      </c>
      <c r="H17" s="13">
        <v>9300</v>
      </c>
      <c r="I17" s="13">
        <v>6100</v>
      </c>
      <c r="J17" s="13">
        <v>5300</v>
      </c>
      <c r="K17" s="13"/>
    </row>
    <row r="18" spans="3:11" x14ac:dyDescent="0.2">
      <c r="C18" s="11" t="s">
        <v>30</v>
      </c>
      <c r="D18" s="13">
        <v>22200</v>
      </c>
      <c r="E18" s="13">
        <v>21800</v>
      </c>
      <c r="F18" s="13">
        <v>19300</v>
      </c>
      <c r="G18" s="13">
        <v>18200</v>
      </c>
      <c r="H18" s="13">
        <v>17500</v>
      </c>
      <c r="I18" s="13">
        <v>16700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-13900</v>
      </c>
      <c r="F20" s="13">
        <v>-12000</v>
      </c>
      <c r="G20" s="13">
        <v>-12300</v>
      </c>
      <c r="H20" s="13">
        <v>-12600</v>
      </c>
      <c r="I20" s="13">
        <v>-12300</v>
      </c>
      <c r="J20" s="13">
        <v>-9800</v>
      </c>
      <c r="K20" s="13"/>
    </row>
    <row r="21" spans="3:11" x14ac:dyDescent="0.2">
      <c r="C21" s="11" t="s">
        <v>33</v>
      </c>
      <c r="D21" s="13">
        <v>6900</v>
      </c>
      <c r="E21" s="13">
        <v>8500</v>
      </c>
      <c r="F21" s="13">
        <v>8100</v>
      </c>
      <c r="G21" s="13">
        <v>6600</v>
      </c>
      <c r="H21" s="13">
        <v>5500</v>
      </c>
      <c r="I21" s="13">
        <v>4900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7400</v>
      </c>
      <c r="G23" s="13">
        <v>5900</v>
      </c>
      <c r="H23" s="13">
        <v>4900</v>
      </c>
      <c r="I23" s="13">
        <v>4500</v>
      </c>
      <c r="J23" s="13">
        <v>6200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2000</v>
      </c>
      <c r="G24" s="13">
        <v>1600</v>
      </c>
      <c r="H24" s="13">
        <v>1300</v>
      </c>
      <c r="I24" s="13">
        <v>1400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5800</v>
      </c>
      <c r="F26" s="13">
        <v>5300</v>
      </c>
      <c r="G26" s="13">
        <v>4200</v>
      </c>
      <c r="H26" s="13">
        <v>3600</v>
      </c>
      <c r="I26" s="13">
        <v>3100</v>
      </c>
      <c r="J26" s="13">
        <v>3900</v>
      </c>
      <c r="K26" s="13"/>
    </row>
    <row r="27" spans="3:11" x14ac:dyDescent="0.2">
      <c r="C27" s="11" t="s">
        <v>38</v>
      </c>
      <c r="D27" s="13">
        <v>4700</v>
      </c>
      <c r="E27" s="13">
        <v>5800</v>
      </c>
      <c r="F27" s="13">
        <v>5300</v>
      </c>
      <c r="G27" s="13">
        <v>4200</v>
      </c>
      <c r="H27" s="13">
        <v>3600</v>
      </c>
      <c r="I27" s="13">
        <v>3100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13900</v>
      </c>
      <c r="F32" s="13">
        <v>12000</v>
      </c>
      <c r="G32" s="13">
        <v>12300</v>
      </c>
      <c r="H32" s="13">
        <v>12600</v>
      </c>
      <c r="I32" s="13">
        <v>12300</v>
      </c>
      <c r="J32" s="13">
        <v>9800</v>
      </c>
      <c r="K32" s="13"/>
    </row>
    <row r="33" spans="2:11" x14ac:dyDescent="0.2">
      <c r="C33" s="11" t="s">
        <v>44</v>
      </c>
      <c r="D33" s="13">
        <v>4700</v>
      </c>
      <c r="E33" s="13">
        <v>5800</v>
      </c>
      <c r="F33" s="13">
        <v>5300</v>
      </c>
      <c r="G33" s="13">
        <v>4200</v>
      </c>
      <c r="H33" s="13">
        <v>3600</v>
      </c>
      <c r="I33" s="13">
        <v>1700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5800</v>
      </c>
      <c r="F35" s="13">
        <v>5300</v>
      </c>
      <c r="G35" s="13">
        <v>4200</v>
      </c>
      <c r="H35" s="13">
        <v>3600</v>
      </c>
      <c r="I35" s="13">
        <v>1700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74500</v>
      </c>
      <c r="F41" s="13">
        <v>60800</v>
      </c>
      <c r="G41" s="13">
        <v>31500</v>
      </c>
      <c r="H41" s="13">
        <v>58000</v>
      </c>
      <c r="I41" s="13">
        <v>4200</v>
      </c>
      <c r="J41" s="13">
        <v>7300</v>
      </c>
      <c r="K41" s="13"/>
    </row>
    <row r="42" spans="2:11" x14ac:dyDescent="0.2">
      <c r="C42" s="11" t="s">
        <v>50</v>
      </c>
      <c r="D42" s="13">
        <v>4600</v>
      </c>
      <c r="E42" s="13">
        <v>6000</v>
      </c>
      <c r="F42" s="13">
        <v>8400</v>
      </c>
      <c r="G42" s="13">
        <v>8000</v>
      </c>
      <c r="H42" s="13">
        <v>5800</v>
      </c>
      <c r="I42" s="13">
        <v>5500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9500</v>
      </c>
      <c r="F48" s="13">
        <v>9800</v>
      </c>
      <c r="G48" s="13">
        <v>10200</v>
      </c>
      <c r="H48" s="13">
        <v>10700</v>
      </c>
      <c r="I48" s="13">
        <v>10200</v>
      </c>
      <c r="J48" s="13">
        <v>5800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1000</v>
      </c>
      <c r="G49" s="13">
        <v>700</v>
      </c>
      <c r="H49" s="13">
        <v>900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9200</v>
      </c>
      <c r="F52" s="13">
        <v>1700</v>
      </c>
      <c r="G52" s="13">
        <v>600</v>
      </c>
      <c r="H52" s="13">
        <v>2100</v>
      </c>
      <c r="I52" s="13">
        <v>4000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</v>
      </c>
      <c r="E54" s="13">
        <v>857600</v>
      </c>
      <c r="F54" s="13">
        <v>797300</v>
      </c>
      <c r="G54" s="13">
        <v>735500</v>
      </c>
      <c r="H54" s="13">
        <v>723900</v>
      </c>
      <c r="I54" s="13">
        <v>638900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>
        <v>1100</v>
      </c>
      <c r="G57" s="13">
        <v>1100</v>
      </c>
      <c r="H57" s="13">
        <v>1500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>
        <v>3100</v>
      </c>
      <c r="G62" s="13">
        <v>3300</v>
      </c>
      <c r="H62" s="13">
        <v>2900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777200</v>
      </c>
      <c r="E66" s="13">
        <v>785900</v>
      </c>
      <c r="F66" s="13">
        <v>712000</v>
      </c>
      <c r="G66" s="13">
        <v>653000</v>
      </c>
      <c r="H66" s="13">
        <v>641400</v>
      </c>
      <c r="I66" s="13">
        <v>557200</v>
      </c>
      <c r="J66" s="13">
        <v>501500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40400</v>
      </c>
      <c r="F72" s="13">
        <v>35600</v>
      </c>
      <c r="G72" s="13">
        <v>31200</v>
      </c>
      <c r="H72" s="13">
        <v>35400</v>
      </c>
      <c r="I72" s="13">
        <v>38900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71700</v>
      </c>
      <c r="F76" s="13">
        <v>85300</v>
      </c>
      <c r="G76" s="13">
        <v>82600</v>
      </c>
      <c r="H76" s="13">
        <v>82500</v>
      </c>
      <c r="I76" s="13">
        <v>81700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4700</v>
      </c>
      <c r="E81" s="13">
        <v>5800</v>
      </c>
      <c r="F81" s="13">
        <v>5300</v>
      </c>
      <c r="G81" s="13">
        <v>4200</v>
      </c>
      <c r="H81" s="13">
        <v>3600</v>
      </c>
      <c r="I81" s="13">
        <v>1700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8700</v>
      </c>
      <c r="F89" s="13">
        <v>6900</v>
      </c>
      <c r="G89" s="13">
        <v>6900</v>
      </c>
      <c r="H89" s="13">
        <v>5800</v>
      </c>
      <c r="I89" s="13">
        <v>4800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-300</v>
      </c>
      <c r="G91" s="13">
        <v>-200</v>
      </c>
      <c r="H91" s="13">
        <v>-1100</v>
      </c>
      <c r="I91" s="13">
        <v>-4900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-68800</v>
      </c>
      <c r="F94" s="13">
        <v>-36000</v>
      </c>
      <c r="G94" s="13">
        <v>-34300</v>
      </c>
      <c r="H94" s="13">
        <v>-27100</v>
      </c>
      <c r="I94" s="13">
        <v>-60700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-900</v>
      </c>
      <c r="G96" s="13">
        <v>-900</v>
      </c>
      <c r="H96" s="13">
        <v>-900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73200</v>
      </c>
      <c r="F100" s="13">
        <v>58400</v>
      </c>
      <c r="G100" s="13">
        <v>1300</v>
      </c>
      <c r="H100" s="13">
        <v>76200</v>
      </c>
      <c r="I100" s="13">
        <v>52800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-64800</v>
      </c>
      <c r="E102" s="13">
        <v>13100</v>
      </c>
      <c r="F102" s="13">
        <v>29300</v>
      </c>
      <c r="G102" s="13">
        <v>-26100</v>
      </c>
      <c r="H102" s="13">
        <v>54800</v>
      </c>
      <c r="I102" s="13">
        <v>-3000</v>
      </c>
      <c r="J102" s="13">
        <v>1300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10200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9600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9600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-12200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9600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9600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72700</v>
      </c>
      <c r="E47" s="13">
        <v>237500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238000</v>
      </c>
      <c r="F54" s="13">
        <v>234100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1100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11200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12300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-11400</v>
      </c>
      <c r="F72" s="13">
        <v>-18500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225700</v>
      </c>
      <c r="F76" s="13">
        <v>213800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9600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169900</v>
      </c>
      <c r="E94" s="13">
        <v>-2000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2300</v>
      </c>
      <c r="F100" s="13">
        <v>234200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99100</v>
      </c>
      <c r="E8" s="13">
        <v>76800</v>
      </c>
      <c r="F8" s="13">
        <v>50900</v>
      </c>
      <c r="G8" s="13">
        <v>38700</v>
      </c>
      <c r="H8" s="13">
        <v>31100</v>
      </c>
      <c r="I8" s="13">
        <v>65300</v>
      </c>
      <c r="J8" s="13">
        <v>66200</v>
      </c>
      <c r="K8" s="13"/>
    </row>
    <row r="9" spans="1:11" x14ac:dyDescent="0.2">
      <c r="C9" s="11" t="s">
        <v>22</v>
      </c>
      <c r="D9" s="13">
        <v>34200</v>
      </c>
      <c r="E9" s="13">
        <v>29100</v>
      </c>
      <c r="F9" s="13">
        <v>26500</v>
      </c>
      <c r="G9" s="13">
        <v>16700</v>
      </c>
      <c r="H9" s="13">
        <v>11600</v>
      </c>
      <c r="I9" s="13">
        <v>38500</v>
      </c>
      <c r="J9" s="13">
        <v>92200</v>
      </c>
      <c r="K9" s="13"/>
    </row>
    <row r="10" spans="1:11" x14ac:dyDescent="0.2">
      <c r="C10" s="11" t="s">
        <v>23</v>
      </c>
      <c r="D10" s="13">
        <v>64900</v>
      </c>
      <c r="E10" s="13">
        <v>47700</v>
      </c>
      <c r="F10" s="13">
        <v>24400</v>
      </c>
      <c r="G10" s="13">
        <v>22000</v>
      </c>
      <c r="H10" s="13">
        <v>19500</v>
      </c>
      <c r="I10" s="13">
        <v>26800</v>
      </c>
      <c r="J10" s="13">
        <v>-26000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700</v>
      </c>
      <c r="F14" s="13">
        <v>200</v>
      </c>
      <c r="G14" s="13">
        <v>3000</v>
      </c>
      <c r="H14" s="13">
        <v>400</v>
      </c>
      <c r="I14" s="13">
        <v>-1500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1300</v>
      </c>
      <c r="G15" s="13">
        <v>700</v>
      </c>
      <c r="H15" s="13">
        <v>200</v>
      </c>
      <c r="I15" s="13">
        <v>3000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14200</v>
      </c>
      <c r="F17" s="13">
        <v>74300</v>
      </c>
      <c r="G17" s="13">
        <v>-67000</v>
      </c>
      <c r="H17" s="13">
        <v>83100</v>
      </c>
      <c r="I17" s="13">
        <v>34700</v>
      </c>
      <c r="J17" s="13">
        <v>62900</v>
      </c>
      <c r="K17" s="13"/>
    </row>
    <row r="18" spans="3:11" x14ac:dyDescent="0.2">
      <c r="C18" s="11" t="s">
        <v>30</v>
      </c>
      <c r="D18" s="13">
        <v>-29000</v>
      </c>
      <c r="E18" s="13">
        <v>62600</v>
      </c>
      <c r="F18" s="13">
        <v>-23300</v>
      </c>
      <c r="G18" s="13">
        <v>105700</v>
      </c>
      <c r="H18" s="13">
        <v>-52000</v>
      </c>
      <c r="I18" s="13">
        <v>30500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47400</v>
      </c>
      <c r="F20" s="13">
        <v>34100</v>
      </c>
      <c r="G20" s="13">
        <v>12200</v>
      </c>
      <c r="H20" s="13">
        <v>-9400</v>
      </c>
      <c r="I20" s="13">
        <v>-19300</v>
      </c>
      <c r="J20" s="13">
        <v>6500</v>
      </c>
      <c r="K20" s="13"/>
    </row>
    <row r="21" spans="3:11" x14ac:dyDescent="0.2">
      <c r="C21" s="11" t="s">
        <v>33</v>
      </c>
      <c r="D21" s="13">
        <v>6700</v>
      </c>
      <c r="E21" s="13">
        <v>112200</v>
      </c>
      <c r="F21" s="13">
        <v>13300</v>
      </c>
      <c r="G21" s="13">
        <v>119200</v>
      </c>
      <c r="H21" s="13">
        <v>-60800</v>
      </c>
      <c r="I21" s="13">
        <v>18700</v>
      </c>
      <c r="J21" s="13">
        <v>13600</v>
      </c>
      <c r="K21" s="13"/>
    </row>
    <row r="22" spans="3:11" x14ac:dyDescent="0.2">
      <c r="C22" s="11" t="s">
        <v>34</v>
      </c>
      <c r="D22" s="13">
        <v>13500</v>
      </c>
      <c r="E22" s="13">
        <v>19800</v>
      </c>
      <c r="F22" s="13">
        <v>38200</v>
      </c>
      <c r="G22" s="13">
        <v>25600</v>
      </c>
      <c r="H22" s="13">
        <v>7400</v>
      </c>
      <c r="I22" s="13">
        <v>15000</v>
      </c>
      <c r="J22" s="13">
        <v>14600</v>
      </c>
      <c r="K22" s="13"/>
    </row>
    <row r="23" spans="3:11" x14ac:dyDescent="0.2">
      <c r="C23" s="11" t="s">
        <v>35</v>
      </c>
      <c r="D23" s="13">
        <v>-8900</v>
      </c>
      <c r="E23" s="13">
        <v>90100</v>
      </c>
      <c r="F23" s="13">
        <v>-27400</v>
      </c>
      <c r="G23" s="13">
        <v>92200</v>
      </c>
      <c r="H23" s="13">
        <v>-68800</v>
      </c>
      <c r="I23" s="13">
        <v>-3800</v>
      </c>
      <c r="J23" s="13">
        <v>-4800</v>
      </c>
      <c r="K23" s="13"/>
    </row>
    <row r="24" spans="3:11" x14ac:dyDescent="0.2">
      <c r="C24" s="11" t="s">
        <v>36</v>
      </c>
      <c r="D24" s="13">
        <v>-73300</v>
      </c>
      <c r="E24" s="13">
        <v>6600</v>
      </c>
      <c r="F24" s="13">
        <v>85000</v>
      </c>
      <c r="G24" s="13">
        <v>18300</v>
      </c>
      <c r="H24" s="13">
        <v>-7500</v>
      </c>
      <c r="I24" s="13">
        <v>-7000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83500</v>
      </c>
      <c r="F26" s="13">
        <v>-112500</v>
      </c>
      <c r="G26" s="13">
        <v>73900</v>
      </c>
      <c r="H26" s="13">
        <v>-61300</v>
      </c>
      <c r="I26" s="13">
        <v>3200</v>
      </c>
      <c r="J26" s="13">
        <v>-6400</v>
      </c>
      <c r="K26" s="13"/>
    </row>
    <row r="27" spans="3:11" x14ac:dyDescent="0.2">
      <c r="C27" s="11" t="s">
        <v>38</v>
      </c>
      <c r="D27" s="13">
        <v>63700</v>
      </c>
      <c r="E27" s="13">
        <v>82700</v>
      </c>
      <c r="F27" s="13">
        <v>-82400</v>
      </c>
      <c r="G27" s="13">
        <v>48000</v>
      </c>
      <c r="H27" s="13">
        <v>-58400</v>
      </c>
      <c r="I27" s="13">
        <v>-6300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-35000</v>
      </c>
      <c r="G29" s="13">
        <v>-9000</v>
      </c>
      <c r="H29" s="13">
        <v>-2600</v>
      </c>
      <c r="I29" s="13">
        <v>22600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-47400</v>
      </c>
      <c r="F32" s="13">
        <v>-34100</v>
      </c>
      <c r="G32" s="13">
        <v>-12200</v>
      </c>
      <c r="H32" s="13">
        <v>9400</v>
      </c>
      <c r="I32" s="13">
        <v>19300</v>
      </c>
      <c r="J32" s="13">
        <v>-6500</v>
      </c>
      <c r="K32" s="13"/>
    </row>
    <row r="33" spans="2:11" x14ac:dyDescent="0.2">
      <c r="C33" s="11" t="s">
        <v>44</v>
      </c>
      <c r="D33" s="13">
        <v>63700</v>
      </c>
      <c r="E33" s="13">
        <v>82700</v>
      </c>
      <c r="F33" s="13">
        <v>-117400</v>
      </c>
      <c r="G33" s="13">
        <v>39000</v>
      </c>
      <c r="H33" s="13">
        <v>-61000</v>
      </c>
      <c r="I33" s="13">
        <v>16300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82700</v>
      </c>
      <c r="F35" s="13">
        <v>-117400</v>
      </c>
      <c r="G35" s="13">
        <v>39000</v>
      </c>
      <c r="H35" s="13">
        <v>-61000</v>
      </c>
      <c r="I35" s="13">
        <v>16300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30600</v>
      </c>
      <c r="F41" s="13">
        <v>3500</v>
      </c>
      <c r="G41" s="13">
        <v>150600</v>
      </c>
      <c r="H41" s="13">
        <v>96000</v>
      </c>
      <c r="I41" s="13">
        <v>64400</v>
      </c>
      <c r="J41" s="13">
        <v>27600</v>
      </c>
      <c r="K41" s="13"/>
    </row>
    <row r="42" spans="2:11" x14ac:dyDescent="0.2">
      <c r="C42" s="11" t="s">
        <v>50</v>
      </c>
      <c r="D42" s="13">
        <v>38200</v>
      </c>
      <c r="E42" s="13">
        <v>44100</v>
      </c>
      <c r="F42" s="13">
        <v>5800</v>
      </c>
      <c r="G42" s="13">
        <v>38000</v>
      </c>
      <c r="H42" s="13">
        <v>69600</v>
      </c>
      <c r="I42" s="13">
        <v>51700</v>
      </c>
      <c r="J42" s="13">
        <v>15900</v>
      </c>
      <c r="K42" s="13"/>
    </row>
    <row r="43" spans="2:11" x14ac:dyDescent="0.2">
      <c r="C43" s="11" t="s">
        <v>51</v>
      </c>
      <c r="D43" s="13">
        <v>29500</v>
      </c>
      <c r="E43" s="13">
        <v>26000</v>
      </c>
      <c r="F43" s="13">
        <v>15700</v>
      </c>
      <c r="G43" s="13">
        <v>62400</v>
      </c>
      <c r="H43" s="13">
        <v>36400</v>
      </c>
      <c r="I43" s="13">
        <v>26500</v>
      </c>
      <c r="J43" s="13">
        <v>17700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300</v>
      </c>
      <c r="G44" s="13">
        <v>11700</v>
      </c>
      <c r="H44" s="13">
        <v>2400</v>
      </c>
      <c r="I44" s="13">
        <v>6700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80200</v>
      </c>
      <c r="H45" s="13">
        <v>19800</v>
      </c>
      <c r="I45" s="13">
        <v>16400</v>
      </c>
      <c r="J45" s="13">
        <v>5500</v>
      </c>
      <c r="K45" s="13"/>
    </row>
    <row r="46" spans="2:11" x14ac:dyDescent="0.2">
      <c r="C46" s="11" t="s">
        <v>54</v>
      </c>
      <c r="D46" s="13">
        <v>78000</v>
      </c>
      <c r="E46" s="13">
        <v>101500</v>
      </c>
      <c r="F46" s="13">
        <v>25300</v>
      </c>
      <c r="G46" s="13">
        <v>343000</v>
      </c>
      <c r="H46" s="13">
        <v>224100</v>
      </c>
      <c r="I46" s="13">
        <v>165900</v>
      </c>
      <c r="J46" s="13">
        <v>72700</v>
      </c>
      <c r="K46" s="13"/>
    </row>
    <row r="47" spans="2:11" x14ac:dyDescent="0.2">
      <c r="C47" s="11" t="s">
        <v>55</v>
      </c>
      <c r="D47" s="13">
        <v>48200</v>
      </c>
      <c r="E47" s="13">
        <v>51100</v>
      </c>
      <c r="F47" s="13">
        <v>29600</v>
      </c>
      <c r="G47" s="13">
        <v>168500</v>
      </c>
      <c r="H47" s="13">
        <v>73800</v>
      </c>
      <c r="I47" s="13">
        <v>62500</v>
      </c>
      <c r="J47" s="13">
        <v>14500</v>
      </c>
      <c r="K47" s="13"/>
    </row>
    <row r="48" spans="2:11" x14ac:dyDescent="0.2">
      <c r="C48" s="11" t="s">
        <v>56</v>
      </c>
      <c r="D48" s="13">
        <v>647200</v>
      </c>
      <c r="E48" s="13">
        <v>723900</v>
      </c>
      <c r="F48" s="13">
        <v>342400</v>
      </c>
      <c r="G48" s="13">
        <v>475400</v>
      </c>
      <c r="H48" s="13">
        <v>405600</v>
      </c>
      <c r="I48" s="13">
        <v>375800</v>
      </c>
      <c r="J48" s="13">
        <v>141000</v>
      </c>
      <c r="K48" s="13"/>
    </row>
    <row r="49" spans="3:11" x14ac:dyDescent="0.2">
      <c r="C49" s="11" t="s">
        <v>57</v>
      </c>
      <c r="D49" s="13">
        <v>8800</v>
      </c>
      <c r="E49" s="13">
        <v>8100</v>
      </c>
      <c r="F49" s="13">
        <v>4400</v>
      </c>
      <c r="G49" s="13">
        <v>46300</v>
      </c>
      <c r="H49" s="13">
        <v>28400</v>
      </c>
      <c r="I49" s="13">
        <v>21400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7500</v>
      </c>
      <c r="F52" s="13">
        <v>3800</v>
      </c>
      <c r="G52" s="13">
        <v>12500</v>
      </c>
      <c r="H52" s="13">
        <v>21000</v>
      </c>
      <c r="I52" s="13">
        <v>38800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789900</v>
      </c>
      <c r="E54" s="13">
        <v>892100</v>
      </c>
      <c r="F54" s="13">
        <v>405500</v>
      </c>
      <c r="G54" s="13">
        <v>1045700</v>
      </c>
      <c r="H54" s="13">
        <v>753000</v>
      </c>
      <c r="I54" s="13">
        <v>584800</v>
      </c>
      <c r="J54" s="13">
        <v>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20400</v>
      </c>
      <c r="F57" s="13">
        <v>9300</v>
      </c>
      <c r="G57" s="13">
        <v>49500</v>
      </c>
      <c r="H57" s="13">
        <v>29400</v>
      </c>
      <c r="I57" s="13">
        <v>25400</v>
      </c>
      <c r="J57" s="13">
        <v>14100</v>
      </c>
      <c r="K57" s="13"/>
    </row>
    <row r="58" spans="3:11" x14ac:dyDescent="0.2">
      <c r="C58" s="11" t="s">
        <v>66</v>
      </c>
      <c r="D58" s="13">
        <v>45500</v>
      </c>
      <c r="E58" s="13">
        <v>147800</v>
      </c>
      <c r="F58" s="13">
        <v>28100</v>
      </c>
      <c r="G58" s="13">
        <v>138700</v>
      </c>
      <c r="H58" s="13">
        <v>122700</v>
      </c>
      <c r="I58" s="13">
        <v>44200</v>
      </c>
      <c r="J58" s="13">
        <v>22100</v>
      </c>
      <c r="K58" s="13"/>
    </row>
    <row r="59" spans="3:11" x14ac:dyDescent="0.2">
      <c r="C59" s="11" t="s">
        <v>67</v>
      </c>
      <c r="D59" s="13">
        <v>5200</v>
      </c>
      <c r="E59" s="13">
        <v>38600</v>
      </c>
      <c r="F59" s="13">
        <v>2900</v>
      </c>
      <c r="G59" s="13">
        <v>50900</v>
      </c>
      <c r="H59" s="13">
        <v>15700</v>
      </c>
      <c r="I59" s="13">
        <v>11300</v>
      </c>
      <c r="J59" s="13">
        <v>15300</v>
      </c>
      <c r="K59" s="13"/>
    </row>
    <row r="60" spans="3:11" x14ac:dyDescent="0.2">
      <c r="C60" s="11" t="s">
        <v>68</v>
      </c>
      <c r="D60" s="13">
        <v>84100</v>
      </c>
      <c r="E60" s="13">
        <v>206800</v>
      </c>
      <c r="F60" s="13">
        <v>40300</v>
      </c>
      <c r="G60" s="13">
        <v>239100</v>
      </c>
      <c r="H60" s="13">
        <v>117300</v>
      </c>
      <c r="I60" s="13">
        <v>81000</v>
      </c>
      <c r="J60" s="13">
        <v>51500</v>
      </c>
      <c r="K60" s="13"/>
    </row>
    <row r="61" spans="3:11" x14ac:dyDescent="0.2">
      <c r="C61" s="11" t="s">
        <v>69</v>
      </c>
      <c r="D61" s="13">
        <v>77700</v>
      </c>
      <c r="E61" s="13">
        <v>34000</v>
      </c>
      <c r="F61" s="13">
        <v>86600</v>
      </c>
      <c r="G61" s="13">
        <v>518800</v>
      </c>
      <c r="H61" s="13">
        <v>423600</v>
      </c>
      <c r="I61" s="13">
        <v>312600</v>
      </c>
      <c r="J61" s="13">
        <v>121500</v>
      </c>
      <c r="K61" s="13"/>
    </row>
    <row r="62" spans="3:11" x14ac:dyDescent="0.2">
      <c r="C62" s="11" t="s">
        <v>70</v>
      </c>
      <c r="D62" s="13">
        <v>201500</v>
      </c>
      <c r="E62" s="13">
        <v>245100</v>
      </c>
      <c r="F62" s="13">
        <v>128000</v>
      </c>
      <c r="G62" s="13">
        <v>83300</v>
      </c>
      <c r="H62" s="13">
        <v>75900</v>
      </c>
      <c r="I62" s="13">
        <v>58600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388000</v>
      </c>
      <c r="E66" s="13">
        <v>511900</v>
      </c>
      <c r="F66" s="13">
        <v>293000</v>
      </c>
      <c r="G66" s="13">
        <v>950400</v>
      </c>
      <c r="H66" s="13">
        <v>702100</v>
      </c>
      <c r="I66" s="13">
        <v>516700</v>
      </c>
      <c r="J66" s="13">
        <v>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159500</v>
      </c>
      <c r="E72" s="13">
        <v>137800</v>
      </c>
      <c r="F72" s="13">
        <v>29700</v>
      </c>
      <c r="G72" s="13">
        <v>47300</v>
      </c>
      <c r="H72" s="13">
        <v>19000</v>
      </c>
      <c r="I72" s="13">
        <v>45800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401900</v>
      </c>
      <c r="E76" s="13">
        <v>380100</v>
      </c>
      <c r="F76" s="13">
        <v>112500</v>
      </c>
      <c r="G76" s="13">
        <v>95200</v>
      </c>
      <c r="H76" s="13">
        <v>50900</v>
      </c>
      <c r="I76" s="13">
        <v>68100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63700</v>
      </c>
      <c r="E81" s="13">
        <v>82700</v>
      </c>
      <c r="F81" s="13">
        <v>-117400</v>
      </c>
      <c r="G81" s="13">
        <v>39000</v>
      </c>
      <c r="H81" s="13">
        <v>-61000</v>
      </c>
      <c r="I81" s="13">
        <v>16300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2500</v>
      </c>
      <c r="G83" s="13">
        <v>1300</v>
      </c>
      <c r="H83" s="13">
        <v>600</v>
      </c>
      <c r="I83" s="13">
        <v>7500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29400</v>
      </c>
      <c r="F89" s="13">
        <v>-565400</v>
      </c>
      <c r="G89" s="13">
        <v>85100</v>
      </c>
      <c r="H89" s="13">
        <v>45100</v>
      </c>
      <c r="I89" s="13">
        <v>15900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-15500</v>
      </c>
      <c r="F91" s="13">
        <v>-5100</v>
      </c>
      <c r="G91" s="13">
        <v>-10700</v>
      </c>
      <c r="H91" s="13">
        <v>-7400</v>
      </c>
      <c r="I91" s="13">
        <v>-10300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26800</v>
      </c>
      <c r="F94" s="13">
        <v>264300</v>
      </c>
      <c r="G94" s="13">
        <v>124700</v>
      </c>
      <c r="H94" s="13">
        <v>18700</v>
      </c>
      <c r="I94" s="13">
        <v>-23700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-400</v>
      </c>
      <c r="F96" s="13">
        <v>-10200</v>
      </c>
      <c r="G96" s="13">
        <v>0</v>
      </c>
      <c r="H96" s="13">
        <v>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-32700</v>
      </c>
      <c r="F100" s="13">
        <v>-189600</v>
      </c>
      <c r="G100" s="13">
        <v>-221700</v>
      </c>
      <c r="H100" s="13">
        <v>-46300</v>
      </c>
      <c r="I100" s="13">
        <v>-4800</v>
      </c>
      <c r="J100" s="13">
        <v>1700</v>
      </c>
      <c r="K100" s="13"/>
    </row>
    <row r="101" spans="3:11" x14ac:dyDescent="0.2">
      <c r="C101" s="11" t="s">
        <v>19</v>
      </c>
      <c r="D101" s="13">
        <v>600</v>
      </c>
      <c r="E101" s="13">
        <v>-500</v>
      </c>
      <c r="F101" s="13">
        <v>-34200</v>
      </c>
      <c r="G101" s="13">
        <v>23900</v>
      </c>
      <c r="H101" s="13">
        <v>-11300</v>
      </c>
      <c r="I101" s="13">
        <v>22200</v>
      </c>
      <c r="J101" s="13">
        <v>2900</v>
      </c>
      <c r="K101" s="13"/>
    </row>
    <row r="102" spans="3:11" x14ac:dyDescent="0.2">
      <c r="C102" s="11" t="s">
        <v>20</v>
      </c>
      <c r="D102" s="13">
        <v>-20900</v>
      </c>
      <c r="E102" s="13">
        <v>23000</v>
      </c>
      <c r="F102" s="13">
        <v>-525000</v>
      </c>
      <c r="G102" s="13">
        <v>11900</v>
      </c>
      <c r="H102" s="13">
        <v>6200</v>
      </c>
      <c r="I102" s="13">
        <v>9500</v>
      </c>
      <c r="J102" s="13">
        <v>12400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661000</v>
      </c>
      <c r="E8" s="13">
        <v>628500</v>
      </c>
      <c r="F8" s="13">
        <v>250300</v>
      </c>
      <c r="G8" s="13">
        <v>212800</v>
      </c>
      <c r="H8" s="13">
        <v>203200</v>
      </c>
      <c r="I8" s="13">
        <v>191200</v>
      </c>
      <c r="J8" s="13">
        <v>161200</v>
      </c>
      <c r="K8" s="13"/>
    </row>
    <row r="9" spans="1:11" x14ac:dyDescent="0.2">
      <c r="C9" s="11" t="s">
        <v>22</v>
      </c>
      <c r="D9" s="13">
        <v>271400</v>
      </c>
      <c r="E9" s="13">
        <v>256300</v>
      </c>
      <c r="F9" s="13">
        <v>102800</v>
      </c>
      <c r="G9" s="13">
        <v>91500</v>
      </c>
      <c r="H9" s="13">
        <v>87300</v>
      </c>
      <c r="I9" s="13">
        <v>83300</v>
      </c>
      <c r="J9" s="13">
        <v>70700</v>
      </c>
      <c r="K9" s="13"/>
    </row>
    <row r="10" spans="1:11" x14ac:dyDescent="0.2">
      <c r="C10" s="11" t="s">
        <v>23</v>
      </c>
      <c r="D10" s="13">
        <v>389600</v>
      </c>
      <c r="E10" s="13">
        <v>372200</v>
      </c>
      <c r="F10" s="13">
        <v>147500</v>
      </c>
      <c r="G10" s="13">
        <v>121400</v>
      </c>
      <c r="H10" s="13">
        <v>115900</v>
      </c>
      <c r="I10" s="13">
        <v>107900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-3400</v>
      </c>
      <c r="F14" s="13">
        <v>57700</v>
      </c>
      <c r="G14" s="13">
        <v>1800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219000</v>
      </c>
      <c r="E15" s="13">
        <v>252800</v>
      </c>
      <c r="F15" s="13">
        <v>76900</v>
      </c>
      <c r="G15" s="13">
        <v>60700</v>
      </c>
      <c r="H15" s="13">
        <v>52800</v>
      </c>
      <c r="I15" s="13">
        <v>45200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532100</v>
      </c>
      <c r="F17" s="13">
        <v>256000</v>
      </c>
      <c r="G17" s="13">
        <v>169000</v>
      </c>
      <c r="H17" s="13">
        <v>152900</v>
      </c>
      <c r="I17" s="13">
        <v>139400</v>
      </c>
      <c r="J17" s="13">
        <v>116400</v>
      </c>
      <c r="K17" s="13"/>
    </row>
    <row r="18" spans="3:11" x14ac:dyDescent="0.2">
      <c r="C18" s="11" t="s">
        <v>30</v>
      </c>
      <c r="D18" s="13">
        <v>143600</v>
      </c>
      <c r="E18" s="13">
        <v>96500</v>
      </c>
      <c r="F18" s="13">
        <v>-5700</v>
      </c>
      <c r="G18" s="13">
        <v>43800</v>
      </c>
      <c r="H18" s="13">
        <v>50400</v>
      </c>
      <c r="I18" s="13">
        <v>51800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</v>
      </c>
      <c r="E20" s="13">
        <v>111100</v>
      </c>
      <c r="F20" s="13">
        <v>87700</v>
      </c>
      <c r="G20" s="13">
        <v>7600</v>
      </c>
      <c r="H20" s="13">
        <v>35200</v>
      </c>
      <c r="I20" s="13">
        <v>10800</v>
      </c>
      <c r="J20" s="13">
        <v>15300</v>
      </c>
      <c r="K20" s="13"/>
    </row>
    <row r="21" spans="3:11" x14ac:dyDescent="0.2">
      <c r="C21" s="11" t="s">
        <v>33</v>
      </c>
      <c r="D21" s="13">
        <v>291100</v>
      </c>
      <c r="E21" s="13">
        <v>460500</v>
      </c>
      <c r="F21" s="13">
        <v>158800</v>
      </c>
      <c r="G21" s="13">
        <v>112100</v>
      </c>
      <c r="H21" s="13">
        <v>138400</v>
      </c>
      <c r="I21" s="13">
        <v>107800</v>
      </c>
      <c r="J21" s="13">
        <v>94300</v>
      </c>
      <c r="K21" s="13"/>
    </row>
    <row r="22" spans="3:11" x14ac:dyDescent="0.2">
      <c r="C22" s="11" t="s">
        <v>34</v>
      </c>
      <c r="D22" s="13">
        <v>89900</v>
      </c>
      <c r="E22" s="13">
        <v>87000</v>
      </c>
      <c r="F22" s="13">
        <v>36400</v>
      </c>
      <c r="G22" s="13">
        <v>36500</v>
      </c>
      <c r="H22" s="13">
        <v>39200</v>
      </c>
      <c r="I22" s="13">
        <v>36000</v>
      </c>
      <c r="J22" s="13">
        <v>28700</v>
      </c>
      <c r="K22" s="13"/>
    </row>
    <row r="23" spans="3:11" x14ac:dyDescent="0.2">
      <c r="C23" s="11" t="s">
        <v>35</v>
      </c>
      <c r="D23" s="13">
        <v>-17800</v>
      </c>
      <c r="E23" s="13">
        <v>120700</v>
      </c>
      <c r="F23" s="13">
        <v>45500</v>
      </c>
      <c r="G23" s="13">
        <v>14900</v>
      </c>
      <c r="H23" s="13">
        <v>46400</v>
      </c>
      <c r="I23" s="13">
        <v>26600</v>
      </c>
      <c r="J23" s="13">
        <v>31400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120700</v>
      </c>
      <c r="F26" s="13">
        <v>45500</v>
      </c>
      <c r="G26" s="13">
        <v>14900</v>
      </c>
      <c r="H26" s="13">
        <v>46400</v>
      </c>
      <c r="I26" s="13">
        <v>26600</v>
      </c>
      <c r="J26" s="13">
        <v>31400</v>
      </c>
      <c r="K26" s="13"/>
    </row>
    <row r="27" spans="3:11" x14ac:dyDescent="0.2">
      <c r="C27" s="11" t="s">
        <v>38</v>
      </c>
      <c r="D27" s="13">
        <v>-17200</v>
      </c>
      <c r="E27" s="13">
        <v>117200</v>
      </c>
      <c r="F27" s="13">
        <v>44600</v>
      </c>
      <c r="G27" s="13">
        <v>14800</v>
      </c>
      <c r="H27" s="13">
        <v>45900</v>
      </c>
      <c r="I27" s="13">
        <v>26300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71500</v>
      </c>
      <c r="E32" s="13">
        <v>-111100</v>
      </c>
      <c r="F32" s="13">
        <v>-87700</v>
      </c>
      <c r="G32" s="13">
        <v>-7600</v>
      </c>
      <c r="H32" s="13">
        <v>-35200</v>
      </c>
      <c r="I32" s="13">
        <v>-10800</v>
      </c>
      <c r="J32" s="13">
        <v>-15300</v>
      </c>
      <c r="K32" s="13"/>
    </row>
    <row r="33" spans="2:11" x14ac:dyDescent="0.2">
      <c r="C33" s="11" t="s">
        <v>44</v>
      </c>
      <c r="D33" s="13">
        <v>-17200</v>
      </c>
      <c r="E33" s="13">
        <v>117200</v>
      </c>
      <c r="F33" s="13">
        <v>44600</v>
      </c>
      <c r="G33" s="13">
        <v>14800</v>
      </c>
      <c r="H33" s="13">
        <v>45900</v>
      </c>
      <c r="I33" s="13">
        <v>26300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117200</v>
      </c>
      <c r="F35" s="13">
        <v>44600</v>
      </c>
      <c r="G35" s="13">
        <v>14800</v>
      </c>
      <c r="H35" s="13">
        <v>45900</v>
      </c>
      <c r="I35" s="13">
        <v>26300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16100</v>
      </c>
      <c r="F41" s="13">
        <v>36000</v>
      </c>
      <c r="G41" s="13">
        <v>8800</v>
      </c>
      <c r="H41" s="13">
        <v>9900</v>
      </c>
      <c r="I41" s="13">
        <v>9300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8800</v>
      </c>
      <c r="J43" s="13">
        <v>7600</v>
      </c>
      <c r="K43" s="13"/>
    </row>
    <row r="44" spans="2:11" x14ac:dyDescent="0.2">
      <c r="C44" s="11" t="s">
        <v>52</v>
      </c>
      <c r="D44" s="13">
        <v>296300</v>
      </c>
      <c r="E44" s="13">
        <v>35800</v>
      </c>
      <c r="F44" s="13">
        <v>61600</v>
      </c>
      <c r="G44" s="13" t="s">
        <v>92</v>
      </c>
      <c r="H44" s="13" t="s">
        <v>92</v>
      </c>
      <c r="I44" s="13">
        <v>77300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89000</v>
      </c>
      <c r="E47" s="13">
        <v>80200</v>
      </c>
      <c r="F47" s="13">
        <v>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5777200</v>
      </c>
      <c r="E48" s="13">
        <v>6298800</v>
      </c>
      <c r="F48" s="13">
        <v>6263600</v>
      </c>
      <c r="G48" s="13">
        <v>1710800</v>
      </c>
      <c r="H48" s="13">
        <v>1640700</v>
      </c>
      <c r="I48" s="13">
        <v>1548200</v>
      </c>
      <c r="J48" s="13">
        <v>1420100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53300</v>
      </c>
      <c r="G49" s="13">
        <v>800</v>
      </c>
      <c r="H49" s="13">
        <v>400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27900</v>
      </c>
      <c r="F52" s="13">
        <v>29700</v>
      </c>
      <c r="G52" s="13">
        <v>4900</v>
      </c>
      <c r="H52" s="13">
        <v>4500</v>
      </c>
      <c r="I52" s="13">
        <v>6700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6280200</v>
      </c>
      <c r="E54" s="13">
        <v>6532100</v>
      </c>
      <c r="F54" s="13">
        <v>6506700</v>
      </c>
      <c r="G54" s="13">
        <v>1734900</v>
      </c>
      <c r="H54" s="13">
        <v>1664100</v>
      </c>
      <c r="I54" s="13">
        <v>1659300</v>
      </c>
      <c r="J54" s="13">
        <v>1450600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109700</v>
      </c>
      <c r="F57" s="13">
        <v>106300</v>
      </c>
      <c r="G57" s="13">
        <v>25400</v>
      </c>
      <c r="H57" s="13">
        <v>25400</v>
      </c>
      <c r="I57" s="13">
        <v>22800</v>
      </c>
      <c r="J57" s="13">
        <v>17200</v>
      </c>
      <c r="K57" s="13"/>
    </row>
    <row r="58" spans="3:11" x14ac:dyDescent="0.2">
      <c r="C58" s="11" t="s">
        <v>66</v>
      </c>
      <c r="D58" s="13">
        <v>66800</v>
      </c>
      <c r="E58" s="13">
        <v>9700</v>
      </c>
      <c r="F58" s="13">
        <v>9000</v>
      </c>
      <c r="G58" s="13">
        <v>48500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43300</v>
      </c>
      <c r="F59" s="13">
        <v>27200</v>
      </c>
      <c r="G59" s="13">
        <v>17200</v>
      </c>
      <c r="H59" s="13">
        <v>21900</v>
      </c>
      <c r="I59" s="13">
        <v>16900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2482600</v>
      </c>
      <c r="E61" s="13">
        <v>2622000</v>
      </c>
      <c r="F61" s="13">
        <v>2696300</v>
      </c>
      <c r="G61" s="13">
        <v>897200</v>
      </c>
      <c r="H61" s="13">
        <v>985600</v>
      </c>
      <c r="I61" s="13">
        <v>985500</v>
      </c>
      <c r="J61" s="13">
        <v>778400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2848900</v>
      </c>
      <c r="E66" s="13">
        <v>2935400</v>
      </c>
      <c r="F66" s="13">
        <v>3025900</v>
      </c>
      <c r="G66" s="13">
        <v>1026800</v>
      </c>
      <c r="H66" s="13">
        <v>1050800</v>
      </c>
      <c r="I66" s="13">
        <v>1036300</v>
      </c>
      <c r="J66" s="13">
        <v>826500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-348400</v>
      </c>
      <c r="E72" s="13">
        <v>-191700</v>
      </c>
      <c r="F72" s="13">
        <v>-188400</v>
      </c>
      <c r="G72" s="13">
        <v>-178800</v>
      </c>
      <c r="H72" s="13">
        <v>-141500</v>
      </c>
      <c r="I72" s="13">
        <v>-122300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3431300</v>
      </c>
      <c r="E76" s="13">
        <v>3596700</v>
      </c>
      <c r="F76" s="13">
        <v>3480800</v>
      </c>
      <c r="G76" s="13">
        <v>708100</v>
      </c>
      <c r="H76" s="13">
        <v>613300</v>
      </c>
      <c r="I76" s="13">
        <v>623000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117200</v>
      </c>
      <c r="F81" s="13">
        <v>44600</v>
      </c>
      <c r="G81" s="13">
        <v>14800</v>
      </c>
      <c r="H81" s="13">
        <v>45900</v>
      </c>
      <c r="I81" s="13">
        <v>26300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252800</v>
      </c>
      <c r="F83" s="13">
        <v>76900</v>
      </c>
      <c r="G83" s="13">
        <v>60700</v>
      </c>
      <c r="H83" s="13">
        <v>52800</v>
      </c>
      <c r="I83" s="13">
        <v>45200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249500</v>
      </c>
      <c r="F89" s="13">
        <v>52300</v>
      </c>
      <c r="G89" s="13">
        <v>75000</v>
      </c>
      <c r="H89" s="13">
        <v>75000</v>
      </c>
      <c r="I89" s="13">
        <v>68500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-212900</v>
      </c>
      <c r="E91" s="13">
        <v>-145700</v>
      </c>
      <c r="F91" s="13">
        <v>-43000</v>
      </c>
      <c r="G91" s="13">
        <v>-37400</v>
      </c>
      <c r="H91" s="13">
        <v>-45600</v>
      </c>
      <c r="I91" s="13">
        <v>-40400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-135800</v>
      </c>
      <c r="F94" s="13">
        <v>-216100</v>
      </c>
      <c r="G94" s="13">
        <v>-124500</v>
      </c>
      <c r="H94" s="13">
        <v>-106400</v>
      </c>
      <c r="I94" s="13">
        <v>-229500</v>
      </c>
      <c r="J94" s="13">
        <v>-191700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-134900</v>
      </c>
      <c r="E96" s="13">
        <v>-105800</v>
      </c>
      <c r="F96" s="13">
        <v>-49800</v>
      </c>
      <c r="G96" s="13">
        <v>-56100</v>
      </c>
      <c r="H96" s="13">
        <v>-64700</v>
      </c>
      <c r="I96" s="13">
        <v>-52500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</v>
      </c>
      <c r="E100" s="13">
        <v>-135400</v>
      </c>
      <c r="F100" s="13">
        <v>215900</v>
      </c>
      <c r="G100" s="13">
        <v>48800</v>
      </c>
      <c r="H100" s="13">
        <v>29800</v>
      </c>
      <c r="I100" s="13">
        <v>162400</v>
      </c>
      <c r="J100" s="13">
        <v>125600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-21700</v>
      </c>
      <c r="F102" s="13">
        <v>52100</v>
      </c>
      <c r="G102" s="13">
        <v>-800</v>
      </c>
      <c r="H102" s="13">
        <v>-1600</v>
      </c>
      <c r="I102" s="13">
        <v>1400</v>
      </c>
      <c r="J102" s="13">
        <v>-11800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492700</v>
      </c>
      <c r="E8" s="13">
        <v>410900</v>
      </c>
      <c r="F8" s="13">
        <v>322800</v>
      </c>
      <c r="G8" s="13">
        <v>265200</v>
      </c>
      <c r="H8" s="13">
        <v>214600</v>
      </c>
      <c r="I8" s="13">
        <v>147300</v>
      </c>
      <c r="J8" s="13">
        <v>99100</v>
      </c>
      <c r="K8" s="13"/>
    </row>
    <row r="9" spans="1:11" x14ac:dyDescent="0.2">
      <c r="C9" s="11" t="s">
        <v>22</v>
      </c>
      <c r="D9" s="13">
        <v>160900</v>
      </c>
      <c r="E9" s="13">
        <v>129300</v>
      </c>
      <c r="F9" s="13">
        <v>109300</v>
      </c>
      <c r="G9" s="13">
        <v>70300</v>
      </c>
      <c r="H9" s="13">
        <v>52500</v>
      </c>
      <c r="I9" s="13">
        <v>38800</v>
      </c>
      <c r="J9" s="13">
        <v>28200</v>
      </c>
      <c r="K9" s="13"/>
    </row>
    <row r="10" spans="1:11" x14ac:dyDescent="0.2">
      <c r="C10" s="11" t="s">
        <v>23</v>
      </c>
      <c r="D10" s="13">
        <v>331800</v>
      </c>
      <c r="E10" s="13">
        <v>281600</v>
      </c>
      <c r="F10" s="13">
        <v>213600</v>
      </c>
      <c r="G10" s="13">
        <v>194900</v>
      </c>
      <c r="H10" s="13">
        <v>162100</v>
      </c>
      <c r="I10" s="13">
        <v>108500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46600</v>
      </c>
      <c r="F12" s="13">
        <v>38700</v>
      </c>
      <c r="G12" s="13">
        <v>41300</v>
      </c>
      <c r="H12" s="13">
        <v>37300</v>
      </c>
      <c r="I12" s="13">
        <v>20900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26600</v>
      </c>
      <c r="F14" s="13" t="s">
        <v>92</v>
      </c>
      <c r="G14" s="13">
        <v>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617800</v>
      </c>
      <c r="E17" s="13">
        <v>524700</v>
      </c>
      <c r="F17" s="13">
        <v>422800</v>
      </c>
      <c r="G17" s="13">
        <v>308800</v>
      </c>
      <c r="H17" s="13">
        <v>269300</v>
      </c>
      <c r="I17" s="13">
        <v>196000</v>
      </c>
      <c r="J17" s="13">
        <v>126700</v>
      </c>
      <c r="K17" s="13"/>
    </row>
    <row r="18" spans="3:11" x14ac:dyDescent="0.2">
      <c r="C18" s="11" t="s">
        <v>30</v>
      </c>
      <c r="D18" s="13">
        <v>-125200</v>
      </c>
      <c r="E18" s="13">
        <v>-113800</v>
      </c>
      <c r="F18" s="13">
        <v>-99900</v>
      </c>
      <c r="G18" s="13">
        <v>-43700</v>
      </c>
      <c r="H18" s="13">
        <v>-54800</v>
      </c>
      <c r="I18" s="13">
        <v>-48700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2000</v>
      </c>
      <c r="F20" s="13">
        <v>100</v>
      </c>
      <c r="G20" s="13">
        <v>1600</v>
      </c>
      <c r="H20" s="13">
        <v>1900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-102700</v>
      </c>
      <c r="E21" s="13">
        <v>-98300</v>
      </c>
      <c r="F21" s="13">
        <v>-90000</v>
      </c>
      <c r="G21" s="13">
        <v>-35200</v>
      </c>
      <c r="H21" s="13">
        <v>-49400</v>
      </c>
      <c r="I21" s="13">
        <v>-45000</v>
      </c>
      <c r="J21" s="13">
        <v>-24800</v>
      </c>
      <c r="K21" s="13"/>
    </row>
    <row r="22" spans="3:11" x14ac:dyDescent="0.2">
      <c r="C22" s="11" t="s">
        <v>34</v>
      </c>
      <c r="D22" s="13">
        <v>3700</v>
      </c>
      <c r="E22" s="13">
        <v>4100</v>
      </c>
      <c r="F22" s="13">
        <v>1200</v>
      </c>
      <c r="G22" s="13">
        <v>1500</v>
      </c>
      <c r="H22" s="13">
        <v>1600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-122700</v>
      </c>
      <c r="E23" s="13">
        <v>-115900</v>
      </c>
      <c r="F23" s="13">
        <v>-101000</v>
      </c>
      <c r="G23" s="13">
        <v>-43600</v>
      </c>
      <c r="H23" s="13">
        <v>-54500</v>
      </c>
      <c r="I23" s="13">
        <v>-50300</v>
      </c>
      <c r="J23" s="13">
        <v>-29700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400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-116200</v>
      </c>
      <c r="F26" s="13">
        <v>-101400</v>
      </c>
      <c r="G26" s="13">
        <v>-43800</v>
      </c>
      <c r="H26" s="13">
        <v>-54600</v>
      </c>
      <c r="I26" s="13">
        <v>-50400</v>
      </c>
      <c r="J26" s="13">
        <v>-29700</v>
      </c>
      <c r="K26" s="13"/>
    </row>
    <row r="27" spans="3:11" x14ac:dyDescent="0.2">
      <c r="C27" s="11" t="s">
        <v>38</v>
      </c>
      <c r="D27" s="13">
        <v>-123400</v>
      </c>
      <c r="E27" s="13">
        <v>-116200</v>
      </c>
      <c r="F27" s="13">
        <v>-101400</v>
      </c>
      <c r="G27" s="13">
        <v>-43800</v>
      </c>
      <c r="H27" s="13">
        <v>-54600</v>
      </c>
      <c r="I27" s="13">
        <v>-50400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-2000</v>
      </c>
      <c r="F32" s="13">
        <v>-100</v>
      </c>
      <c r="G32" s="13">
        <v>-1600</v>
      </c>
      <c r="H32" s="13">
        <v>-1900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-123400</v>
      </c>
      <c r="E33" s="13">
        <v>-116200</v>
      </c>
      <c r="F33" s="13">
        <v>-101400</v>
      </c>
      <c r="G33" s="13">
        <v>-43800</v>
      </c>
      <c r="H33" s="13">
        <v>-54600</v>
      </c>
      <c r="I33" s="13">
        <v>-50400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-116200</v>
      </c>
      <c r="F35" s="13">
        <v>-101400</v>
      </c>
      <c r="G35" s="13">
        <v>-43800</v>
      </c>
      <c r="H35" s="13">
        <v>-54600</v>
      </c>
      <c r="I35" s="13">
        <v>-50400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78800</v>
      </c>
      <c r="F41" s="13">
        <v>127600</v>
      </c>
      <c r="G41" s="13">
        <v>88600</v>
      </c>
      <c r="H41" s="13">
        <v>20500</v>
      </c>
      <c r="I41" s="13">
        <v>20000</v>
      </c>
      <c r="J41" s="13">
        <v>8700</v>
      </c>
      <c r="K41" s="13"/>
    </row>
    <row r="42" spans="2:11" x14ac:dyDescent="0.2">
      <c r="C42" s="11" t="s">
        <v>50</v>
      </c>
      <c r="D42" s="13">
        <v>97600</v>
      </c>
      <c r="E42" s="13">
        <v>134300</v>
      </c>
      <c r="F42" s="13">
        <v>111600</v>
      </c>
      <c r="G42" s="13">
        <v>246600</v>
      </c>
      <c r="H42" s="13">
        <v>120100</v>
      </c>
      <c r="I42" s="13">
        <v>58300</v>
      </c>
      <c r="J42" s="13">
        <v>93700</v>
      </c>
      <c r="K42" s="13"/>
    </row>
    <row r="43" spans="2:11" x14ac:dyDescent="0.2">
      <c r="C43" s="11" t="s">
        <v>51</v>
      </c>
      <c r="D43" s="13">
        <v>61500</v>
      </c>
      <c r="E43" s="13">
        <v>49900</v>
      </c>
      <c r="F43" s="13">
        <v>46400</v>
      </c>
      <c r="G43" s="13">
        <v>29900</v>
      </c>
      <c r="H43" s="13">
        <v>23900</v>
      </c>
      <c r="I43" s="13">
        <v>19800</v>
      </c>
      <c r="J43" s="13">
        <v>13000</v>
      </c>
      <c r="K43" s="13"/>
    </row>
    <row r="44" spans="2:11" x14ac:dyDescent="0.2">
      <c r="C44" s="11" t="s">
        <v>52</v>
      </c>
      <c r="D44" s="13">
        <v>14000</v>
      </c>
      <c r="E44" s="13">
        <v>15200</v>
      </c>
      <c r="F44" s="13">
        <v>10300</v>
      </c>
      <c r="G44" s="13">
        <v>5300</v>
      </c>
      <c r="H44" s="13">
        <v>4000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21600</v>
      </c>
      <c r="E45" s="13">
        <v>10600</v>
      </c>
      <c r="F45" s="13">
        <v>9700</v>
      </c>
      <c r="G45" s="13">
        <v>7400</v>
      </c>
      <c r="H45" s="13">
        <v>4300</v>
      </c>
      <c r="I45" s="13">
        <v>4100</v>
      </c>
      <c r="J45" s="13">
        <v>2600</v>
      </c>
      <c r="K45" s="13"/>
    </row>
    <row r="46" spans="2:11" x14ac:dyDescent="0.2">
      <c r="C46" s="11" t="s">
        <v>54</v>
      </c>
      <c r="D46" s="13">
        <v>230800</v>
      </c>
      <c r="E46" s="13">
        <v>288800</v>
      </c>
      <c r="F46" s="13">
        <v>305500</v>
      </c>
      <c r="G46" s="13">
        <v>377800</v>
      </c>
      <c r="H46" s="13">
        <v>172800</v>
      </c>
      <c r="I46" s="13">
        <v>104300</v>
      </c>
      <c r="J46" s="13">
        <v>119600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153400</v>
      </c>
      <c r="E48" s="13">
        <v>136300</v>
      </c>
      <c r="F48" s="13">
        <v>140500</v>
      </c>
      <c r="G48" s="13">
        <v>119000</v>
      </c>
      <c r="H48" s="13">
        <v>116600</v>
      </c>
      <c r="I48" s="13">
        <v>9200</v>
      </c>
      <c r="J48" s="13">
        <v>6200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22300</v>
      </c>
      <c r="F52" s="13">
        <v>16100</v>
      </c>
      <c r="G52" s="13">
        <v>14100</v>
      </c>
      <c r="H52" s="13">
        <v>7900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433100</v>
      </c>
      <c r="E54" s="13">
        <v>448200</v>
      </c>
      <c r="F54" s="13">
        <v>463000</v>
      </c>
      <c r="G54" s="13">
        <v>511700</v>
      </c>
      <c r="H54" s="13">
        <v>306200</v>
      </c>
      <c r="I54" s="13">
        <v>117500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7500</v>
      </c>
      <c r="F57" s="13">
        <v>10500</v>
      </c>
      <c r="G57" s="13">
        <v>4400</v>
      </c>
      <c r="H57" s="13">
        <v>8200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11700</v>
      </c>
      <c r="G58" s="13">
        <v>11700</v>
      </c>
      <c r="H58" s="13">
        <v>1900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101800</v>
      </c>
      <c r="E59" s="13">
        <v>81600</v>
      </c>
      <c r="F59" s="13">
        <v>65700</v>
      </c>
      <c r="G59" s="13">
        <v>49600</v>
      </c>
      <c r="H59" s="13">
        <v>41900</v>
      </c>
      <c r="I59" s="13">
        <v>28100</v>
      </c>
      <c r="J59" s="13">
        <v>17000</v>
      </c>
      <c r="K59" s="13"/>
    </row>
    <row r="60" spans="3:11" x14ac:dyDescent="0.2">
      <c r="C60" s="11" t="s">
        <v>68</v>
      </c>
      <c r="D60" s="13">
        <v>107400</v>
      </c>
      <c r="E60" s="13">
        <v>89100</v>
      </c>
      <c r="F60" s="13">
        <v>87900</v>
      </c>
      <c r="G60" s="13">
        <v>65700</v>
      </c>
      <c r="H60" s="13">
        <v>52100</v>
      </c>
      <c r="I60" s="13">
        <v>30300</v>
      </c>
      <c r="J60" s="13">
        <v>20900</v>
      </c>
      <c r="K60" s="13"/>
    </row>
    <row r="61" spans="3:11" x14ac:dyDescent="0.2">
      <c r="C61" s="11" t="s">
        <v>69</v>
      </c>
      <c r="D61" s="13">
        <v>35000</v>
      </c>
      <c r="E61" s="13">
        <v>34900</v>
      </c>
      <c r="F61" s="13">
        <v>9700</v>
      </c>
      <c r="G61" s="13">
        <v>21300</v>
      </c>
      <c r="H61" s="13">
        <v>33000</v>
      </c>
      <c r="I61" s="13">
        <v>34900</v>
      </c>
      <c r="J61" s="13">
        <v>32500</v>
      </c>
      <c r="K61" s="13"/>
    </row>
    <row r="62" spans="3:11" x14ac:dyDescent="0.2">
      <c r="C62" s="11" t="s">
        <v>70</v>
      </c>
      <c r="D62" s="13">
        <v>80700</v>
      </c>
      <c r="E62" s="13">
        <v>84400</v>
      </c>
      <c r="F62" s="13">
        <v>85900</v>
      </c>
      <c r="G62" s="13">
        <v>83100</v>
      </c>
      <c r="H62" s="13">
        <v>85700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</v>
      </c>
      <c r="E66" s="13">
        <v>208400</v>
      </c>
      <c r="F66" s="13">
        <v>183500</v>
      </c>
      <c r="G66" s="13">
        <v>170100</v>
      </c>
      <c r="H66" s="13">
        <v>170800</v>
      </c>
      <c r="I66" s="13">
        <v>65400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-645600</v>
      </c>
      <c r="E72" s="13">
        <v>-522200</v>
      </c>
      <c r="F72" s="13">
        <v>-406000</v>
      </c>
      <c r="G72" s="13">
        <v>-304700</v>
      </c>
      <c r="H72" s="13">
        <v>-260400</v>
      </c>
      <c r="I72" s="13">
        <v>-205800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239800</v>
      </c>
      <c r="F76" s="13">
        <v>279500</v>
      </c>
      <c r="G76" s="13">
        <v>341600</v>
      </c>
      <c r="H76" s="13">
        <v>135400</v>
      </c>
      <c r="I76" s="13">
        <v>52100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-123400</v>
      </c>
      <c r="E81" s="13">
        <v>-116200</v>
      </c>
      <c r="F81" s="13">
        <v>-101400</v>
      </c>
      <c r="G81" s="13">
        <v>-43800</v>
      </c>
      <c r="H81" s="13">
        <v>-54600</v>
      </c>
      <c r="I81" s="13">
        <v>-50400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13400</v>
      </c>
      <c r="F83" s="13">
        <v>9800</v>
      </c>
      <c r="G83" s="13">
        <v>6900</v>
      </c>
      <c r="H83" s="13">
        <v>3400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-23000</v>
      </c>
      <c r="F89" s="13">
        <v>-37800</v>
      </c>
      <c r="G89" s="13">
        <v>-13800</v>
      </c>
      <c r="H89" s="13">
        <v>-21900</v>
      </c>
      <c r="I89" s="13">
        <v>-29100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-29800</v>
      </c>
      <c r="F91" s="13">
        <v>-28100</v>
      </c>
      <c r="G91" s="13">
        <v>-13600</v>
      </c>
      <c r="H91" s="13">
        <v>-20500</v>
      </c>
      <c r="I91" s="13">
        <v>-5200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-52400</v>
      </c>
      <c r="F94" s="13">
        <v>105300</v>
      </c>
      <c r="G94" s="13">
        <v>-132400</v>
      </c>
      <c r="H94" s="13">
        <v>-89300</v>
      </c>
      <c r="I94" s="13">
        <v>34100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26700</v>
      </c>
      <c r="F100" s="13">
        <v>-28600</v>
      </c>
      <c r="G100" s="13">
        <v>214300</v>
      </c>
      <c r="H100" s="13">
        <v>111600</v>
      </c>
      <c r="I100" s="13">
        <v>6300</v>
      </c>
      <c r="J100" s="13">
        <v>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-48700</v>
      </c>
      <c r="F102" s="13">
        <v>38900</v>
      </c>
      <c r="G102" s="13">
        <v>68200</v>
      </c>
      <c r="H102" s="13">
        <v>400</v>
      </c>
      <c r="I102" s="13">
        <v>11400</v>
      </c>
      <c r="J102" s="13">
        <v>-43100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442700</v>
      </c>
      <c r="E8" s="13">
        <v>410600</v>
      </c>
      <c r="F8" s="13">
        <v>413800</v>
      </c>
      <c r="G8" s="13">
        <v>389500</v>
      </c>
      <c r="H8" s="13">
        <v>428400</v>
      </c>
      <c r="I8" s="13">
        <v>346600</v>
      </c>
      <c r="J8" s="13">
        <v>298300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3100</v>
      </c>
      <c r="H9" s="13">
        <v>23900</v>
      </c>
      <c r="I9" s="13">
        <v>32800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386400</v>
      </c>
      <c r="H10" s="13">
        <v>404500</v>
      </c>
      <c r="I10" s="13">
        <v>313900</v>
      </c>
      <c r="J10" s="13">
        <v>279200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44300</v>
      </c>
      <c r="F12" s="13">
        <v>70400</v>
      </c>
      <c r="G12" s="13">
        <v>88100</v>
      </c>
      <c r="H12" s="13">
        <v>115000</v>
      </c>
      <c r="I12" s="13">
        <v>101100</v>
      </c>
      <c r="J12" s="13">
        <v>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1113800</v>
      </c>
      <c r="E14" s="13">
        <v>0</v>
      </c>
      <c r="F14" s="13">
        <v>-200</v>
      </c>
      <c r="G14" s="13">
        <v>13600</v>
      </c>
      <c r="H14" s="13">
        <v>27200</v>
      </c>
      <c r="I14" s="13">
        <v>180500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8100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1388200</v>
      </c>
      <c r="E17" s="13">
        <v>160300</v>
      </c>
      <c r="F17" s="13">
        <v>181500</v>
      </c>
      <c r="G17" s="13">
        <v>246600</v>
      </c>
      <c r="H17" s="13">
        <v>339300</v>
      </c>
      <c r="I17" s="13">
        <v>497300</v>
      </c>
      <c r="J17" s="13">
        <v>315600</v>
      </c>
      <c r="K17" s="13"/>
    </row>
    <row r="18" spans="3:11" x14ac:dyDescent="0.2">
      <c r="C18" s="11" t="s">
        <v>30</v>
      </c>
      <c r="D18" s="13">
        <v>-945400</v>
      </c>
      <c r="E18" s="13">
        <v>250300</v>
      </c>
      <c r="F18" s="13">
        <v>232300</v>
      </c>
      <c r="G18" s="13">
        <v>142900</v>
      </c>
      <c r="H18" s="13">
        <v>89100</v>
      </c>
      <c r="I18" s="13">
        <v>-150700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9700</v>
      </c>
      <c r="F20" s="13">
        <v>-500</v>
      </c>
      <c r="G20" s="13">
        <v>-4600</v>
      </c>
      <c r="H20" s="13">
        <v>6400</v>
      </c>
      <c r="I20" s="13">
        <v>-5800</v>
      </c>
      <c r="J20" s="13">
        <v>-1200</v>
      </c>
      <c r="K20" s="13"/>
    </row>
    <row r="21" spans="3:11" x14ac:dyDescent="0.2">
      <c r="C21" s="11" t="s">
        <v>33</v>
      </c>
      <c r="D21" s="13">
        <v>-924900</v>
      </c>
      <c r="E21" s="13">
        <v>261400</v>
      </c>
      <c r="F21" s="13">
        <v>233300</v>
      </c>
      <c r="G21" s="13">
        <v>141900</v>
      </c>
      <c r="H21" s="13">
        <v>101100</v>
      </c>
      <c r="I21" s="13">
        <v>-142200</v>
      </c>
      <c r="J21" s="13">
        <v>-3900</v>
      </c>
      <c r="K21" s="13"/>
    </row>
    <row r="22" spans="3:11" x14ac:dyDescent="0.2">
      <c r="C22" s="11" t="s">
        <v>34</v>
      </c>
      <c r="D22" s="13">
        <v>21600</v>
      </c>
      <c r="E22" s="13">
        <v>7600</v>
      </c>
      <c r="F22" s="13">
        <v>31200</v>
      </c>
      <c r="G22" s="13">
        <v>29500</v>
      </c>
      <c r="H22" s="13">
        <v>36600</v>
      </c>
      <c r="I22" s="13">
        <v>37700</v>
      </c>
      <c r="J22" s="13">
        <v>36400</v>
      </c>
      <c r="K22" s="13"/>
    </row>
    <row r="23" spans="3:11" x14ac:dyDescent="0.2">
      <c r="C23" s="11" t="s">
        <v>35</v>
      </c>
      <c r="D23" s="13">
        <v>-948100</v>
      </c>
      <c r="E23" s="13">
        <v>252400</v>
      </c>
      <c r="F23" s="13">
        <v>200700</v>
      </c>
      <c r="G23" s="13">
        <v>108900</v>
      </c>
      <c r="H23" s="13">
        <v>58900</v>
      </c>
      <c r="I23" s="13">
        <v>-194100</v>
      </c>
      <c r="J23" s="13">
        <v>-54900</v>
      </c>
      <c r="K23" s="13"/>
    </row>
    <row r="24" spans="3:11" x14ac:dyDescent="0.2">
      <c r="C24" s="11" t="s">
        <v>36</v>
      </c>
      <c r="D24" s="13">
        <v>83500</v>
      </c>
      <c r="E24" s="13">
        <v>77400</v>
      </c>
      <c r="F24" s="13">
        <v>-327800</v>
      </c>
      <c r="G24" s="13">
        <v>2700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-1031600</v>
      </c>
      <c r="E26" s="13">
        <v>175100</v>
      </c>
      <c r="F26" s="13">
        <v>528400</v>
      </c>
      <c r="G26" s="13">
        <v>106200</v>
      </c>
      <c r="H26" s="13">
        <v>58900</v>
      </c>
      <c r="I26" s="13">
        <v>-194100</v>
      </c>
      <c r="J26" s="13">
        <v>-54900</v>
      </c>
      <c r="K26" s="13"/>
    </row>
    <row r="27" spans="3:11" x14ac:dyDescent="0.2">
      <c r="C27" s="11" t="s">
        <v>38</v>
      </c>
      <c r="D27" s="13">
        <v>-1002200</v>
      </c>
      <c r="E27" s="13">
        <v>175100</v>
      </c>
      <c r="F27" s="13">
        <v>528400</v>
      </c>
      <c r="G27" s="13">
        <v>106200</v>
      </c>
      <c r="H27" s="13">
        <v>58900</v>
      </c>
      <c r="I27" s="13">
        <v>-194100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-37400</v>
      </c>
      <c r="I29" s="13">
        <v>-88200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-9700</v>
      </c>
      <c r="F32" s="13">
        <v>500</v>
      </c>
      <c r="G32" s="13">
        <v>4600</v>
      </c>
      <c r="H32" s="13">
        <v>-6400</v>
      </c>
      <c r="I32" s="13">
        <v>5800</v>
      </c>
      <c r="J32" s="13">
        <v>1200</v>
      </c>
      <c r="K32" s="13"/>
    </row>
    <row r="33" spans="2:11" x14ac:dyDescent="0.2">
      <c r="C33" s="11" t="s">
        <v>44</v>
      </c>
      <c r="D33" s="13">
        <v>-1002200</v>
      </c>
      <c r="E33" s="13">
        <v>175100</v>
      </c>
      <c r="F33" s="13">
        <v>528400</v>
      </c>
      <c r="G33" s="13">
        <v>106200</v>
      </c>
      <c r="H33" s="13">
        <v>21500</v>
      </c>
      <c r="I33" s="13">
        <v>-282400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-1002200</v>
      </c>
      <c r="E35" s="13">
        <v>175100</v>
      </c>
      <c r="F35" s="13">
        <v>528400</v>
      </c>
      <c r="G35" s="13">
        <v>106200</v>
      </c>
      <c r="H35" s="13">
        <v>21500</v>
      </c>
      <c r="I35" s="13">
        <v>-282400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656200</v>
      </c>
      <c r="F41" s="13">
        <v>620100</v>
      </c>
      <c r="G41" s="13">
        <v>362600</v>
      </c>
      <c r="H41" s="13">
        <v>177000</v>
      </c>
      <c r="I41" s="13">
        <v>173200</v>
      </c>
      <c r="J41" s="13">
        <v>125700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95700</v>
      </c>
      <c r="K42" s="13"/>
    </row>
    <row r="43" spans="2:11" x14ac:dyDescent="0.2">
      <c r="C43" s="11" t="s">
        <v>51</v>
      </c>
      <c r="D43" s="13">
        <v>129100</v>
      </c>
      <c r="E43" s="13">
        <v>115500</v>
      </c>
      <c r="F43" s="13">
        <v>114000</v>
      </c>
      <c r="G43" s="13">
        <v>122400</v>
      </c>
      <c r="H43" s="13">
        <v>117200</v>
      </c>
      <c r="I43" s="13">
        <v>81000</v>
      </c>
      <c r="J43" s="13">
        <v>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12000</v>
      </c>
      <c r="E45" s="13">
        <v>9000</v>
      </c>
      <c r="F45" s="13">
        <v>11100</v>
      </c>
      <c r="G45" s="13">
        <v>10900</v>
      </c>
      <c r="H45" s="13">
        <v>11900</v>
      </c>
      <c r="I45" s="13">
        <v>12300</v>
      </c>
      <c r="J45" s="13">
        <v>7300</v>
      </c>
      <c r="K45" s="13"/>
    </row>
    <row r="46" spans="2:11" x14ac:dyDescent="0.2">
      <c r="C46" s="11" t="s">
        <v>54</v>
      </c>
      <c r="D46" s="13">
        <v>233300</v>
      </c>
      <c r="E46" s="13">
        <v>780600</v>
      </c>
      <c r="F46" s="13">
        <v>745200</v>
      </c>
      <c r="G46" s="13">
        <v>495800</v>
      </c>
      <c r="H46" s="13">
        <v>306900</v>
      </c>
      <c r="I46" s="13">
        <v>266400</v>
      </c>
      <c r="J46" s="13">
        <v>311600</v>
      </c>
      <c r="K46" s="13"/>
    </row>
    <row r="47" spans="2:11" x14ac:dyDescent="0.2">
      <c r="C47" s="11" t="s">
        <v>55</v>
      </c>
      <c r="D47" s="13">
        <v>0</v>
      </c>
      <c r="E47" s="13">
        <v>14600</v>
      </c>
      <c r="F47" s="13">
        <v>24000</v>
      </c>
      <c r="G47" s="13">
        <v>23400</v>
      </c>
      <c r="H47" s="13">
        <v>32600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20300</v>
      </c>
      <c r="F48" s="13">
        <v>22900</v>
      </c>
      <c r="G48" s="13">
        <v>25500</v>
      </c>
      <c r="H48" s="13">
        <v>30200</v>
      </c>
      <c r="I48" s="13">
        <v>17300</v>
      </c>
      <c r="J48" s="13">
        <v>17300</v>
      </c>
      <c r="K48" s="13"/>
    </row>
    <row r="49" spans="3:11" x14ac:dyDescent="0.2">
      <c r="C49" s="11" t="s">
        <v>57</v>
      </c>
      <c r="D49" s="13">
        <v>3700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800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285000</v>
      </c>
      <c r="F52" s="13">
        <v>334800</v>
      </c>
      <c r="G52" s="13">
        <v>14500</v>
      </c>
      <c r="H52" s="13">
        <v>32300</v>
      </c>
      <c r="I52" s="13">
        <v>47600</v>
      </c>
      <c r="J52" s="13">
        <v>116100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</v>
      </c>
      <c r="E54" s="13">
        <v>1100500</v>
      </c>
      <c r="F54" s="13">
        <v>1126900</v>
      </c>
      <c r="G54" s="13">
        <v>559200</v>
      </c>
      <c r="H54" s="13">
        <v>402700</v>
      </c>
      <c r="I54" s="13">
        <v>332100</v>
      </c>
      <c r="J54" s="13">
        <v>605700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500</v>
      </c>
      <c r="F57" s="13">
        <v>900</v>
      </c>
      <c r="G57" s="13">
        <v>700</v>
      </c>
      <c r="H57" s="13">
        <v>5500</v>
      </c>
      <c r="I57" s="13">
        <v>18100</v>
      </c>
      <c r="J57" s="13">
        <v>16000</v>
      </c>
      <c r="K57" s="13"/>
    </row>
    <row r="58" spans="3:11" x14ac:dyDescent="0.2">
      <c r="C58" s="11" t="s">
        <v>66</v>
      </c>
      <c r="D58" s="13">
        <v>199600</v>
      </c>
      <c r="E58" s="13">
        <v>0</v>
      </c>
      <c r="F58" s="13">
        <v>116900</v>
      </c>
      <c r="G58" s="13" t="s">
        <v>92</v>
      </c>
      <c r="H58" s="13">
        <v>0</v>
      </c>
      <c r="I58" s="13">
        <v>47600</v>
      </c>
      <c r="J58" s="13">
        <v>4100</v>
      </c>
      <c r="K58" s="13"/>
    </row>
    <row r="59" spans="3:11" x14ac:dyDescent="0.2">
      <c r="C59" s="11" t="s">
        <v>67</v>
      </c>
      <c r="D59" s="13">
        <v>68700</v>
      </c>
      <c r="E59" s="13">
        <v>25000</v>
      </c>
      <c r="F59" s="13">
        <v>43900</v>
      </c>
      <c r="G59" s="13">
        <v>31500</v>
      </c>
      <c r="H59" s="13">
        <v>35400</v>
      </c>
      <c r="I59" s="13">
        <v>53800</v>
      </c>
      <c r="J59" s="13">
        <v>46000</v>
      </c>
      <c r="K59" s="13"/>
    </row>
    <row r="60" spans="3:11" x14ac:dyDescent="0.2">
      <c r="C60" s="11" t="s">
        <v>68</v>
      </c>
      <c r="D60" s="13">
        <v>276100</v>
      </c>
      <c r="E60" s="13">
        <v>25500</v>
      </c>
      <c r="F60" s="13">
        <v>161700</v>
      </c>
      <c r="G60" s="13">
        <v>32200</v>
      </c>
      <c r="H60" s="13">
        <v>40900</v>
      </c>
      <c r="I60" s="13">
        <v>119500</v>
      </c>
      <c r="J60" s="13">
        <v>66000</v>
      </c>
      <c r="K60" s="13"/>
    </row>
    <row r="61" spans="3:11" x14ac:dyDescent="0.2">
      <c r="C61" s="11" t="s">
        <v>69</v>
      </c>
      <c r="D61" s="13">
        <v>498300</v>
      </c>
      <c r="E61" s="13">
        <v>396300</v>
      </c>
      <c r="F61" s="13">
        <v>337300</v>
      </c>
      <c r="G61" s="13">
        <v>430300</v>
      </c>
      <c r="H61" s="13">
        <v>408000</v>
      </c>
      <c r="I61" s="13">
        <v>366300</v>
      </c>
      <c r="J61" s="13">
        <v>396100</v>
      </c>
      <c r="K61" s="13"/>
    </row>
    <row r="62" spans="3:11" x14ac:dyDescent="0.2">
      <c r="C62" s="11" t="s">
        <v>70</v>
      </c>
      <c r="D62" s="13">
        <v>43000</v>
      </c>
      <c r="E62" s="13">
        <v>26400</v>
      </c>
      <c r="F62" s="13">
        <v>22000</v>
      </c>
      <c r="G62" s="13">
        <v>34200</v>
      </c>
      <c r="H62" s="13">
        <v>47100</v>
      </c>
      <c r="I62" s="13">
        <v>42600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817400</v>
      </c>
      <c r="E66" s="13">
        <v>448100</v>
      </c>
      <c r="F66" s="13">
        <v>521000</v>
      </c>
      <c r="G66" s="13">
        <v>496600</v>
      </c>
      <c r="H66" s="13">
        <v>496000</v>
      </c>
      <c r="I66" s="13">
        <v>528400</v>
      </c>
      <c r="J66" s="13">
        <v>595800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-1698600</v>
      </c>
      <c r="E72" s="13">
        <v>-696400</v>
      </c>
      <c r="F72" s="13">
        <v>-937600</v>
      </c>
      <c r="G72" s="13">
        <v>-1466100</v>
      </c>
      <c r="H72" s="13">
        <v>-1572200</v>
      </c>
      <c r="I72" s="13">
        <v>-1591100</v>
      </c>
      <c r="J72" s="13">
        <v>-1308800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-346300</v>
      </c>
      <c r="E76" s="13">
        <v>652400</v>
      </c>
      <c r="F76" s="13">
        <v>605900</v>
      </c>
      <c r="G76" s="13">
        <v>62600</v>
      </c>
      <c r="H76" s="13">
        <v>-93300</v>
      </c>
      <c r="I76" s="13">
        <v>-196400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-1002200</v>
      </c>
      <c r="E81" s="13">
        <v>175100</v>
      </c>
      <c r="F81" s="13">
        <v>528400</v>
      </c>
      <c r="G81" s="13">
        <v>106200</v>
      </c>
      <c r="H81" s="13">
        <v>21500</v>
      </c>
      <c r="I81" s="13">
        <v>-282400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3600</v>
      </c>
      <c r="H83" s="13">
        <v>5600</v>
      </c>
      <c r="I83" s="13">
        <v>14200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273800</v>
      </c>
      <c r="F89" s="13">
        <v>261900</v>
      </c>
      <c r="G89" s="13">
        <v>168800</v>
      </c>
      <c r="H89" s="13">
        <v>10700</v>
      </c>
      <c r="I89" s="13">
        <v>-70900</v>
      </c>
      <c r="J89" s="13">
        <v>-100800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-1800</v>
      </c>
      <c r="H91" s="13">
        <v>-7200</v>
      </c>
      <c r="I91" s="13">
        <v>-8600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-1026300</v>
      </c>
      <c r="E94" s="13">
        <v>-100</v>
      </c>
      <c r="F94" s="13">
        <v>-300</v>
      </c>
      <c r="G94" s="13">
        <v>-1800</v>
      </c>
      <c r="H94" s="13">
        <v>-11100</v>
      </c>
      <c r="I94" s="13">
        <v>88900</v>
      </c>
      <c r="J94" s="13">
        <v>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-237600</v>
      </c>
      <c r="F100" s="13">
        <v>-4600</v>
      </c>
      <c r="G100" s="13">
        <v>18500</v>
      </c>
      <c r="H100" s="13">
        <v>-1200</v>
      </c>
      <c r="I100" s="13">
        <v>30100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-565800</v>
      </c>
      <c r="E102" s="13">
        <v>36100</v>
      </c>
      <c r="F102" s="13">
        <v>257100</v>
      </c>
      <c r="G102" s="13">
        <v>185500</v>
      </c>
      <c r="H102" s="13">
        <v>-1600</v>
      </c>
      <c r="I102" s="13">
        <v>48100</v>
      </c>
      <c r="J102" s="13">
        <v>70500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65800</v>
      </c>
      <c r="F8" s="13">
        <v>60100</v>
      </c>
      <c r="G8" s="13">
        <v>64200</v>
      </c>
      <c r="H8" s="13">
        <v>67300</v>
      </c>
      <c r="I8" s="13">
        <v>63900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5800</v>
      </c>
      <c r="F17" s="13">
        <v>6900</v>
      </c>
      <c r="G17" s="13">
        <v>15500</v>
      </c>
      <c r="H17" s="13">
        <v>17900</v>
      </c>
      <c r="I17" s="13">
        <v>16600</v>
      </c>
      <c r="J17" s="13">
        <v>12700</v>
      </c>
      <c r="K17" s="13"/>
    </row>
    <row r="18" spans="3:11" x14ac:dyDescent="0.2">
      <c r="C18" s="11" t="s">
        <v>30</v>
      </c>
      <c r="D18" s="13">
        <v>57300</v>
      </c>
      <c r="E18" s="13">
        <v>60000</v>
      </c>
      <c r="F18" s="13">
        <v>53200</v>
      </c>
      <c r="G18" s="13">
        <v>48700</v>
      </c>
      <c r="H18" s="13">
        <v>49400</v>
      </c>
      <c r="I18" s="13">
        <v>47300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-33200</v>
      </c>
      <c r="F20" s="13">
        <v>-29900</v>
      </c>
      <c r="G20" s="13">
        <v>-36800</v>
      </c>
      <c r="H20" s="13">
        <v>-35000</v>
      </c>
      <c r="I20" s="13">
        <v>-31900</v>
      </c>
      <c r="J20" s="13">
        <v>-29400</v>
      </c>
      <c r="K20" s="13"/>
    </row>
    <row r="21" spans="3:11" x14ac:dyDescent="0.2">
      <c r="C21" s="11" t="s">
        <v>33</v>
      </c>
      <c r="D21" s="13">
        <v>24000</v>
      </c>
      <c r="E21" s="13">
        <v>29000</v>
      </c>
      <c r="F21" s="13">
        <v>26300</v>
      </c>
      <c r="G21" s="13">
        <v>15000</v>
      </c>
      <c r="H21" s="13">
        <v>17700</v>
      </c>
      <c r="I21" s="13">
        <v>18600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26800</v>
      </c>
      <c r="F23" s="13">
        <v>23300</v>
      </c>
      <c r="G23" s="13">
        <v>11900</v>
      </c>
      <c r="H23" s="13">
        <v>14400</v>
      </c>
      <c r="I23" s="13">
        <v>15400</v>
      </c>
      <c r="J23" s="13">
        <v>16300</v>
      </c>
      <c r="K23" s="13"/>
    </row>
    <row r="24" spans="3:11" x14ac:dyDescent="0.2">
      <c r="C24" s="11" t="s">
        <v>36</v>
      </c>
      <c r="D24" s="13">
        <v>3700</v>
      </c>
      <c r="E24" s="13">
        <v>4600</v>
      </c>
      <c r="F24" s="13">
        <v>3800</v>
      </c>
      <c r="G24" s="13">
        <v>1000</v>
      </c>
      <c r="H24" s="13">
        <v>1400</v>
      </c>
      <c r="I24" s="13">
        <v>1400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22200</v>
      </c>
      <c r="F26" s="13">
        <v>19500</v>
      </c>
      <c r="G26" s="13">
        <v>10900</v>
      </c>
      <c r="H26" s="13">
        <v>13000</v>
      </c>
      <c r="I26" s="13">
        <v>14000</v>
      </c>
      <c r="J26" s="13">
        <v>13600</v>
      </c>
      <c r="K26" s="13"/>
    </row>
    <row r="27" spans="3:11" x14ac:dyDescent="0.2">
      <c r="C27" s="11" t="s">
        <v>38</v>
      </c>
      <c r="D27" s="13">
        <v>18200</v>
      </c>
      <c r="E27" s="13">
        <v>22200</v>
      </c>
      <c r="F27" s="13">
        <v>19500</v>
      </c>
      <c r="G27" s="13">
        <v>10900</v>
      </c>
      <c r="H27" s="13">
        <v>13000</v>
      </c>
      <c r="I27" s="13">
        <v>14000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33200</v>
      </c>
      <c r="F32" s="13">
        <v>29900</v>
      </c>
      <c r="G32" s="13">
        <v>36800</v>
      </c>
      <c r="H32" s="13">
        <v>35000</v>
      </c>
      <c r="I32" s="13">
        <v>31900</v>
      </c>
      <c r="J32" s="13">
        <v>29400</v>
      </c>
      <c r="K32" s="13"/>
    </row>
    <row r="33" spans="2:11" x14ac:dyDescent="0.2">
      <c r="C33" s="11" t="s">
        <v>44</v>
      </c>
      <c r="D33" s="13">
        <v>18200</v>
      </c>
      <c r="E33" s="13">
        <v>22200</v>
      </c>
      <c r="F33" s="13">
        <v>19500</v>
      </c>
      <c r="G33" s="13">
        <v>10900</v>
      </c>
      <c r="H33" s="13">
        <v>13000</v>
      </c>
      <c r="I33" s="13">
        <v>14000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22200</v>
      </c>
      <c r="F35" s="13">
        <v>19500</v>
      </c>
      <c r="G35" s="13">
        <v>10900</v>
      </c>
      <c r="H35" s="13">
        <v>13000</v>
      </c>
      <c r="I35" s="13">
        <v>14000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27400</v>
      </c>
      <c r="F41" s="13">
        <v>25600</v>
      </c>
      <c r="G41" s="13">
        <v>31300</v>
      </c>
      <c r="H41" s="13">
        <v>20300</v>
      </c>
      <c r="I41" s="13">
        <v>23500</v>
      </c>
      <c r="J41" s="13">
        <v>25300</v>
      </c>
      <c r="K41" s="13"/>
    </row>
    <row r="42" spans="2:11" x14ac:dyDescent="0.2">
      <c r="C42" s="11" t="s">
        <v>50</v>
      </c>
      <c r="D42" s="13">
        <v>20800</v>
      </c>
      <c r="E42" s="13">
        <v>24300</v>
      </c>
      <c r="F42" s="13">
        <v>94800</v>
      </c>
      <c r="G42" s="13">
        <v>230400</v>
      </c>
      <c r="H42" s="13">
        <v>55300</v>
      </c>
      <c r="I42" s="13">
        <v>65000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25600</v>
      </c>
      <c r="F48" s="13">
        <v>24400</v>
      </c>
      <c r="G48" s="13">
        <v>25100</v>
      </c>
      <c r="H48" s="13">
        <v>26200</v>
      </c>
      <c r="I48" s="13">
        <v>55600</v>
      </c>
      <c r="J48" s="13">
        <v>28400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48400</v>
      </c>
      <c r="I49" s="13">
        <v>96900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11200</v>
      </c>
      <c r="F52" s="13">
        <v>1000</v>
      </c>
      <c r="G52" s="13" t="s">
        <v>92</v>
      </c>
      <c r="H52" s="13">
        <v>200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2059000</v>
      </c>
      <c r="E54" s="13">
        <v>2030300</v>
      </c>
      <c r="F54" s="13">
        <v>2032200</v>
      </c>
      <c r="G54" s="13">
        <v>1957400</v>
      </c>
      <c r="H54" s="13">
        <v>1812600</v>
      </c>
      <c r="I54" s="13">
        <v>1842500</v>
      </c>
      <c r="J54" s="13">
        <v>1813100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12800</v>
      </c>
      <c r="F59" s="13">
        <v>11500</v>
      </c>
      <c r="G59" s="13">
        <v>13700</v>
      </c>
      <c r="H59" s="13">
        <v>12600</v>
      </c>
      <c r="I59" s="13">
        <v>14000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29200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1856600</v>
      </c>
      <c r="E66" s="13">
        <v>1844100</v>
      </c>
      <c r="F66" s="13">
        <v>1821100</v>
      </c>
      <c r="G66" s="13">
        <v>1738800</v>
      </c>
      <c r="H66" s="13">
        <v>1602500</v>
      </c>
      <c r="I66" s="13">
        <v>1647000</v>
      </c>
      <c r="J66" s="13">
        <v>1618200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89700</v>
      </c>
      <c r="F72" s="13">
        <v>75600</v>
      </c>
      <c r="G72" s="13">
        <v>64500</v>
      </c>
      <c r="H72" s="13">
        <v>62100</v>
      </c>
      <c r="I72" s="13">
        <v>57400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186200</v>
      </c>
      <c r="F76" s="13">
        <v>211000</v>
      </c>
      <c r="G76" s="13">
        <v>218600</v>
      </c>
      <c r="H76" s="13">
        <v>210200</v>
      </c>
      <c r="I76" s="13">
        <v>195500</v>
      </c>
      <c r="J76" s="13">
        <v>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22200</v>
      </c>
      <c r="F81" s="13">
        <v>19500</v>
      </c>
      <c r="G81" s="13">
        <v>10900</v>
      </c>
      <c r="H81" s="13">
        <v>13000</v>
      </c>
      <c r="I81" s="13">
        <v>14000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2900</v>
      </c>
      <c r="G83" s="13">
        <v>3200</v>
      </c>
      <c r="H83" s="13">
        <v>3300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26900</v>
      </c>
      <c r="F89" s="13">
        <v>25500</v>
      </c>
      <c r="G89" s="13">
        <v>22000</v>
      </c>
      <c r="H89" s="13">
        <v>23300</v>
      </c>
      <c r="I89" s="13">
        <v>22000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-1600</v>
      </c>
      <c r="G91" s="13">
        <v>-1500</v>
      </c>
      <c r="H91" s="13">
        <v>-1300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-106300</v>
      </c>
      <c r="F94" s="13">
        <v>-229600</v>
      </c>
      <c r="G94" s="13">
        <v>45100</v>
      </c>
      <c r="H94" s="13">
        <v>15500</v>
      </c>
      <c r="I94" s="13">
        <v>6500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-8400</v>
      </c>
      <c r="G96" s="13">
        <v>-8500</v>
      </c>
      <c r="H96" s="13">
        <v>-8300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12900</v>
      </c>
      <c r="F100" s="13">
        <v>62800</v>
      </c>
      <c r="G100" s="13">
        <v>118900</v>
      </c>
      <c r="H100" s="13">
        <v>-51700</v>
      </c>
      <c r="I100" s="13">
        <v>14100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-66400</v>
      </c>
      <c r="F102" s="13">
        <v>-141300</v>
      </c>
      <c r="G102" s="13">
        <v>186100</v>
      </c>
      <c r="H102" s="13">
        <v>-12900</v>
      </c>
      <c r="I102" s="13">
        <v>42600</v>
      </c>
      <c r="J102" s="13">
        <v>8000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>
        <v>8200</v>
      </c>
      <c r="F8" s="13">
        <v>7200</v>
      </c>
      <c r="G8" s="13">
        <v>7100</v>
      </c>
      <c r="H8" s="13">
        <v>9500</v>
      </c>
      <c r="I8" s="13">
        <v>11100</v>
      </c>
      <c r="J8" s="13">
        <v>7500</v>
      </c>
      <c r="K8" s="13"/>
    </row>
    <row r="9" spans="1:11" x14ac:dyDescent="0.2">
      <c r="C9" s="11" t="s">
        <v>22</v>
      </c>
      <c r="D9" s="13">
        <v>3200</v>
      </c>
      <c r="E9" s="13">
        <v>3300</v>
      </c>
      <c r="F9" s="13">
        <v>2900</v>
      </c>
      <c r="G9" s="13">
        <v>2800</v>
      </c>
      <c r="H9" s="13">
        <v>3900</v>
      </c>
      <c r="I9" s="13">
        <v>4100</v>
      </c>
      <c r="J9" s="13">
        <v>2100</v>
      </c>
      <c r="K9" s="13"/>
    </row>
    <row r="10" spans="1:11" x14ac:dyDescent="0.2">
      <c r="C10" s="11" t="s">
        <v>23</v>
      </c>
      <c r="D10" s="13">
        <v>4600</v>
      </c>
      <c r="E10" s="13">
        <v>4900</v>
      </c>
      <c r="F10" s="13">
        <v>4200</v>
      </c>
      <c r="G10" s="13">
        <v>4300</v>
      </c>
      <c r="H10" s="13">
        <v>5500</v>
      </c>
      <c r="I10" s="13">
        <v>7000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1000</v>
      </c>
      <c r="H12" s="13">
        <v>1400</v>
      </c>
      <c r="I12" s="13">
        <v>2300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8000</v>
      </c>
      <c r="G17" s="13">
        <v>9900</v>
      </c>
      <c r="H17" s="13">
        <v>15200</v>
      </c>
      <c r="I17" s="13">
        <v>14600</v>
      </c>
      <c r="J17" s="13">
        <v>12400</v>
      </c>
      <c r="K17" s="13"/>
    </row>
    <row r="18" spans="3:11" x14ac:dyDescent="0.2">
      <c r="C18" s="11" t="s">
        <v>30</v>
      </c>
      <c r="D18" s="13">
        <v>-700</v>
      </c>
      <c r="E18" s="13">
        <v>-200</v>
      </c>
      <c r="F18" s="13">
        <v>-800</v>
      </c>
      <c r="G18" s="13">
        <v>-2800</v>
      </c>
      <c r="H18" s="13">
        <v>-5700</v>
      </c>
      <c r="I18" s="13">
        <v>-3500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200</v>
      </c>
      <c r="H20" s="13">
        <v>1500</v>
      </c>
      <c r="I20" s="13">
        <v>1400</v>
      </c>
      <c r="J20" s="13">
        <v>-1100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-500</v>
      </c>
      <c r="G21" s="13">
        <v>-2400</v>
      </c>
      <c r="H21" s="13">
        <v>-3900</v>
      </c>
      <c r="I21" s="13">
        <v>-1800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-900</v>
      </c>
      <c r="G23" s="13">
        <v>-2700</v>
      </c>
      <c r="H23" s="13">
        <v>-4300</v>
      </c>
      <c r="I23" s="13">
        <v>-2100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-900</v>
      </c>
      <c r="G26" s="13">
        <v>-2700</v>
      </c>
      <c r="H26" s="13">
        <v>-4300</v>
      </c>
      <c r="I26" s="13">
        <v>-2100</v>
      </c>
      <c r="J26" s="13">
        <v>-6100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-900</v>
      </c>
      <c r="G27" s="13">
        <v>-2700</v>
      </c>
      <c r="H27" s="13">
        <v>-4300</v>
      </c>
      <c r="I27" s="13">
        <v>-2100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-200</v>
      </c>
      <c r="H32" s="13">
        <v>-1500</v>
      </c>
      <c r="I32" s="13">
        <v>-1400</v>
      </c>
      <c r="J32" s="13">
        <v>1100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-900</v>
      </c>
      <c r="G33" s="13">
        <v>-2700</v>
      </c>
      <c r="H33" s="13">
        <v>-4300</v>
      </c>
      <c r="I33" s="13">
        <v>-2100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-900</v>
      </c>
      <c r="G35" s="13">
        <v>-2700</v>
      </c>
      <c r="H35" s="13">
        <v>-4300</v>
      </c>
      <c r="I35" s="13">
        <v>-2100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700</v>
      </c>
      <c r="F41" s="13">
        <v>200</v>
      </c>
      <c r="G41" s="13">
        <v>700</v>
      </c>
      <c r="H41" s="13">
        <v>500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400</v>
      </c>
      <c r="H43" s="13">
        <v>1500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1200</v>
      </c>
      <c r="G44" s="13">
        <v>900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3500</v>
      </c>
      <c r="E46" s="13">
        <v>3000</v>
      </c>
      <c r="F46" s="13">
        <v>2300</v>
      </c>
      <c r="G46" s="13">
        <v>2200</v>
      </c>
      <c r="H46" s="13">
        <v>3500</v>
      </c>
      <c r="I46" s="13">
        <v>3800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1400</v>
      </c>
      <c r="H48" s="13">
        <v>1400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1300</v>
      </c>
      <c r="H49" s="13">
        <v>1300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5100</v>
      </c>
      <c r="F54" s="13">
        <v>4900</v>
      </c>
      <c r="G54" s="13">
        <v>5300</v>
      </c>
      <c r="H54" s="13">
        <v>6600</v>
      </c>
      <c r="I54" s="13">
        <v>7800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700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3500</v>
      </c>
      <c r="E58" s="13">
        <v>3300</v>
      </c>
      <c r="F58" s="13">
        <v>2900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1000</v>
      </c>
      <c r="H59" s="13">
        <v>1300</v>
      </c>
      <c r="I59" s="13">
        <v>4600</v>
      </c>
      <c r="J59" s="13">
        <v>4000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4300</v>
      </c>
      <c r="G60" s="13">
        <v>1500</v>
      </c>
      <c r="H60" s="13">
        <v>1900</v>
      </c>
      <c r="I60" s="13">
        <v>5100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800</v>
      </c>
      <c r="H62" s="13">
        <v>900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5400</v>
      </c>
      <c r="F66" s="13">
        <v>5200</v>
      </c>
      <c r="G66" s="13">
        <v>5300</v>
      </c>
      <c r="H66" s="13">
        <v>5200</v>
      </c>
      <c r="I66" s="13">
        <v>5300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-110300</v>
      </c>
      <c r="F72" s="13">
        <v>-110000</v>
      </c>
      <c r="G72" s="13">
        <v>-109100</v>
      </c>
      <c r="H72" s="13">
        <v>-106400</v>
      </c>
      <c r="I72" s="13">
        <v>-106700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-4500</v>
      </c>
      <c r="F76" s="13">
        <v>-4600</v>
      </c>
      <c r="G76" s="13">
        <v>-4300</v>
      </c>
      <c r="H76" s="13">
        <v>-2900</v>
      </c>
      <c r="I76" s="13">
        <v>2500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-900</v>
      </c>
      <c r="G81" s="13">
        <v>-2700</v>
      </c>
      <c r="H81" s="13">
        <v>-4300</v>
      </c>
      <c r="I81" s="13">
        <v>-2100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300</v>
      </c>
      <c r="F89" s="13">
        <v>-1300</v>
      </c>
      <c r="G89" s="13">
        <v>-300</v>
      </c>
      <c r="H89" s="13">
        <v>-1400</v>
      </c>
      <c r="I89" s="13">
        <v>-1100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-500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700</v>
      </c>
      <c r="H100" s="13">
        <v>1300</v>
      </c>
      <c r="I100" s="13">
        <v>2500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600</v>
      </c>
      <c r="F102" s="13">
        <v>-500</v>
      </c>
      <c r="G102" s="13">
        <v>200</v>
      </c>
      <c r="H102" s="13">
        <v>-600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33400</v>
      </c>
      <c r="E8" s="13">
        <v>23500</v>
      </c>
      <c r="F8" s="13">
        <v>21900</v>
      </c>
      <c r="G8" s="13">
        <v>18500</v>
      </c>
      <c r="H8" s="13">
        <v>16300</v>
      </c>
      <c r="I8" s="13">
        <v>14200</v>
      </c>
      <c r="J8" s="13">
        <v>12600</v>
      </c>
      <c r="K8" s="13"/>
    </row>
    <row r="9" spans="1:11" x14ac:dyDescent="0.2">
      <c r="C9" s="11" t="s">
        <v>22</v>
      </c>
      <c r="D9" s="13">
        <v>7900</v>
      </c>
      <c r="E9" s="13">
        <v>5700</v>
      </c>
      <c r="F9" s="13">
        <v>5700</v>
      </c>
      <c r="G9" s="13">
        <v>5400</v>
      </c>
      <c r="H9" s="13">
        <v>5100</v>
      </c>
      <c r="I9" s="13">
        <v>4100</v>
      </c>
      <c r="J9" s="13">
        <v>3400</v>
      </c>
      <c r="K9" s="13"/>
    </row>
    <row r="10" spans="1:11" x14ac:dyDescent="0.2">
      <c r="C10" s="11" t="s">
        <v>23</v>
      </c>
      <c r="D10" s="13">
        <v>25400</v>
      </c>
      <c r="E10" s="13">
        <v>17800</v>
      </c>
      <c r="F10" s="13">
        <v>16100</v>
      </c>
      <c r="G10" s="13">
        <v>13100</v>
      </c>
      <c r="H10" s="13">
        <v>11200</v>
      </c>
      <c r="I10" s="13">
        <v>10100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1000</v>
      </c>
      <c r="F15" s="13">
        <v>600</v>
      </c>
      <c r="G15" s="13">
        <v>800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20800</v>
      </c>
      <c r="F17" s="13">
        <v>17800</v>
      </c>
      <c r="G17" s="13">
        <v>15800</v>
      </c>
      <c r="H17" s="13">
        <v>15800</v>
      </c>
      <c r="I17" s="13">
        <v>13100</v>
      </c>
      <c r="J17" s="13">
        <v>10600</v>
      </c>
      <c r="K17" s="13"/>
    </row>
    <row r="18" spans="3:11" x14ac:dyDescent="0.2">
      <c r="C18" s="11" t="s">
        <v>30</v>
      </c>
      <c r="D18" s="13">
        <v>2800</v>
      </c>
      <c r="E18" s="13">
        <v>2700</v>
      </c>
      <c r="F18" s="13">
        <v>4100</v>
      </c>
      <c r="G18" s="13">
        <v>2800</v>
      </c>
      <c r="H18" s="13">
        <v>500</v>
      </c>
      <c r="I18" s="13">
        <v>1200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3700</v>
      </c>
      <c r="F21" s="13">
        <v>5300</v>
      </c>
      <c r="G21" s="13">
        <v>4200</v>
      </c>
      <c r="H21" s="13">
        <v>2500</v>
      </c>
      <c r="I21" s="13">
        <v>2600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4100</v>
      </c>
      <c r="G23" s="13">
        <v>2800</v>
      </c>
      <c r="H23" s="13">
        <v>800</v>
      </c>
      <c r="I23" s="13">
        <v>1200</v>
      </c>
      <c r="J23" s="13">
        <v>2000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700</v>
      </c>
      <c r="H24" s="13">
        <v>100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1900</v>
      </c>
      <c r="F26" s="13">
        <v>3300</v>
      </c>
      <c r="G26" s="13">
        <v>2100</v>
      </c>
      <c r="H26" s="13">
        <v>700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800</v>
      </c>
      <c r="E27" s="13">
        <v>1900</v>
      </c>
      <c r="F27" s="13">
        <v>3300</v>
      </c>
      <c r="G27" s="13">
        <v>2100</v>
      </c>
      <c r="H27" s="13">
        <v>700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1900</v>
      </c>
      <c r="F33" s="13">
        <v>3300</v>
      </c>
      <c r="G33" s="13">
        <v>2100</v>
      </c>
      <c r="H33" s="13">
        <v>700</v>
      </c>
      <c r="I33" s="13">
        <v>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1900</v>
      </c>
      <c r="F35" s="13">
        <v>3300</v>
      </c>
      <c r="G35" s="13">
        <v>2100</v>
      </c>
      <c r="H35" s="13">
        <v>700</v>
      </c>
      <c r="I35" s="13">
        <v>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23900</v>
      </c>
      <c r="G41" s="13">
        <v>19600</v>
      </c>
      <c r="H41" s="13">
        <v>15800</v>
      </c>
      <c r="I41" s="13">
        <v>17200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3000</v>
      </c>
      <c r="F43" s="13">
        <v>3300</v>
      </c>
      <c r="G43" s="13">
        <v>2500</v>
      </c>
      <c r="H43" s="13">
        <v>2100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800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11500</v>
      </c>
      <c r="E46" s="13">
        <v>9400</v>
      </c>
      <c r="F46" s="13">
        <v>27900</v>
      </c>
      <c r="G46" s="13">
        <v>22400</v>
      </c>
      <c r="H46" s="13">
        <v>18000</v>
      </c>
      <c r="I46" s="13">
        <v>19000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2200</v>
      </c>
      <c r="G48" s="13">
        <v>2600</v>
      </c>
      <c r="H48" s="13">
        <v>3000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52000</v>
      </c>
      <c r="E49" s="13">
        <v>54900</v>
      </c>
      <c r="F49" s="13">
        <v>9000</v>
      </c>
      <c r="G49" s="13">
        <v>9800</v>
      </c>
      <c r="H49" s="13">
        <v>11000</v>
      </c>
      <c r="I49" s="13">
        <v>9800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66300</v>
      </c>
      <c r="F54" s="13">
        <v>39300</v>
      </c>
      <c r="G54" s="13">
        <v>34900</v>
      </c>
      <c r="H54" s="13">
        <v>32400</v>
      </c>
      <c r="I54" s="13">
        <v>29000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700</v>
      </c>
      <c r="G57" s="13">
        <v>300</v>
      </c>
      <c r="H57" s="13">
        <v>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4000</v>
      </c>
      <c r="E58" s="13">
        <v>22000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7800</v>
      </c>
      <c r="F59" s="13">
        <v>5100</v>
      </c>
      <c r="G59" s="13">
        <v>4300</v>
      </c>
      <c r="H59" s="13">
        <v>3300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12700</v>
      </c>
      <c r="E60" s="13">
        <v>31200</v>
      </c>
      <c r="F60" s="13">
        <v>5800</v>
      </c>
      <c r="G60" s="13">
        <v>4600</v>
      </c>
      <c r="H60" s="13">
        <v>3800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1800</v>
      </c>
      <c r="G62" s="13">
        <v>2200</v>
      </c>
      <c r="H62" s="13">
        <v>2500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33100</v>
      </c>
      <c r="F66" s="13">
        <v>7600</v>
      </c>
      <c r="G66" s="13">
        <v>6700</v>
      </c>
      <c r="H66" s="13">
        <v>6300</v>
      </c>
      <c r="I66" s="13">
        <v>3300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11200</v>
      </c>
      <c r="F72" s="13">
        <v>9200</v>
      </c>
      <c r="G72" s="13">
        <v>5900</v>
      </c>
      <c r="H72" s="13">
        <v>3800</v>
      </c>
      <c r="I72" s="13">
        <v>3200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33200</v>
      </c>
      <c r="F76" s="13">
        <v>31600</v>
      </c>
      <c r="G76" s="13">
        <v>28100</v>
      </c>
      <c r="H76" s="13">
        <v>26100</v>
      </c>
      <c r="I76" s="13">
        <v>25700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1900</v>
      </c>
      <c r="F81" s="13">
        <v>3300</v>
      </c>
      <c r="G81" s="13">
        <v>2100</v>
      </c>
      <c r="H81" s="13">
        <v>700</v>
      </c>
      <c r="I81" s="13">
        <v>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1000</v>
      </c>
      <c r="F83" s="13">
        <v>1100</v>
      </c>
      <c r="G83" s="13">
        <v>1300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4000</v>
      </c>
      <c r="F89" s="13">
        <v>4700</v>
      </c>
      <c r="G89" s="13">
        <v>4400</v>
      </c>
      <c r="H89" s="13">
        <v>2900</v>
      </c>
      <c r="I89" s="13">
        <v>2900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-18000</v>
      </c>
      <c r="F94" s="13">
        <v>-300</v>
      </c>
      <c r="G94" s="13">
        <v>0</v>
      </c>
      <c r="H94" s="13">
        <v>-3200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-4900</v>
      </c>
      <c r="F100" s="13">
        <v>-100</v>
      </c>
      <c r="G100" s="13">
        <v>-600</v>
      </c>
      <c r="H100" s="13">
        <v>-1100</v>
      </c>
      <c r="I100" s="13">
        <v>10700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-19000</v>
      </c>
      <c r="F102" s="13">
        <v>4300</v>
      </c>
      <c r="G102" s="13">
        <v>3800</v>
      </c>
      <c r="H102" s="13">
        <v>-1500</v>
      </c>
      <c r="I102" s="13">
        <v>12300</v>
      </c>
      <c r="J102" s="13">
        <v>-400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10400</v>
      </c>
      <c r="F8" s="13">
        <v>11100</v>
      </c>
      <c r="G8" s="13">
        <v>8200</v>
      </c>
      <c r="H8" s="13">
        <v>4300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5200</v>
      </c>
      <c r="G9" s="13">
        <v>3600</v>
      </c>
      <c r="H9" s="13">
        <v>2100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5600</v>
      </c>
      <c r="F10" s="13">
        <v>5900</v>
      </c>
      <c r="G10" s="13">
        <v>4600</v>
      </c>
      <c r="H10" s="13">
        <v>2200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300</v>
      </c>
      <c r="G12" s="13">
        <v>300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19300</v>
      </c>
      <c r="G17" s="13">
        <v>10600</v>
      </c>
      <c r="H17" s="13">
        <v>8200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-10200</v>
      </c>
      <c r="F18" s="13">
        <v>-8100</v>
      </c>
      <c r="G18" s="13">
        <v>-2400</v>
      </c>
      <c r="H18" s="13">
        <v>-3900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-2200</v>
      </c>
      <c r="H20" s="13">
        <v>-1000</v>
      </c>
      <c r="I20" s="13">
        <v>-2100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-9000</v>
      </c>
      <c r="F21" s="13">
        <v>-7100</v>
      </c>
      <c r="G21" s="13">
        <v>-3800</v>
      </c>
      <c r="H21" s="13">
        <v>-4200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900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-9000</v>
      </c>
      <c r="G23" s="13">
        <v>-4700</v>
      </c>
      <c r="H23" s="13">
        <v>-4900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-9000</v>
      </c>
      <c r="G26" s="13">
        <v>-4700</v>
      </c>
      <c r="H26" s="13">
        <v>-4700</v>
      </c>
      <c r="I26" s="13">
        <v>-5300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-10200</v>
      </c>
      <c r="F27" s="13">
        <v>-9000</v>
      </c>
      <c r="G27" s="13">
        <v>-4700</v>
      </c>
      <c r="H27" s="13">
        <v>-4700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2200</v>
      </c>
      <c r="H32" s="13">
        <v>1000</v>
      </c>
      <c r="I32" s="13">
        <v>2100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-9000</v>
      </c>
      <c r="G33" s="13">
        <v>-4700</v>
      </c>
      <c r="H33" s="13">
        <v>-4700</v>
      </c>
      <c r="I33" s="13">
        <v>-5300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-9000</v>
      </c>
      <c r="G35" s="13">
        <v>-4700</v>
      </c>
      <c r="H35" s="13">
        <v>-4700</v>
      </c>
      <c r="I35" s="13">
        <v>-5300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15300</v>
      </c>
      <c r="F41" s="13">
        <v>27700</v>
      </c>
      <c r="G41" s="13">
        <v>700</v>
      </c>
      <c r="H41" s="13">
        <v>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4900</v>
      </c>
      <c r="G43" s="13">
        <v>2400</v>
      </c>
      <c r="H43" s="13">
        <v>1400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19700</v>
      </c>
      <c r="F46" s="13">
        <v>32900</v>
      </c>
      <c r="G46" s="13">
        <v>3500</v>
      </c>
      <c r="H46" s="13">
        <v>1600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4500</v>
      </c>
      <c r="F49" s="13">
        <v>2700</v>
      </c>
      <c r="G49" s="13">
        <v>2600</v>
      </c>
      <c r="H49" s="13">
        <v>2300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24600</v>
      </c>
      <c r="F54" s="13">
        <v>35700</v>
      </c>
      <c r="G54" s="13">
        <v>6200</v>
      </c>
      <c r="H54" s="13">
        <v>4200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800</v>
      </c>
      <c r="G57" s="13">
        <v>1800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12600</v>
      </c>
      <c r="H58" s="13">
        <v>10600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7800</v>
      </c>
      <c r="H59" s="13">
        <v>4400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4300</v>
      </c>
      <c r="F60" s="13">
        <v>2500</v>
      </c>
      <c r="G60" s="13">
        <v>22100</v>
      </c>
      <c r="H60" s="13">
        <v>15800</v>
      </c>
      <c r="I60" s="13">
        <v>11300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5900</v>
      </c>
      <c r="G66" s="13">
        <v>22300</v>
      </c>
      <c r="H66" s="13">
        <v>15800</v>
      </c>
      <c r="I66" s="13">
        <v>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11200</v>
      </c>
      <c r="H70" s="13">
        <v>11200</v>
      </c>
      <c r="I70" s="13">
        <v>11200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-48300</v>
      </c>
      <c r="F72" s="13">
        <v>-38000</v>
      </c>
      <c r="G72" s="13">
        <v>-29100</v>
      </c>
      <c r="H72" s="13">
        <v>-24400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20300</v>
      </c>
      <c r="F76" s="13">
        <v>29800</v>
      </c>
      <c r="G76" s="13">
        <v>-27300</v>
      </c>
      <c r="H76" s="13">
        <v>-22700</v>
      </c>
      <c r="I76" s="13">
        <v>-18500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-9000</v>
      </c>
      <c r="G81" s="13">
        <v>-4700</v>
      </c>
      <c r="H81" s="13">
        <v>-4700</v>
      </c>
      <c r="I81" s="13">
        <v>-5300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1000</v>
      </c>
      <c r="G83" s="13">
        <v>800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-5800</v>
      </c>
      <c r="F89" s="13">
        <v>-10700</v>
      </c>
      <c r="G89" s="13">
        <v>-300</v>
      </c>
      <c r="H89" s="13">
        <v>-2700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-3200</v>
      </c>
      <c r="F94" s="13">
        <v>-1000</v>
      </c>
      <c r="G94" s="13">
        <v>-1100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-3400</v>
      </c>
      <c r="F100" s="13">
        <v>38700</v>
      </c>
      <c r="G100" s="13">
        <v>2000</v>
      </c>
      <c r="H100" s="13">
        <v>3100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-12400</v>
      </c>
      <c r="F102" s="13">
        <v>27000</v>
      </c>
      <c r="G102" s="13">
        <v>600</v>
      </c>
      <c r="H102" s="13">
        <v>-1100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329100</v>
      </c>
      <c r="E8" s="13">
        <v>345500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233900</v>
      </c>
      <c r="E9" s="13">
        <v>228400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117100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395800</v>
      </c>
      <c r="F17" s="13">
        <v>5300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-93100</v>
      </c>
      <c r="E18" s="13">
        <v>-50300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-82600</v>
      </c>
      <c r="E21" s="13">
        <v>-44800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-93100</v>
      </c>
      <c r="E23" s="13">
        <v>-50300</v>
      </c>
      <c r="F23" s="13">
        <v>-4900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-51100</v>
      </c>
      <c r="F26" s="13">
        <v>-4900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-24100</v>
      </c>
      <c r="F27" s="13">
        <v>-4900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-24100</v>
      </c>
      <c r="F33" s="13">
        <v>-4900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-24100</v>
      </c>
      <c r="F35" s="13">
        <v>-4900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80300</v>
      </c>
      <c r="F41" s="13">
        <v>100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32800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116900</v>
      </c>
      <c r="F46" s="13">
        <v>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229200</v>
      </c>
      <c r="E48" s="13">
        <v>290000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430400</v>
      </c>
      <c r="F54" s="13">
        <v>176300</v>
      </c>
      <c r="G54" s="13">
        <v>177700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30600</v>
      </c>
      <c r="F57" s="13">
        <v>3000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233600</v>
      </c>
      <c r="E59" s="13">
        <v>247500</v>
      </c>
      <c r="F59" s="13">
        <v>1300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245200</v>
      </c>
      <c r="E60" s="13">
        <v>278100</v>
      </c>
      <c r="F60" s="13">
        <v>4300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216400</v>
      </c>
      <c r="E62" s="13">
        <v>227200</v>
      </c>
      <c r="F62" s="13">
        <v>22400</v>
      </c>
      <c r="G62" s="13">
        <v>22800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361000</v>
      </c>
      <c r="E66" s="13">
        <v>418600</v>
      </c>
      <c r="F66" s="13">
        <v>26700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-285800</v>
      </c>
      <c r="E72" s="13">
        <v>-233900</v>
      </c>
      <c r="F72" s="13">
        <v>-26300</v>
      </c>
      <c r="G72" s="13">
        <v>-21500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11700</v>
      </c>
      <c r="F76" s="13">
        <v>149600</v>
      </c>
      <c r="G76" s="13">
        <v>154500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-24100</v>
      </c>
      <c r="F81" s="13">
        <v>-4900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-45700</v>
      </c>
      <c r="F89" s="13">
        <v>-1100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-14300</v>
      </c>
      <c r="F94" s="13">
        <v>0</v>
      </c>
      <c r="G94" s="13">
        <v>-176000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58900</v>
      </c>
      <c r="F100" s="13">
        <v>0</v>
      </c>
      <c r="G100" s="13">
        <v>177700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-1000</v>
      </c>
      <c r="F102" s="13">
        <v>-1100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115600</v>
      </c>
      <c r="E8" s="13">
        <v>88100</v>
      </c>
      <c r="F8" s="13">
        <v>63400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94500</v>
      </c>
      <c r="E9" s="13">
        <v>74800</v>
      </c>
      <c r="F9" s="13">
        <v>53000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13300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89100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-1000</v>
      </c>
      <c r="F18" s="13">
        <v>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-800</v>
      </c>
      <c r="F21" s="13">
        <v>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-800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-1900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-1900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-1900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-1900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74500</v>
      </c>
      <c r="F41" s="13">
        <v>85200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10300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14600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99400</v>
      </c>
      <c r="F46" s="13">
        <v>93400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100700</v>
      </c>
      <c r="F54" s="13">
        <v>93900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42300</v>
      </c>
      <c r="F57" s="13">
        <v>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46700</v>
      </c>
      <c r="F59" s="13">
        <v>46400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89000</v>
      </c>
      <c r="F60" s="13">
        <v>79800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89000</v>
      </c>
      <c r="F66" s="13">
        <v>80100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11900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11800</v>
      </c>
      <c r="F76" s="13">
        <v>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-1900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-7600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-3100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-10800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7124100</v>
      </c>
      <c r="E8" s="13">
        <v>6222200</v>
      </c>
      <c r="F8" s="13">
        <v>5710100</v>
      </c>
      <c r="G8" s="13">
        <v>4358400</v>
      </c>
      <c r="H8" s="13">
        <v>4478500</v>
      </c>
      <c r="I8" s="13">
        <v>3724200</v>
      </c>
      <c r="J8" s="13">
        <v>3138200</v>
      </c>
      <c r="K8" s="13"/>
    </row>
    <row r="9" spans="1:11" x14ac:dyDescent="0.2">
      <c r="C9" s="11" t="s">
        <v>22</v>
      </c>
      <c r="D9" s="13">
        <v>2394600</v>
      </c>
      <c r="E9" s="13">
        <v>2026200</v>
      </c>
      <c r="F9" s="13">
        <v>1751600</v>
      </c>
      <c r="G9" s="13">
        <v>1497200</v>
      </c>
      <c r="H9" s="13">
        <v>1368300</v>
      </c>
      <c r="I9" s="13">
        <v>1120100</v>
      </c>
      <c r="J9" s="13">
        <v>936200</v>
      </c>
      <c r="K9" s="13"/>
    </row>
    <row r="10" spans="1:11" x14ac:dyDescent="0.2">
      <c r="C10" s="11" t="s">
        <v>23</v>
      </c>
      <c r="D10" s="13">
        <v>4729500</v>
      </c>
      <c r="E10" s="13">
        <v>4196000</v>
      </c>
      <c r="F10" s="13">
        <v>3958500</v>
      </c>
      <c r="G10" s="13">
        <v>2861200</v>
      </c>
      <c r="H10" s="13">
        <v>3110200</v>
      </c>
      <c r="I10" s="13">
        <v>2604100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985300</v>
      </c>
      <c r="E12" s="13">
        <v>858700</v>
      </c>
      <c r="F12" s="13">
        <v>659900</v>
      </c>
      <c r="G12" s="13">
        <v>579300</v>
      </c>
      <c r="H12" s="13">
        <v>557300</v>
      </c>
      <c r="I12" s="13">
        <v>418100</v>
      </c>
      <c r="J12" s="13">
        <v>328600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45200</v>
      </c>
      <c r="J14" s="13">
        <v>17500</v>
      </c>
      <c r="K14" s="13"/>
    </row>
    <row r="15" spans="1:11" x14ac:dyDescent="0.2">
      <c r="C15" s="11" t="s">
        <v>28</v>
      </c>
      <c r="D15" s="13">
        <v>3300</v>
      </c>
      <c r="E15" s="13">
        <v>5900</v>
      </c>
      <c r="F15" s="13">
        <v>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5357300</v>
      </c>
      <c r="E17" s="13">
        <v>4645100</v>
      </c>
      <c r="F17" s="13">
        <v>3889100</v>
      </c>
      <c r="G17" s="13">
        <v>3308600</v>
      </c>
      <c r="H17" s="13">
        <v>3104000</v>
      </c>
      <c r="I17" s="13">
        <v>2524800</v>
      </c>
      <c r="J17" s="13">
        <v>2075300</v>
      </c>
      <c r="K17" s="13"/>
    </row>
    <row r="18" spans="3:11" x14ac:dyDescent="0.2">
      <c r="C18" s="11" t="s">
        <v>30</v>
      </c>
      <c r="D18" s="13">
        <v>1766800</v>
      </c>
      <c r="E18" s="13">
        <v>1577100</v>
      </c>
      <c r="F18" s="13">
        <v>1821000</v>
      </c>
      <c r="G18" s="13">
        <v>1049800</v>
      </c>
      <c r="H18" s="13">
        <v>1374500</v>
      </c>
      <c r="I18" s="13">
        <v>1199400</v>
      </c>
      <c r="J18" s="13">
        <v>1062900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192100</v>
      </c>
      <c r="E20" s="13">
        <v>29700</v>
      </c>
      <c r="F20" s="13">
        <v>69300</v>
      </c>
      <c r="G20" s="13">
        <v>157200</v>
      </c>
      <c r="H20" s="13">
        <v>127700</v>
      </c>
      <c r="I20" s="13">
        <v>80100</v>
      </c>
      <c r="J20" s="13">
        <v>41900</v>
      </c>
      <c r="K20" s="13"/>
    </row>
    <row r="21" spans="3:11" x14ac:dyDescent="0.2">
      <c r="C21" s="11" t="s">
        <v>33</v>
      </c>
      <c r="D21" s="13">
        <v>2413700</v>
      </c>
      <c r="E21" s="13">
        <v>1999200</v>
      </c>
      <c r="F21" s="13">
        <v>2222500</v>
      </c>
      <c r="G21" s="13">
        <v>1500300</v>
      </c>
      <c r="H21" s="13">
        <v>1718300</v>
      </c>
      <c r="I21" s="13">
        <v>1412900</v>
      </c>
      <c r="J21" s="13">
        <v>1214800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1958900</v>
      </c>
      <c r="E23" s="13">
        <v>1606800</v>
      </c>
      <c r="F23" s="13">
        <v>1890300</v>
      </c>
      <c r="G23" s="13">
        <v>1207000</v>
      </c>
      <c r="H23" s="13">
        <v>1502200</v>
      </c>
      <c r="I23" s="13">
        <v>1279500</v>
      </c>
      <c r="J23" s="13">
        <v>1104800</v>
      </c>
      <c r="K23" s="13"/>
    </row>
    <row r="24" spans="3:11" x14ac:dyDescent="0.2">
      <c r="C24" s="11" t="s">
        <v>36</v>
      </c>
      <c r="D24" s="13">
        <v>141600</v>
      </c>
      <c r="E24" s="13">
        <v>262400</v>
      </c>
      <c r="F24" s="13">
        <v>162200</v>
      </c>
      <c r="G24" s="13">
        <v>140200</v>
      </c>
      <c r="H24" s="13">
        <v>120400</v>
      </c>
      <c r="I24" s="13">
        <v>154000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1817300</v>
      </c>
      <c r="E26" s="13">
        <v>1344400</v>
      </c>
      <c r="F26" s="13">
        <v>1728100</v>
      </c>
      <c r="G26" s="13">
        <v>1066800</v>
      </c>
      <c r="H26" s="13">
        <v>1381800</v>
      </c>
      <c r="I26" s="13">
        <v>1125500</v>
      </c>
      <c r="J26" s="13">
        <v>988700</v>
      </c>
      <c r="K26" s="13"/>
    </row>
    <row r="27" spans="3:11" x14ac:dyDescent="0.2">
      <c r="C27" s="11" t="s">
        <v>38</v>
      </c>
      <c r="D27" s="13">
        <v>1798000</v>
      </c>
      <c r="E27" s="13">
        <v>1322300</v>
      </c>
      <c r="F27" s="13">
        <v>1704600</v>
      </c>
      <c r="G27" s="13">
        <v>1060600</v>
      </c>
      <c r="H27" s="13">
        <v>1379300</v>
      </c>
      <c r="I27" s="13">
        <v>1128400</v>
      </c>
      <c r="J27" s="13">
        <v>988700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-317800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-192100</v>
      </c>
      <c r="E32" s="13">
        <v>-29700</v>
      </c>
      <c r="F32" s="13">
        <v>-69300</v>
      </c>
      <c r="G32" s="13">
        <v>-157200</v>
      </c>
      <c r="H32" s="13">
        <v>-127700</v>
      </c>
      <c r="I32" s="13">
        <v>-80100</v>
      </c>
      <c r="J32" s="13">
        <v>-41900</v>
      </c>
      <c r="K32" s="13"/>
    </row>
    <row r="33" spans="2:11" x14ac:dyDescent="0.2">
      <c r="C33" s="11" t="s">
        <v>44</v>
      </c>
      <c r="D33" s="13">
        <v>1798000</v>
      </c>
      <c r="E33" s="13">
        <v>1322300</v>
      </c>
      <c r="F33" s="13">
        <v>1704600</v>
      </c>
      <c r="G33" s="13">
        <v>1060600</v>
      </c>
      <c r="H33" s="13">
        <v>1379300</v>
      </c>
      <c r="I33" s="13">
        <v>1127900</v>
      </c>
      <c r="J33" s="13">
        <v>670900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1322300</v>
      </c>
      <c r="F35" s="13">
        <v>1704600</v>
      </c>
      <c r="G35" s="13">
        <v>1060600</v>
      </c>
      <c r="H35" s="13">
        <v>1379300</v>
      </c>
      <c r="I35" s="13">
        <v>1127900</v>
      </c>
      <c r="J35" s="13">
        <v>670900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2750100</v>
      </c>
      <c r="E41" s="13">
        <v>1581200</v>
      </c>
      <c r="F41" s="13">
        <v>1290900</v>
      </c>
      <c r="G41" s="13">
        <v>1622600</v>
      </c>
      <c r="H41" s="13">
        <v>1167600</v>
      </c>
      <c r="I41" s="13">
        <v>857900</v>
      </c>
      <c r="J41" s="13">
        <v>648200</v>
      </c>
      <c r="K41" s="13"/>
    </row>
    <row r="42" spans="2:11" x14ac:dyDescent="0.2">
      <c r="C42" s="11" t="s">
        <v>50</v>
      </c>
      <c r="D42" s="13">
        <v>2615400</v>
      </c>
      <c r="E42" s="13">
        <v>2672200</v>
      </c>
      <c r="F42" s="13">
        <v>3050300</v>
      </c>
      <c r="G42" s="13">
        <v>3630000</v>
      </c>
      <c r="H42" s="13">
        <v>2054100</v>
      </c>
      <c r="I42" s="13">
        <v>2205200</v>
      </c>
      <c r="J42" s="13">
        <v>1312400</v>
      </c>
      <c r="K42" s="13"/>
    </row>
    <row r="43" spans="2:11" x14ac:dyDescent="0.2">
      <c r="C43" s="11" t="s">
        <v>51</v>
      </c>
      <c r="D43" s="13">
        <v>1130200</v>
      </c>
      <c r="E43" s="13">
        <v>942100</v>
      </c>
      <c r="F43" s="13">
        <v>782700</v>
      </c>
      <c r="G43" s="13">
        <v>645500</v>
      </c>
      <c r="H43" s="13">
        <v>645200</v>
      </c>
      <c r="I43" s="13">
        <v>682300</v>
      </c>
      <c r="J43" s="13">
        <v>1019800</v>
      </c>
      <c r="K43" s="13"/>
    </row>
    <row r="44" spans="2:11" x14ac:dyDescent="0.2">
      <c r="C44" s="11" t="s">
        <v>52</v>
      </c>
      <c r="D44" s="13">
        <v>1220600</v>
      </c>
      <c r="E44" s="13">
        <v>893200</v>
      </c>
      <c r="F44" s="13">
        <v>587100</v>
      </c>
      <c r="G44" s="13">
        <v>601500</v>
      </c>
      <c r="H44" s="13">
        <v>595500</v>
      </c>
      <c r="I44" s="13">
        <v>409000</v>
      </c>
      <c r="J44" s="13">
        <v>241200</v>
      </c>
      <c r="K44" s="13"/>
    </row>
    <row r="45" spans="2:11" x14ac:dyDescent="0.2">
      <c r="C45" s="11" t="s">
        <v>53</v>
      </c>
      <c r="D45" s="13">
        <v>171700</v>
      </c>
      <c r="E45" s="13">
        <v>164300</v>
      </c>
      <c r="F45" s="13">
        <v>133900</v>
      </c>
      <c r="G45" s="13">
        <v>126300</v>
      </c>
      <c r="H45" s="13">
        <v>200200</v>
      </c>
      <c r="I45" s="13">
        <v>178800</v>
      </c>
      <c r="J45" s="13">
        <v>99200</v>
      </c>
      <c r="K45" s="13"/>
    </row>
    <row r="46" spans="2:11" x14ac:dyDescent="0.2">
      <c r="C46" s="11" t="s">
        <v>54</v>
      </c>
      <c r="D46" s="13">
        <v>7888000</v>
      </c>
      <c r="E46" s="13">
        <v>6253000</v>
      </c>
      <c r="F46" s="13">
        <v>5844900</v>
      </c>
      <c r="G46" s="13">
        <v>6625900</v>
      </c>
      <c r="H46" s="13">
        <v>4662600</v>
      </c>
      <c r="I46" s="13">
        <v>4333200</v>
      </c>
      <c r="J46" s="13">
        <v>2808900</v>
      </c>
      <c r="K46" s="13"/>
    </row>
    <row r="47" spans="2:11" x14ac:dyDescent="0.2">
      <c r="C47" s="11" t="s">
        <v>55</v>
      </c>
      <c r="D47" s="13">
        <v>2120000</v>
      </c>
      <c r="E47" s="13">
        <v>2623600</v>
      </c>
      <c r="F47" s="13">
        <v>4415500</v>
      </c>
      <c r="G47" s="13">
        <v>1757700</v>
      </c>
      <c r="H47" s="13">
        <v>2623500</v>
      </c>
      <c r="I47" s="13">
        <v>1771300</v>
      </c>
      <c r="J47" s="13">
        <v>1885900</v>
      </c>
      <c r="K47" s="13"/>
    </row>
    <row r="48" spans="2:11" x14ac:dyDescent="0.2">
      <c r="C48" s="11" t="s">
        <v>56</v>
      </c>
      <c r="D48" s="13">
        <v>3616900</v>
      </c>
      <c r="E48" s="13">
        <v>2456400</v>
      </c>
      <c r="F48" s="13">
        <v>1950800</v>
      </c>
      <c r="G48" s="13">
        <v>1641200</v>
      </c>
      <c r="H48" s="13">
        <v>1347300</v>
      </c>
      <c r="I48" s="13">
        <v>812000</v>
      </c>
      <c r="J48" s="13">
        <v>1226200</v>
      </c>
      <c r="K48" s="13"/>
    </row>
    <row r="49" spans="3:11" x14ac:dyDescent="0.2">
      <c r="C49" s="11" t="s">
        <v>57</v>
      </c>
      <c r="D49" s="13">
        <v>387800</v>
      </c>
      <c r="E49" s="13">
        <v>398300</v>
      </c>
      <c r="F49" s="13">
        <v>414100</v>
      </c>
      <c r="G49" s="13">
        <v>414100</v>
      </c>
      <c r="H49" s="13">
        <v>419300</v>
      </c>
      <c r="I49" s="13">
        <v>307300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1428800</v>
      </c>
      <c r="E52" s="13">
        <v>1242700</v>
      </c>
      <c r="F52" s="13">
        <v>929700</v>
      </c>
      <c r="G52" s="13">
        <v>730000</v>
      </c>
      <c r="H52" s="13">
        <v>680500</v>
      </c>
      <c r="I52" s="13">
        <v>622900</v>
      </c>
      <c r="J52" s="13">
        <v>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15441500</v>
      </c>
      <c r="E54" s="13">
        <v>12974000</v>
      </c>
      <c r="F54" s="13">
        <v>13555000</v>
      </c>
      <c r="G54" s="13">
        <v>11168900</v>
      </c>
      <c r="H54" s="13">
        <v>9733200</v>
      </c>
      <c r="I54" s="13">
        <v>7846700</v>
      </c>
      <c r="J54" s="13">
        <v>5776800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147000</v>
      </c>
      <c r="F57" s="13">
        <v>121200</v>
      </c>
      <c r="G57" s="13">
        <v>81600</v>
      </c>
      <c r="H57" s="13">
        <v>123500</v>
      </c>
      <c r="I57" s="13">
        <v>100700</v>
      </c>
      <c r="J57" s="13">
        <v>82500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1470000</v>
      </c>
      <c r="E59" s="13">
        <v>1275100</v>
      </c>
      <c r="F59" s="13">
        <v>1028600</v>
      </c>
      <c r="G59" s="13">
        <v>883600</v>
      </c>
      <c r="H59" s="13">
        <v>906700</v>
      </c>
      <c r="I59" s="13">
        <v>719900</v>
      </c>
      <c r="J59" s="13">
        <v>749800</v>
      </c>
      <c r="K59" s="13"/>
    </row>
    <row r="60" spans="3:11" x14ac:dyDescent="0.2">
      <c r="C60" s="11" t="s">
        <v>68</v>
      </c>
      <c r="D60" s="13">
        <v>1658700</v>
      </c>
      <c r="E60" s="13">
        <v>1422100</v>
      </c>
      <c r="F60" s="13">
        <v>1149800</v>
      </c>
      <c r="G60" s="13">
        <v>965200</v>
      </c>
      <c r="H60" s="13">
        <v>1030200</v>
      </c>
      <c r="I60" s="13">
        <v>820600</v>
      </c>
      <c r="J60" s="13">
        <v>662800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385500</v>
      </c>
      <c r="E62" s="13">
        <v>439300</v>
      </c>
      <c r="F62" s="13">
        <v>453700</v>
      </c>
      <c r="G62" s="13">
        <v>444600</v>
      </c>
      <c r="H62" s="13">
        <v>418300</v>
      </c>
      <c r="I62" s="13">
        <v>338600</v>
      </c>
      <c r="J62" s="13">
        <v>333600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2133900</v>
      </c>
      <c r="E66" s="13">
        <v>1932100</v>
      </c>
      <c r="F66" s="13">
        <v>1653900</v>
      </c>
      <c r="G66" s="13">
        <v>1437400</v>
      </c>
      <c r="H66" s="13">
        <v>1469400</v>
      </c>
      <c r="I66" s="13">
        <v>1167900</v>
      </c>
      <c r="J66" s="13">
        <v>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4743000</v>
      </c>
      <c r="E72" s="13">
        <v>3500100</v>
      </c>
      <c r="F72" s="13">
        <v>4760900</v>
      </c>
      <c r="G72" s="13">
        <v>3261300</v>
      </c>
      <c r="H72" s="13">
        <v>2494500</v>
      </c>
      <c r="I72" s="13">
        <v>1521700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13307600</v>
      </c>
      <c r="E76" s="13">
        <v>11041900</v>
      </c>
      <c r="F76" s="13">
        <v>11901100</v>
      </c>
      <c r="G76" s="13">
        <v>9731500</v>
      </c>
      <c r="H76" s="13">
        <v>8263800</v>
      </c>
      <c r="I76" s="13">
        <v>6678800</v>
      </c>
      <c r="J76" s="13">
        <v>4778800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1798000</v>
      </c>
      <c r="E81" s="13">
        <v>1322300</v>
      </c>
      <c r="F81" s="13">
        <v>1704600</v>
      </c>
      <c r="G81" s="13">
        <v>1060600</v>
      </c>
      <c r="H81" s="13">
        <v>1379300</v>
      </c>
      <c r="I81" s="13">
        <v>1127900</v>
      </c>
      <c r="J81" s="13">
        <v>670900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454800</v>
      </c>
      <c r="E83" s="13">
        <v>392400</v>
      </c>
      <c r="F83" s="13">
        <v>332200</v>
      </c>
      <c r="G83" s="13">
        <v>293300</v>
      </c>
      <c r="H83" s="13">
        <v>216100</v>
      </c>
      <c r="I83" s="13">
        <v>133400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1813800</v>
      </c>
      <c r="E89" s="13">
        <v>1490800</v>
      </c>
      <c r="F89" s="13">
        <v>2089400</v>
      </c>
      <c r="G89" s="13">
        <v>1484800</v>
      </c>
      <c r="H89" s="13">
        <v>1598200</v>
      </c>
      <c r="I89" s="13">
        <v>1169600</v>
      </c>
      <c r="J89" s="13">
        <v>1143900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-1064200</v>
      </c>
      <c r="E91" s="13">
        <v>-532400</v>
      </c>
      <c r="F91" s="13">
        <v>-353500</v>
      </c>
      <c r="G91" s="13">
        <v>-341500</v>
      </c>
      <c r="H91" s="13">
        <v>-425600</v>
      </c>
      <c r="I91" s="13">
        <v>-187400</v>
      </c>
      <c r="J91" s="13">
        <v>-190700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1370800</v>
      </c>
      <c r="F94" s="13">
        <v>-2461500</v>
      </c>
      <c r="G94" s="13">
        <v>-940600</v>
      </c>
      <c r="H94" s="13">
        <v>-1154400</v>
      </c>
      <c r="I94" s="13">
        <v>-1049600</v>
      </c>
      <c r="J94" s="13">
        <v>378700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-287600</v>
      </c>
      <c r="E100" s="13">
        <v>-2572300</v>
      </c>
      <c r="F100" s="13">
        <v>43000</v>
      </c>
      <c r="G100" s="13">
        <v>-85700</v>
      </c>
      <c r="H100" s="13">
        <v>-168400</v>
      </c>
      <c r="I100" s="13">
        <v>126300</v>
      </c>
      <c r="J100" s="13">
        <v>-1913100</v>
      </c>
      <c r="K100" s="13"/>
    </row>
    <row r="101" spans="3:11" x14ac:dyDescent="0.2">
      <c r="C101" s="11" t="s">
        <v>19</v>
      </c>
      <c r="D101" s="13">
        <v>3300</v>
      </c>
      <c r="E101" s="13">
        <v>5400</v>
      </c>
      <c r="F101" s="13">
        <v>-3400</v>
      </c>
      <c r="G101" s="13">
        <v>-2600</v>
      </c>
      <c r="H101" s="13">
        <v>-2200</v>
      </c>
      <c r="I101" s="13">
        <v>-100</v>
      </c>
      <c r="J101" s="13">
        <v>2100</v>
      </c>
      <c r="K101" s="13"/>
    </row>
    <row r="102" spans="3:11" x14ac:dyDescent="0.2">
      <c r="C102" s="11" t="s">
        <v>20</v>
      </c>
      <c r="D102" s="13">
        <v>1169400</v>
      </c>
      <c r="E102" s="13">
        <v>294700</v>
      </c>
      <c r="F102" s="13">
        <v>-332500</v>
      </c>
      <c r="G102" s="13">
        <v>455900</v>
      </c>
      <c r="H102" s="13">
        <v>273200</v>
      </c>
      <c r="I102" s="13">
        <v>246200</v>
      </c>
      <c r="J102" s="13">
        <v>-388400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154500</v>
      </c>
      <c r="E54" s="13">
        <v>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700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34800</v>
      </c>
      <c r="E8" s="13">
        <v>27700</v>
      </c>
      <c r="F8" s="13">
        <v>23000</v>
      </c>
      <c r="G8" s="13">
        <v>21600</v>
      </c>
      <c r="H8" s="13">
        <v>17600</v>
      </c>
      <c r="I8" s="13">
        <v>13900</v>
      </c>
      <c r="J8" s="13">
        <v>16800</v>
      </c>
      <c r="K8" s="13"/>
    </row>
    <row r="9" spans="1:11" x14ac:dyDescent="0.2">
      <c r="C9" s="11" t="s">
        <v>22</v>
      </c>
      <c r="D9" s="13">
        <v>13500</v>
      </c>
      <c r="E9" s="13">
        <v>11100</v>
      </c>
      <c r="F9" s="13">
        <v>10300</v>
      </c>
      <c r="G9" s="13">
        <v>9800</v>
      </c>
      <c r="H9" s="13">
        <v>7700</v>
      </c>
      <c r="I9" s="13">
        <v>7300</v>
      </c>
      <c r="J9" s="13">
        <v>8700</v>
      </c>
      <c r="K9" s="13"/>
    </row>
    <row r="10" spans="1:11" x14ac:dyDescent="0.2">
      <c r="C10" s="11" t="s">
        <v>23</v>
      </c>
      <c r="D10" s="13">
        <v>21300</v>
      </c>
      <c r="E10" s="13">
        <v>16700</v>
      </c>
      <c r="F10" s="13">
        <v>12800</v>
      </c>
      <c r="G10" s="13">
        <v>11800</v>
      </c>
      <c r="H10" s="13">
        <v>9900</v>
      </c>
      <c r="I10" s="13">
        <v>6500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2600</v>
      </c>
      <c r="G12" s="13">
        <v>3000</v>
      </c>
      <c r="H12" s="13">
        <v>2500</v>
      </c>
      <c r="I12" s="13">
        <v>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20500</v>
      </c>
      <c r="F17" s="13">
        <v>19100</v>
      </c>
      <c r="G17" s="13">
        <v>18800</v>
      </c>
      <c r="H17" s="13">
        <v>16000</v>
      </c>
      <c r="I17" s="13">
        <v>17600</v>
      </c>
      <c r="J17" s="13">
        <v>16900</v>
      </c>
      <c r="K17" s="13"/>
    </row>
    <row r="18" spans="3:11" x14ac:dyDescent="0.2">
      <c r="C18" s="11" t="s">
        <v>30</v>
      </c>
      <c r="D18" s="13">
        <v>7400</v>
      </c>
      <c r="E18" s="13">
        <v>7200</v>
      </c>
      <c r="F18" s="13">
        <v>3900</v>
      </c>
      <c r="G18" s="13">
        <v>2700</v>
      </c>
      <c r="H18" s="13">
        <v>1500</v>
      </c>
      <c r="I18" s="13">
        <v>-3700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200</v>
      </c>
      <c r="H20" s="13">
        <v>300</v>
      </c>
      <c r="I20" s="13">
        <v>100</v>
      </c>
      <c r="J20" s="13">
        <v>4900</v>
      </c>
      <c r="K20" s="13"/>
    </row>
    <row r="21" spans="3:11" x14ac:dyDescent="0.2">
      <c r="C21" s="11" t="s">
        <v>33</v>
      </c>
      <c r="D21" s="13">
        <v>8700</v>
      </c>
      <c r="E21" s="13">
        <v>7700</v>
      </c>
      <c r="F21" s="13">
        <v>4400</v>
      </c>
      <c r="G21" s="13">
        <v>3400</v>
      </c>
      <c r="H21" s="13">
        <v>2300</v>
      </c>
      <c r="I21" s="13">
        <v>-3200</v>
      </c>
      <c r="J21" s="13">
        <v>5300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7300</v>
      </c>
      <c r="F23" s="13">
        <v>4000</v>
      </c>
      <c r="G23" s="13">
        <v>3000</v>
      </c>
      <c r="H23" s="13">
        <v>1900</v>
      </c>
      <c r="I23" s="13">
        <v>-3600</v>
      </c>
      <c r="J23" s="13">
        <v>4800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-1100</v>
      </c>
      <c r="G24" s="13">
        <v>-300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5100</v>
      </c>
      <c r="G26" s="13">
        <v>3300</v>
      </c>
      <c r="H26" s="13">
        <v>1900</v>
      </c>
      <c r="I26" s="13">
        <v>-3700</v>
      </c>
      <c r="J26" s="13">
        <v>4600</v>
      </c>
      <c r="K26" s="13"/>
    </row>
    <row r="27" spans="3:11" x14ac:dyDescent="0.2">
      <c r="C27" s="11" t="s">
        <v>38</v>
      </c>
      <c r="D27" s="13">
        <v>6000</v>
      </c>
      <c r="E27" s="13">
        <v>5500</v>
      </c>
      <c r="F27" s="13">
        <v>5100</v>
      </c>
      <c r="G27" s="13">
        <v>3300</v>
      </c>
      <c r="H27" s="13">
        <v>1900</v>
      </c>
      <c r="I27" s="13">
        <v>-3700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-200</v>
      </c>
      <c r="H32" s="13">
        <v>-300</v>
      </c>
      <c r="I32" s="13">
        <v>-100</v>
      </c>
      <c r="J32" s="13">
        <v>-4900</v>
      </c>
      <c r="K32" s="13"/>
    </row>
    <row r="33" spans="2:11" x14ac:dyDescent="0.2">
      <c r="C33" s="11" t="s">
        <v>44</v>
      </c>
      <c r="D33" s="13">
        <v>6000</v>
      </c>
      <c r="E33" s="13">
        <v>5500</v>
      </c>
      <c r="F33" s="13">
        <v>5100</v>
      </c>
      <c r="G33" s="13">
        <v>3300</v>
      </c>
      <c r="H33" s="13">
        <v>1900</v>
      </c>
      <c r="I33" s="13">
        <v>-3700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5500</v>
      </c>
      <c r="F35" s="13">
        <v>5100</v>
      </c>
      <c r="G35" s="13">
        <v>3300</v>
      </c>
      <c r="H35" s="13">
        <v>1900</v>
      </c>
      <c r="I35" s="13">
        <v>-3700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17300</v>
      </c>
      <c r="F41" s="13">
        <v>8300</v>
      </c>
      <c r="G41" s="13">
        <v>12600</v>
      </c>
      <c r="H41" s="13">
        <v>22400</v>
      </c>
      <c r="I41" s="13">
        <v>20400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4500</v>
      </c>
      <c r="F43" s="13">
        <v>4000</v>
      </c>
      <c r="G43" s="13">
        <v>4400</v>
      </c>
      <c r="H43" s="13">
        <v>2400</v>
      </c>
      <c r="I43" s="13">
        <v>3400</v>
      </c>
      <c r="J43" s="13">
        <v>4500</v>
      </c>
      <c r="K43" s="13"/>
    </row>
    <row r="44" spans="2:11" x14ac:dyDescent="0.2">
      <c r="C44" s="11" t="s">
        <v>52</v>
      </c>
      <c r="D44" s="13">
        <v>6100</v>
      </c>
      <c r="E44" s="13">
        <v>5300</v>
      </c>
      <c r="F44" s="13">
        <v>4500</v>
      </c>
      <c r="G44" s="13">
        <v>4300</v>
      </c>
      <c r="H44" s="13">
        <v>4500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15200</v>
      </c>
      <c r="E45" s="13">
        <v>1100</v>
      </c>
      <c r="F45" s="13">
        <v>800</v>
      </c>
      <c r="G45" s="13">
        <v>11900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34700</v>
      </c>
      <c r="E46" s="13">
        <v>28200</v>
      </c>
      <c r="F46" s="13">
        <v>17700</v>
      </c>
      <c r="G46" s="13">
        <v>33100</v>
      </c>
      <c r="H46" s="13">
        <v>30000</v>
      </c>
      <c r="I46" s="13">
        <v>28700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6300</v>
      </c>
      <c r="F48" s="13">
        <v>8200</v>
      </c>
      <c r="G48" s="13">
        <v>8200</v>
      </c>
      <c r="H48" s="13">
        <v>8400</v>
      </c>
      <c r="I48" s="13">
        <v>8800</v>
      </c>
      <c r="J48" s="13">
        <v>6700</v>
      </c>
      <c r="K48" s="13"/>
    </row>
    <row r="49" spans="3:11" x14ac:dyDescent="0.2">
      <c r="C49" s="11" t="s">
        <v>57</v>
      </c>
      <c r="D49" s="13">
        <v>19700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34700</v>
      </c>
      <c r="F54" s="13">
        <v>27100</v>
      </c>
      <c r="G54" s="13">
        <v>41500</v>
      </c>
      <c r="H54" s="13">
        <v>38600</v>
      </c>
      <c r="I54" s="13">
        <v>37600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800</v>
      </c>
      <c r="H57" s="13">
        <v>1100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1800</v>
      </c>
      <c r="G59" s="13">
        <v>12900</v>
      </c>
      <c r="H59" s="13">
        <v>1100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6400</v>
      </c>
      <c r="E60" s="13">
        <v>3900</v>
      </c>
      <c r="F60" s="13">
        <v>2500</v>
      </c>
      <c r="G60" s="13">
        <v>13600</v>
      </c>
      <c r="H60" s="13">
        <v>2200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4000</v>
      </c>
      <c r="F66" s="13">
        <v>2500</v>
      </c>
      <c r="G66" s="13">
        <v>13800</v>
      </c>
      <c r="H66" s="13">
        <v>2300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-400</v>
      </c>
      <c r="F72" s="13">
        <v>-5900</v>
      </c>
      <c r="G72" s="13">
        <v>-2300</v>
      </c>
      <c r="H72" s="13">
        <v>5600</v>
      </c>
      <c r="I72" s="13">
        <v>3700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30700</v>
      </c>
      <c r="F76" s="13">
        <v>24600</v>
      </c>
      <c r="G76" s="13">
        <v>27800</v>
      </c>
      <c r="H76" s="13">
        <v>36200</v>
      </c>
      <c r="I76" s="13">
        <v>34200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6000</v>
      </c>
      <c r="E81" s="13">
        <v>5500</v>
      </c>
      <c r="F81" s="13">
        <v>5100</v>
      </c>
      <c r="G81" s="13">
        <v>3300</v>
      </c>
      <c r="H81" s="13">
        <v>1900</v>
      </c>
      <c r="I81" s="13">
        <v>-3700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6100</v>
      </c>
      <c r="F89" s="13">
        <v>4600</v>
      </c>
      <c r="G89" s="13">
        <v>2200</v>
      </c>
      <c r="H89" s="13">
        <v>2100</v>
      </c>
      <c r="I89" s="13">
        <v>-1700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2600</v>
      </c>
      <c r="F94" s="13">
        <v>-300</v>
      </c>
      <c r="G94" s="13">
        <v>-100</v>
      </c>
      <c r="H94" s="13">
        <v>-100</v>
      </c>
      <c r="I94" s="13">
        <v>-2500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300</v>
      </c>
      <c r="F100" s="13">
        <v>-19800</v>
      </c>
      <c r="G100" s="13">
        <v>-700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9000</v>
      </c>
      <c r="F102" s="13">
        <v>-15500</v>
      </c>
      <c r="G102" s="13">
        <v>1400</v>
      </c>
      <c r="H102" s="13">
        <v>2000</v>
      </c>
      <c r="I102" s="13">
        <v>-4300</v>
      </c>
      <c r="J102" s="13">
        <v>5900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133200</v>
      </c>
      <c r="E8" s="13">
        <v>104600</v>
      </c>
      <c r="F8" s="13">
        <v>95500</v>
      </c>
      <c r="G8" s="13">
        <v>93800</v>
      </c>
      <c r="H8" s="13">
        <v>89400</v>
      </c>
      <c r="I8" s="13">
        <v>73900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-4400</v>
      </c>
      <c r="F15" s="13">
        <v>-5000</v>
      </c>
      <c r="G15" s="13">
        <v>-4600</v>
      </c>
      <c r="H15" s="13">
        <v>-3500</v>
      </c>
      <c r="I15" s="13">
        <v>-2600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17700</v>
      </c>
      <c r="F17" s="13">
        <v>34600</v>
      </c>
      <c r="G17" s="13">
        <v>20300</v>
      </c>
      <c r="H17" s="13">
        <v>26500</v>
      </c>
      <c r="I17" s="13">
        <v>19100</v>
      </c>
      <c r="J17" s="13">
        <v>12400</v>
      </c>
      <c r="K17" s="13"/>
    </row>
    <row r="18" spans="3:11" x14ac:dyDescent="0.2">
      <c r="C18" s="11" t="s">
        <v>30</v>
      </c>
      <c r="D18" s="13">
        <v>76500</v>
      </c>
      <c r="E18" s="13">
        <v>86900</v>
      </c>
      <c r="F18" s="13">
        <v>60900</v>
      </c>
      <c r="G18" s="13">
        <v>73500</v>
      </c>
      <c r="H18" s="13">
        <v>62900</v>
      </c>
      <c r="I18" s="13">
        <v>54800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-42500</v>
      </c>
      <c r="F20" s="13">
        <v>-51000</v>
      </c>
      <c r="G20" s="13">
        <v>-56200</v>
      </c>
      <c r="H20" s="13">
        <v>-42000</v>
      </c>
      <c r="I20" s="13">
        <v>-37600</v>
      </c>
      <c r="J20" s="13">
        <v>-28500</v>
      </c>
      <c r="K20" s="13"/>
    </row>
    <row r="21" spans="3:11" x14ac:dyDescent="0.2">
      <c r="C21" s="11" t="s">
        <v>33</v>
      </c>
      <c r="D21" s="13">
        <v>24200</v>
      </c>
      <c r="E21" s="13">
        <v>48800</v>
      </c>
      <c r="F21" s="13">
        <v>14900</v>
      </c>
      <c r="G21" s="13">
        <v>21900</v>
      </c>
      <c r="H21" s="13">
        <v>24400</v>
      </c>
      <c r="I21" s="13">
        <v>19800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44300</v>
      </c>
      <c r="F23" s="13">
        <v>9900</v>
      </c>
      <c r="G23" s="13">
        <v>17300</v>
      </c>
      <c r="H23" s="13">
        <v>21000</v>
      </c>
      <c r="I23" s="13">
        <v>17200</v>
      </c>
      <c r="J23" s="13">
        <v>12500</v>
      </c>
      <c r="K23" s="13"/>
    </row>
    <row r="24" spans="3:11" x14ac:dyDescent="0.2">
      <c r="C24" s="11" t="s">
        <v>36</v>
      </c>
      <c r="D24" s="13">
        <v>3800</v>
      </c>
      <c r="E24" s="13">
        <v>8600</v>
      </c>
      <c r="F24" s="13">
        <v>1900</v>
      </c>
      <c r="G24" s="13">
        <v>3500</v>
      </c>
      <c r="H24" s="13">
        <v>4100</v>
      </c>
      <c r="I24" s="13">
        <v>3300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35700</v>
      </c>
      <c r="F26" s="13">
        <v>8000</v>
      </c>
      <c r="G26" s="13">
        <v>13900</v>
      </c>
      <c r="H26" s="13">
        <v>16800</v>
      </c>
      <c r="I26" s="13">
        <v>13900</v>
      </c>
      <c r="J26" s="13">
        <v>8500</v>
      </c>
      <c r="K26" s="13"/>
    </row>
    <row r="27" spans="3:11" x14ac:dyDescent="0.2">
      <c r="C27" s="11" t="s">
        <v>38</v>
      </c>
      <c r="D27" s="13">
        <v>16700</v>
      </c>
      <c r="E27" s="13">
        <v>35700</v>
      </c>
      <c r="F27" s="13">
        <v>8000</v>
      </c>
      <c r="G27" s="13">
        <v>13800</v>
      </c>
      <c r="H27" s="13">
        <v>16700</v>
      </c>
      <c r="I27" s="13">
        <v>13900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42500</v>
      </c>
      <c r="F32" s="13">
        <v>51000</v>
      </c>
      <c r="G32" s="13">
        <v>56200</v>
      </c>
      <c r="H32" s="13">
        <v>42000</v>
      </c>
      <c r="I32" s="13">
        <v>37600</v>
      </c>
      <c r="J32" s="13">
        <v>28500</v>
      </c>
      <c r="K32" s="13"/>
    </row>
    <row r="33" spans="2:11" x14ac:dyDescent="0.2">
      <c r="C33" s="11" t="s">
        <v>44</v>
      </c>
      <c r="D33" s="13">
        <v>16700</v>
      </c>
      <c r="E33" s="13">
        <v>35700</v>
      </c>
      <c r="F33" s="13">
        <v>8000</v>
      </c>
      <c r="G33" s="13">
        <v>13800</v>
      </c>
      <c r="H33" s="13">
        <v>16700</v>
      </c>
      <c r="I33" s="13">
        <v>13600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35700</v>
      </c>
      <c r="F35" s="13">
        <v>8000</v>
      </c>
      <c r="G35" s="13">
        <v>13800</v>
      </c>
      <c r="H35" s="13">
        <v>16700</v>
      </c>
      <c r="I35" s="13">
        <v>13600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30100</v>
      </c>
      <c r="F41" s="13">
        <v>38600</v>
      </c>
      <c r="G41" s="13">
        <v>25700</v>
      </c>
      <c r="H41" s="13">
        <v>23800</v>
      </c>
      <c r="I41" s="13">
        <v>15900</v>
      </c>
      <c r="J41" s="13">
        <v>19600</v>
      </c>
      <c r="K41" s="13"/>
    </row>
    <row r="42" spans="2:11" x14ac:dyDescent="0.2">
      <c r="C42" s="11" t="s">
        <v>50</v>
      </c>
      <c r="D42" s="13">
        <v>3700</v>
      </c>
      <c r="E42" s="13">
        <v>10200</v>
      </c>
      <c r="F42" s="13">
        <v>58400</v>
      </c>
      <c r="G42" s="13">
        <v>9700</v>
      </c>
      <c r="H42" s="13">
        <v>21600</v>
      </c>
      <c r="I42" s="13">
        <v>1200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49600</v>
      </c>
      <c r="F48" s="13">
        <v>58100</v>
      </c>
      <c r="G48" s="13">
        <v>56300</v>
      </c>
      <c r="H48" s="13">
        <v>50900</v>
      </c>
      <c r="I48" s="13">
        <v>40200</v>
      </c>
      <c r="J48" s="13">
        <v>37500</v>
      </c>
      <c r="K48" s="13"/>
    </row>
    <row r="49" spans="3:11" x14ac:dyDescent="0.2">
      <c r="C49" s="11" t="s">
        <v>57</v>
      </c>
      <c r="D49" s="13">
        <v>42300</v>
      </c>
      <c r="E49" s="13">
        <v>43100</v>
      </c>
      <c r="F49" s="13">
        <v>44000</v>
      </c>
      <c r="G49" s="13">
        <v>32200</v>
      </c>
      <c r="H49" s="13">
        <v>31000</v>
      </c>
      <c r="I49" s="13">
        <v>19800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16400</v>
      </c>
      <c r="F52" s="13">
        <v>2200</v>
      </c>
      <c r="G52" s="13">
        <v>1400</v>
      </c>
      <c r="H52" s="13">
        <v>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2815200</v>
      </c>
      <c r="E54" s="13">
        <v>2753800</v>
      </c>
      <c r="F54" s="13">
        <v>2513200</v>
      </c>
      <c r="G54" s="13">
        <v>2321200</v>
      </c>
      <c r="H54" s="13">
        <v>2148900</v>
      </c>
      <c r="I54" s="13">
        <v>1786500</v>
      </c>
      <c r="J54" s="13">
        <v>1622700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10700</v>
      </c>
      <c r="F59" s="13">
        <v>10400</v>
      </c>
      <c r="G59" s="13">
        <v>13200</v>
      </c>
      <c r="H59" s="13">
        <v>14300</v>
      </c>
      <c r="I59" s="13">
        <v>9900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53000</v>
      </c>
      <c r="E61" s="13">
        <v>52700</v>
      </c>
      <c r="F61" s="13">
        <v>51400</v>
      </c>
      <c r="G61" s="13">
        <v>48800</v>
      </c>
      <c r="H61" s="13">
        <v>48700</v>
      </c>
      <c r="I61" s="13">
        <v>24100</v>
      </c>
      <c r="J61" s="13">
        <v>24000</v>
      </c>
      <c r="K61" s="13"/>
    </row>
    <row r="62" spans="3:11" x14ac:dyDescent="0.2">
      <c r="C62" s="11" t="s">
        <v>70</v>
      </c>
      <c r="D62" s="13">
        <v>5300</v>
      </c>
      <c r="E62" s="13">
        <v>5200</v>
      </c>
      <c r="F62" s="13">
        <v>4300</v>
      </c>
      <c r="G62" s="13">
        <v>1900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2588400</v>
      </c>
      <c r="E66" s="13">
        <v>2538000</v>
      </c>
      <c r="F66" s="13">
        <v>2270600</v>
      </c>
      <c r="G66" s="13">
        <v>2077900</v>
      </c>
      <c r="H66" s="13">
        <v>1906900</v>
      </c>
      <c r="I66" s="13">
        <v>1604200</v>
      </c>
      <c r="J66" s="13">
        <v>1450000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254800</v>
      </c>
      <c r="F72" s="13">
        <v>231100</v>
      </c>
      <c r="G72" s="13">
        <v>230900</v>
      </c>
      <c r="H72" s="13">
        <v>228900</v>
      </c>
      <c r="I72" s="13">
        <v>175900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215800</v>
      </c>
      <c r="F76" s="13">
        <v>242600</v>
      </c>
      <c r="G76" s="13">
        <v>243300</v>
      </c>
      <c r="H76" s="13">
        <v>242000</v>
      </c>
      <c r="I76" s="13">
        <v>182300</v>
      </c>
      <c r="J76" s="13">
        <v>172700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16700</v>
      </c>
      <c r="E81" s="13">
        <v>35700</v>
      </c>
      <c r="F81" s="13">
        <v>8000</v>
      </c>
      <c r="G81" s="13">
        <v>13800</v>
      </c>
      <c r="H81" s="13">
        <v>16700</v>
      </c>
      <c r="I81" s="13">
        <v>13600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5000</v>
      </c>
      <c r="G83" s="13">
        <v>4600</v>
      </c>
      <c r="H83" s="13">
        <v>3500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42700</v>
      </c>
      <c r="F89" s="13">
        <v>33500</v>
      </c>
      <c r="G89" s="13">
        <v>17700</v>
      </c>
      <c r="H89" s="13">
        <v>18600</v>
      </c>
      <c r="I89" s="13">
        <v>16400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-3300</v>
      </c>
      <c r="G91" s="13">
        <v>-7600</v>
      </c>
      <c r="H91" s="13">
        <v>-7900</v>
      </c>
      <c r="I91" s="13">
        <v>-4900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-351000</v>
      </c>
      <c r="F94" s="13">
        <v>53400</v>
      </c>
      <c r="G94" s="13">
        <v>-148100</v>
      </c>
      <c r="H94" s="13">
        <v>-103100</v>
      </c>
      <c r="I94" s="13">
        <v>-182400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-3100</v>
      </c>
      <c r="G96" s="13">
        <v>-2700</v>
      </c>
      <c r="H96" s="13">
        <v>-2200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251500</v>
      </c>
      <c r="F100" s="13">
        <v>-25200</v>
      </c>
      <c r="G100" s="13">
        <v>121100</v>
      </c>
      <c r="H100" s="13">
        <v>112100</v>
      </c>
      <c r="I100" s="13">
        <v>152700</v>
      </c>
      <c r="J100" s="13">
        <v>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-56800</v>
      </c>
      <c r="F102" s="13">
        <v>61700</v>
      </c>
      <c r="G102" s="13">
        <v>-9300</v>
      </c>
      <c r="H102" s="13">
        <v>27600</v>
      </c>
      <c r="I102" s="13">
        <v>-13300</v>
      </c>
      <c r="J102" s="13">
        <v>1000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95700</v>
      </c>
      <c r="E8" s="13">
        <v>76500</v>
      </c>
      <c r="F8" s="13">
        <v>45300</v>
      </c>
      <c r="G8" s="13">
        <v>21100</v>
      </c>
      <c r="H8" s="13">
        <v>28200</v>
      </c>
      <c r="I8" s="13">
        <v>16000</v>
      </c>
      <c r="J8" s="13" t="s">
        <v>92</v>
      </c>
      <c r="K8" s="13"/>
    </row>
    <row r="9" spans="1:11" x14ac:dyDescent="0.2">
      <c r="C9" s="11" t="s">
        <v>22</v>
      </c>
      <c r="D9" s="13">
        <v>77800</v>
      </c>
      <c r="E9" s="13">
        <v>60500</v>
      </c>
      <c r="F9" s="13">
        <v>38900</v>
      </c>
      <c r="G9" s="13">
        <v>18700</v>
      </c>
      <c r="H9" s="13">
        <v>24100</v>
      </c>
      <c r="I9" s="13">
        <v>12800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16000</v>
      </c>
      <c r="F10" s="13">
        <v>6400</v>
      </c>
      <c r="G10" s="13">
        <v>2300</v>
      </c>
      <c r="H10" s="13">
        <v>4200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34600</v>
      </c>
      <c r="F14" s="13">
        <v>-2000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129300</v>
      </c>
      <c r="F17" s="13">
        <v>53900</v>
      </c>
      <c r="G17" s="13">
        <v>21200</v>
      </c>
      <c r="H17" s="13">
        <v>27300</v>
      </c>
      <c r="I17" s="13">
        <v>14800</v>
      </c>
      <c r="J17" s="13">
        <v>700</v>
      </c>
      <c r="K17" s="13"/>
    </row>
    <row r="18" spans="3:11" x14ac:dyDescent="0.2">
      <c r="C18" s="11" t="s">
        <v>30</v>
      </c>
      <c r="D18" s="13">
        <v>-15800</v>
      </c>
      <c r="E18" s="13">
        <v>-52800</v>
      </c>
      <c r="F18" s="13">
        <v>-8600</v>
      </c>
      <c r="G18" s="13">
        <v>-200</v>
      </c>
      <c r="H18" s="13">
        <v>900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1000</v>
      </c>
      <c r="G20" s="13">
        <v>-1000</v>
      </c>
      <c r="H20" s="13">
        <v>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-46100</v>
      </c>
      <c r="F21" s="13">
        <v>-7000</v>
      </c>
      <c r="G21" s="13">
        <v>-600</v>
      </c>
      <c r="H21" s="13">
        <v>4500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500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-54500</v>
      </c>
      <c r="F23" s="13">
        <v>-8200</v>
      </c>
      <c r="G23" s="13">
        <v>-1500</v>
      </c>
      <c r="H23" s="13">
        <v>3600</v>
      </c>
      <c r="I23" s="13">
        <v>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-1900</v>
      </c>
      <c r="G24" s="13">
        <v>-500</v>
      </c>
      <c r="H24" s="13">
        <v>1100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-53800</v>
      </c>
      <c r="F26" s="13">
        <v>-6200</v>
      </c>
      <c r="G26" s="13">
        <v>-1000</v>
      </c>
      <c r="H26" s="13">
        <v>2500</v>
      </c>
      <c r="I26" s="13">
        <v>1100</v>
      </c>
      <c r="J26" s="13">
        <v>-600</v>
      </c>
      <c r="K26" s="13"/>
    </row>
    <row r="27" spans="3:11" x14ac:dyDescent="0.2">
      <c r="C27" s="11" t="s">
        <v>38</v>
      </c>
      <c r="D27" s="13">
        <v>-19400</v>
      </c>
      <c r="E27" s="13">
        <v>-53800</v>
      </c>
      <c r="F27" s="13">
        <v>-6300</v>
      </c>
      <c r="G27" s="13">
        <v>-1300</v>
      </c>
      <c r="H27" s="13">
        <v>2500</v>
      </c>
      <c r="I27" s="13">
        <v>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</v>
      </c>
      <c r="F32" s="13">
        <v>-1000</v>
      </c>
      <c r="G32" s="13">
        <v>1000</v>
      </c>
      <c r="H32" s="13">
        <v>-3000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-53800</v>
      </c>
      <c r="F33" s="13">
        <v>-6300</v>
      </c>
      <c r="G33" s="13">
        <v>-1300</v>
      </c>
      <c r="H33" s="13">
        <v>2500</v>
      </c>
      <c r="I33" s="13">
        <v>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-53800</v>
      </c>
      <c r="F35" s="13">
        <v>-6300</v>
      </c>
      <c r="G35" s="13">
        <v>-1300</v>
      </c>
      <c r="H35" s="13">
        <v>2500</v>
      </c>
      <c r="I35" s="13">
        <v>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5500</v>
      </c>
      <c r="F41" s="13">
        <v>2200</v>
      </c>
      <c r="G41" s="13">
        <v>700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16100</v>
      </c>
      <c r="F43" s="13">
        <v>18300</v>
      </c>
      <c r="G43" s="13">
        <v>7600</v>
      </c>
      <c r="H43" s="13">
        <v>8600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2500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1100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25700</v>
      </c>
      <c r="F46" s="13">
        <v>24100</v>
      </c>
      <c r="G46" s="13">
        <v>8500</v>
      </c>
      <c r="H46" s="13">
        <v>8900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12300</v>
      </c>
      <c r="F47" s="13">
        <v>12700</v>
      </c>
      <c r="G47" s="13">
        <v>9800</v>
      </c>
      <c r="H47" s="13">
        <v>100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15400</v>
      </c>
      <c r="F48" s="13">
        <v>11000</v>
      </c>
      <c r="G48" s="13">
        <v>12200</v>
      </c>
      <c r="H48" s="13">
        <v>6700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14000</v>
      </c>
      <c r="F49" s="13">
        <v>55800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8300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67500</v>
      </c>
      <c r="F54" s="13">
        <v>103700</v>
      </c>
      <c r="G54" s="13">
        <v>19600</v>
      </c>
      <c r="H54" s="13">
        <v>15700</v>
      </c>
      <c r="I54" s="13">
        <v>10800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12900</v>
      </c>
      <c r="F57" s="13">
        <v>13200</v>
      </c>
      <c r="G57" s="13">
        <v>6900</v>
      </c>
      <c r="H57" s="13">
        <v>4300</v>
      </c>
      <c r="I57" s="13">
        <v>1700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5400</v>
      </c>
      <c r="F58" s="13">
        <v>11200</v>
      </c>
      <c r="G58" s="13">
        <v>4000</v>
      </c>
      <c r="H58" s="13">
        <v>3600</v>
      </c>
      <c r="I58" s="13">
        <v>3400</v>
      </c>
      <c r="J58" s="13">
        <v>1500</v>
      </c>
      <c r="K58" s="13"/>
    </row>
    <row r="59" spans="3:11" x14ac:dyDescent="0.2">
      <c r="C59" s="11" t="s">
        <v>67</v>
      </c>
      <c r="D59" s="13">
        <v>13000</v>
      </c>
      <c r="E59" s="13">
        <v>11900</v>
      </c>
      <c r="F59" s="13">
        <v>10000</v>
      </c>
      <c r="G59" s="13">
        <v>1400</v>
      </c>
      <c r="H59" s="13">
        <v>600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35400</v>
      </c>
      <c r="E60" s="13">
        <v>30200</v>
      </c>
      <c r="F60" s="13">
        <v>34400</v>
      </c>
      <c r="G60" s="13">
        <v>8200</v>
      </c>
      <c r="H60" s="13">
        <v>8500</v>
      </c>
      <c r="I60" s="13">
        <v>3400</v>
      </c>
      <c r="J60" s="13">
        <v>2100</v>
      </c>
      <c r="K60" s="13"/>
    </row>
    <row r="61" spans="3:11" x14ac:dyDescent="0.2">
      <c r="C61" s="11" t="s">
        <v>69</v>
      </c>
      <c r="D61" s="13">
        <v>8000</v>
      </c>
      <c r="E61" s="13">
        <v>8200</v>
      </c>
      <c r="F61" s="13">
        <v>5100</v>
      </c>
      <c r="G61" s="13">
        <v>1700</v>
      </c>
      <c r="H61" s="13">
        <v>2000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9700</v>
      </c>
      <c r="F62" s="13">
        <v>4300</v>
      </c>
      <c r="G62" s="13">
        <v>1800</v>
      </c>
      <c r="H62" s="13">
        <v>1400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48200</v>
      </c>
      <c r="F66" s="13">
        <v>43900</v>
      </c>
      <c r="G66" s="13">
        <v>11700</v>
      </c>
      <c r="H66" s="13">
        <v>11800</v>
      </c>
      <c r="I66" s="13">
        <v>5700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-54800</v>
      </c>
      <c r="F72" s="13">
        <v>-1000</v>
      </c>
      <c r="G72" s="13">
        <v>5300</v>
      </c>
      <c r="H72" s="13">
        <v>6600</v>
      </c>
      <c r="I72" s="13">
        <v>3300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19300</v>
      </c>
      <c r="F76" s="13">
        <v>59900</v>
      </c>
      <c r="G76" s="13">
        <v>7900</v>
      </c>
      <c r="H76" s="13">
        <v>3900</v>
      </c>
      <c r="I76" s="13">
        <v>5100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-53800</v>
      </c>
      <c r="F81" s="13">
        <v>-6300</v>
      </c>
      <c r="G81" s="13">
        <v>-1300</v>
      </c>
      <c r="H81" s="13">
        <v>2500</v>
      </c>
      <c r="I81" s="13">
        <v>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7100</v>
      </c>
      <c r="F83" s="13">
        <v>700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-6300</v>
      </c>
      <c r="F89" s="13">
        <v>-5200</v>
      </c>
      <c r="G89" s="13">
        <v>400</v>
      </c>
      <c r="H89" s="13">
        <v>-2100</v>
      </c>
      <c r="I89" s="13">
        <v>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-1000</v>
      </c>
      <c r="G91" s="13">
        <v>0</v>
      </c>
      <c r="H91" s="13">
        <v>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1200</v>
      </c>
      <c r="F94" s="13">
        <v>-36700</v>
      </c>
      <c r="G94" s="13">
        <v>-100</v>
      </c>
      <c r="H94" s="13">
        <v>0</v>
      </c>
      <c r="I94" s="13">
        <v>-2900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8400</v>
      </c>
      <c r="F100" s="13">
        <v>43400</v>
      </c>
      <c r="G100" s="13">
        <v>200</v>
      </c>
      <c r="H100" s="13">
        <v>1900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3200</v>
      </c>
      <c r="F102" s="13">
        <v>1500</v>
      </c>
      <c r="G102" s="13">
        <v>600</v>
      </c>
      <c r="H102" s="13">
        <v>-200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5907000</v>
      </c>
      <c r="E8" s="13">
        <v>5475800</v>
      </c>
      <c r="F8" s="13">
        <v>4734000</v>
      </c>
      <c r="G8" s="13">
        <v>4099400</v>
      </c>
      <c r="H8" s="13">
        <v>4245300</v>
      </c>
      <c r="I8" s="13">
        <v>3975500</v>
      </c>
      <c r="J8" s="13">
        <v>3311500</v>
      </c>
      <c r="K8" s="13"/>
    </row>
    <row r="9" spans="1:11" x14ac:dyDescent="0.2">
      <c r="C9" s="11" t="s">
        <v>22</v>
      </c>
      <c r="D9" s="13">
        <v>1903200</v>
      </c>
      <c r="E9" s="13">
        <v>1693800</v>
      </c>
      <c r="F9" s="13">
        <v>1444100</v>
      </c>
      <c r="G9" s="13">
        <v>1345000</v>
      </c>
      <c r="H9" s="13">
        <v>1550600</v>
      </c>
      <c r="I9" s="13">
        <v>1468800</v>
      </c>
      <c r="J9" s="13">
        <v>1320200</v>
      </c>
      <c r="K9" s="13"/>
    </row>
    <row r="10" spans="1:11" x14ac:dyDescent="0.2">
      <c r="C10" s="11" t="s">
        <v>23</v>
      </c>
      <c r="D10" s="13">
        <v>4003700</v>
      </c>
      <c r="E10" s="13">
        <v>3782100</v>
      </c>
      <c r="F10" s="13">
        <v>3289900</v>
      </c>
      <c r="G10" s="13">
        <v>2754400</v>
      </c>
      <c r="H10" s="13">
        <v>2694800</v>
      </c>
      <c r="I10" s="13">
        <v>2506700</v>
      </c>
      <c r="J10" s="13">
        <v>1991300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-105400</v>
      </c>
      <c r="E14" s="13">
        <v>63100</v>
      </c>
      <c r="F14" s="13">
        <v>6100</v>
      </c>
      <c r="G14" s="13">
        <v>51100</v>
      </c>
      <c r="H14" s="13">
        <v>11500</v>
      </c>
      <c r="I14" s="13">
        <v>61800</v>
      </c>
      <c r="J14" s="13">
        <v>140900</v>
      </c>
      <c r="K14" s="13"/>
    </row>
    <row r="15" spans="1:11" x14ac:dyDescent="0.2">
      <c r="C15" s="11" t="s">
        <v>28</v>
      </c>
      <c r="D15" s="13">
        <v>191100</v>
      </c>
      <c r="E15" s="13">
        <v>191900</v>
      </c>
      <c r="F15" s="13">
        <v>212400</v>
      </c>
      <c r="G15" s="13">
        <v>219000</v>
      </c>
      <c r="H15" s="13">
        <v>211800</v>
      </c>
      <c r="I15" s="13">
        <v>255600</v>
      </c>
      <c r="J15" s="13">
        <v>240200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4670100</v>
      </c>
      <c r="E17" s="13">
        <v>4375700</v>
      </c>
      <c r="F17" s="13">
        <v>3818200</v>
      </c>
      <c r="G17" s="13">
        <v>3654100</v>
      </c>
      <c r="H17" s="13">
        <v>3877300</v>
      </c>
      <c r="I17" s="13">
        <v>3670300</v>
      </c>
      <c r="J17" s="13">
        <v>3317800</v>
      </c>
      <c r="K17" s="13"/>
    </row>
    <row r="18" spans="3:11" x14ac:dyDescent="0.2">
      <c r="C18" s="11" t="s">
        <v>30</v>
      </c>
      <c r="D18" s="13">
        <v>1236900</v>
      </c>
      <c r="E18" s="13">
        <v>1100100</v>
      </c>
      <c r="F18" s="13">
        <v>915800</v>
      </c>
      <c r="G18" s="13">
        <v>445300</v>
      </c>
      <c r="H18" s="13">
        <v>368000</v>
      </c>
      <c r="I18" s="13">
        <v>305200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53300</v>
      </c>
      <c r="F20" s="13">
        <v>172600</v>
      </c>
      <c r="G20" s="13">
        <v>-3600</v>
      </c>
      <c r="H20" s="13">
        <v>13900</v>
      </c>
      <c r="I20" s="13">
        <v>4600</v>
      </c>
      <c r="J20" s="13">
        <v>-1400</v>
      </c>
      <c r="K20" s="13"/>
    </row>
    <row r="21" spans="3:11" x14ac:dyDescent="0.2">
      <c r="C21" s="11" t="s">
        <v>33</v>
      </c>
      <c r="D21" s="13">
        <v>1471000</v>
      </c>
      <c r="E21" s="13">
        <v>1345300</v>
      </c>
      <c r="F21" s="13">
        <v>1300800</v>
      </c>
      <c r="G21" s="13">
        <v>660800</v>
      </c>
      <c r="H21" s="13">
        <v>593700</v>
      </c>
      <c r="I21" s="13">
        <v>565400</v>
      </c>
      <c r="J21" s="13">
        <v>232400</v>
      </c>
      <c r="K21" s="13"/>
    </row>
    <row r="22" spans="3:11" x14ac:dyDescent="0.2">
      <c r="C22" s="11" t="s">
        <v>34</v>
      </c>
      <c r="D22" s="13">
        <v>132800</v>
      </c>
      <c r="E22" s="13">
        <v>126200</v>
      </c>
      <c r="F22" s="13">
        <v>118500</v>
      </c>
      <c r="G22" s="13">
        <v>115600</v>
      </c>
      <c r="H22" s="13">
        <v>106200</v>
      </c>
      <c r="I22" s="13">
        <v>128700</v>
      </c>
      <c r="J22" s="13">
        <v>120000</v>
      </c>
      <c r="K22" s="13"/>
    </row>
    <row r="23" spans="3:11" x14ac:dyDescent="0.2">
      <c r="C23" s="11" t="s">
        <v>35</v>
      </c>
      <c r="D23" s="13">
        <v>1147100</v>
      </c>
      <c r="E23" s="13">
        <v>1027200</v>
      </c>
      <c r="F23" s="13">
        <v>969900</v>
      </c>
      <c r="G23" s="13">
        <v>326100</v>
      </c>
      <c r="H23" s="13">
        <v>275700</v>
      </c>
      <c r="I23" s="13">
        <v>181100</v>
      </c>
      <c r="J23" s="13">
        <v>-127800</v>
      </c>
      <c r="K23" s="13"/>
    </row>
    <row r="24" spans="3:11" x14ac:dyDescent="0.2">
      <c r="C24" s="11" t="s">
        <v>36</v>
      </c>
      <c r="D24" s="13">
        <v>264700</v>
      </c>
      <c r="E24" s="13">
        <v>219400</v>
      </c>
      <c r="F24" s="13">
        <v>176300</v>
      </c>
      <c r="G24" s="13">
        <v>59400</v>
      </c>
      <c r="H24" s="13">
        <v>42400</v>
      </c>
      <c r="I24" s="13">
        <v>64100</v>
      </c>
      <c r="J24" s="13">
        <v>-71500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882500</v>
      </c>
      <c r="E26" s="13">
        <v>807800</v>
      </c>
      <c r="F26" s="13">
        <v>793600</v>
      </c>
      <c r="G26" s="13">
        <v>266700</v>
      </c>
      <c r="H26" s="13">
        <v>233300</v>
      </c>
      <c r="I26" s="13">
        <v>117100</v>
      </c>
      <c r="J26" s="13">
        <v>-56300</v>
      </c>
      <c r="K26" s="13"/>
    </row>
    <row r="27" spans="3:11" x14ac:dyDescent="0.2">
      <c r="C27" s="11" t="s">
        <v>38</v>
      </c>
      <c r="D27" s="13">
        <v>882500</v>
      </c>
      <c r="E27" s="13">
        <v>807800</v>
      </c>
      <c r="F27" s="13">
        <v>793600</v>
      </c>
      <c r="G27" s="13">
        <v>266700</v>
      </c>
      <c r="H27" s="13">
        <v>233300</v>
      </c>
      <c r="I27" s="13">
        <v>117100</v>
      </c>
      <c r="J27" s="13">
        <v>-56300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>
        <v>59600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-53300</v>
      </c>
      <c r="F32" s="13">
        <v>-172600</v>
      </c>
      <c r="G32" s="13">
        <v>3600</v>
      </c>
      <c r="H32" s="13">
        <v>-13900</v>
      </c>
      <c r="I32" s="13">
        <v>-4600</v>
      </c>
      <c r="J32" s="13">
        <v>1400</v>
      </c>
      <c r="K32" s="13"/>
    </row>
    <row r="33" spans="2:11" x14ac:dyDescent="0.2">
      <c r="C33" s="11" t="s">
        <v>44</v>
      </c>
      <c r="D33" s="13">
        <v>882500</v>
      </c>
      <c r="E33" s="13">
        <v>807800</v>
      </c>
      <c r="F33" s="13">
        <v>793600</v>
      </c>
      <c r="G33" s="13">
        <v>266700</v>
      </c>
      <c r="H33" s="13">
        <v>233300</v>
      </c>
      <c r="I33" s="13">
        <v>122500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882500</v>
      </c>
      <c r="E35" s="13">
        <v>807800</v>
      </c>
      <c r="F35" s="13">
        <v>793600</v>
      </c>
      <c r="G35" s="13">
        <v>266700</v>
      </c>
      <c r="H35" s="13">
        <v>233300</v>
      </c>
      <c r="I35" s="13">
        <v>122500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698000</v>
      </c>
      <c r="F41" s="13">
        <v>756500</v>
      </c>
      <c r="G41" s="13">
        <v>712600</v>
      </c>
      <c r="H41" s="13">
        <v>280800</v>
      </c>
      <c r="I41" s="13">
        <v>156400</v>
      </c>
      <c r="J41" s="13">
        <v>538900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1630000</v>
      </c>
      <c r="E43" s="13">
        <v>1578000</v>
      </c>
      <c r="F43" s="13">
        <v>1385200</v>
      </c>
      <c r="G43" s="13">
        <v>1255900</v>
      </c>
      <c r="H43" s="13">
        <v>1347400</v>
      </c>
      <c r="I43" s="13">
        <v>1281200</v>
      </c>
      <c r="J43" s="13">
        <v>1176800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478900</v>
      </c>
      <c r="E45" s="13">
        <v>510100</v>
      </c>
      <c r="F45" s="13">
        <v>478400</v>
      </c>
      <c r="G45" s="13">
        <v>354500</v>
      </c>
      <c r="H45" s="13">
        <v>390500</v>
      </c>
      <c r="I45" s="13">
        <v>374100</v>
      </c>
      <c r="J45" s="13">
        <v>872900</v>
      </c>
      <c r="K45" s="13"/>
    </row>
    <row r="46" spans="2:11" x14ac:dyDescent="0.2">
      <c r="C46" s="11" t="s">
        <v>54</v>
      </c>
      <c r="D46" s="13">
        <v>3427900</v>
      </c>
      <c r="E46" s="13">
        <v>2786100</v>
      </c>
      <c r="F46" s="13">
        <v>2620100</v>
      </c>
      <c r="G46" s="13">
        <v>2323100</v>
      </c>
      <c r="H46" s="13">
        <v>2018700</v>
      </c>
      <c r="I46" s="13">
        <v>1811700</v>
      </c>
      <c r="J46" s="13">
        <v>2588600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629500</v>
      </c>
      <c r="E48" s="13">
        <v>701200</v>
      </c>
      <c r="F48" s="13">
        <v>821800</v>
      </c>
      <c r="G48" s="13">
        <v>984000</v>
      </c>
      <c r="H48" s="13">
        <v>1047500</v>
      </c>
      <c r="I48" s="13">
        <v>267700</v>
      </c>
      <c r="J48" s="13">
        <v>221500</v>
      </c>
      <c r="K48" s="13"/>
    </row>
    <row r="49" spans="3:11" x14ac:dyDescent="0.2">
      <c r="C49" s="11" t="s">
        <v>57</v>
      </c>
      <c r="D49" s="13">
        <v>3439200</v>
      </c>
      <c r="E49" s="13">
        <v>3514900</v>
      </c>
      <c r="F49" s="13">
        <v>3665700</v>
      </c>
      <c r="G49" s="13">
        <v>3752500</v>
      </c>
      <c r="H49" s="13">
        <v>3862800</v>
      </c>
      <c r="I49" s="13">
        <v>3965700</v>
      </c>
      <c r="J49" s="13">
        <v>4279300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</v>
      </c>
      <c r="E52" s="13">
        <v>297500</v>
      </c>
      <c r="F52" s="13">
        <v>308700</v>
      </c>
      <c r="G52" s="13">
        <v>256300</v>
      </c>
      <c r="H52" s="13">
        <v>222200</v>
      </c>
      <c r="I52" s="13">
        <v>156400</v>
      </c>
      <c r="J52" s="13">
        <v>193700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7835900</v>
      </c>
      <c r="E54" s="13">
        <v>7299700</v>
      </c>
      <c r="F54" s="13">
        <v>7416300</v>
      </c>
      <c r="G54" s="13">
        <v>7316000</v>
      </c>
      <c r="H54" s="13">
        <v>7151300</v>
      </c>
      <c r="I54" s="13">
        <v>6201500</v>
      </c>
      <c r="J54" s="13">
        <v>7283200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83200</v>
      </c>
      <c r="F57" s="13">
        <v>49300</v>
      </c>
      <c r="G57" s="13">
        <v>38600</v>
      </c>
      <c r="H57" s="13">
        <v>33000</v>
      </c>
      <c r="I57" s="13">
        <v>37500</v>
      </c>
      <c r="J57" s="13">
        <v>49000</v>
      </c>
      <c r="K57" s="13"/>
    </row>
    <row r="58" spans="3:11" x14ac:dyDescent="0.2">
      <c r="C58" s="11" t="s">
        <v>66</v>
      </c>
      <c r="D58" s="13">
        <v>9600</v>
      </c>
      <c r="E58" s="13">
        <v>7800</v>
      </c>
      <c r="F58" s="13">
        <v>5900</v>
      </c>
      <c r="G58" s="13">
        <v>20500</v>
      </c>
      <c r="H58" s="13">
        <v>139700</v>
      </c>
      <c r="I58" s="13">
        <v>165600</v>
      </c>
      <c r="J58" s="13">
        <v>379700</v>
      </c>
      <c r="K58" s="13"/>
    </row>
    <row r="59" spans="3:11" x14ac:dyDescent="0.2">
      <c r="C59" s="11" t="s">
        <v>67</v>
      </c>
      <c r="D59" s="13">
        <v>3705000</v>
      </c>
      <c r="E59" s="13">
        <v>3506600</v>
      </c>
      <c r="F59" s="13">
        <v>3323600</v>
      </c>
      <c r="G59" s="13">
        <v>2888400</v>
      </c>
      <c r="H59" s="13">
        <v>2683800</v>
      </c>
      <c r="I59" s="13">
        <v>2417800</v>
      </c>
      <c r="J59" s="13">
        <v>2393900</v>
      </c>
      <c r="K59" s="13"/>
    </row>
    <row r="60" spans="3:11" x14ac:dyDescent="0.2">
      <c r="C60" s="11" t="s">
        <v>68</v>
      </c>
      <c r="D60" s="13">
        <v>3777700</v>
      </c>
      <c r="E60" s="13">
        <v>3597600</v>
      </c>
      <c r="F60" s="13">
        <v>3378800</v>
      </c>
      <c r="G60" s="13">
        <v>2947500</v>
      </c>
      <c r="H60" s="13">
        <v>2856500</v>
      </c>
      <c r="I60" s="13">
        <v>2620900</v>
      </c>
      <c r="J60" s="13">
        <v>2822600</v>
      </c>
      <c r="K60" s="13"/>
    </row>
    <row r="61" spans="3:11" x14ac:dyDescent="0.2">
      <c r="C61" s="11" t="s">
        <v>69</v>
      </c>
      <c r="D61" s="13">
        <v>2448700</v>
      </c>
      <c r="E61" s="13">
        <v>2453600</v>
      </c>
      <c r="F61" s="13">
        <v>2456800</v>
      </c>
      <c r="G61" s="13">
        <v>1958300</v>
      </c>
      <c r="H61" s="13">
        <v>2043900</v>
      </c>
      <c r="I61" s="13">
        <v>2116100</v>
      </c>
      <c r="J61" s="13">
        <v>2899100</v>
      </c>
      <c r="K61" s="13"/>
    </row>
    <row r="62" spans="3:11" x14ac:dyDescent="0.2">
      <c r="C62" s="11" t="s">
        <v>70</v>
      </c>
      <c r="D62" s="13">
        <v>928900</v>
      </c>
      <c r="E62" s="13">
        <v>1020700</v>
      </c>
      <c r="F62" s="13">
        <v>1209700</v>
      </c>
      <c r="G62" s="13">
        <v>1319800</v>
      </c>
      <c r="H62" s="13">
        <v>1312300</v>
      </c>
      <c r="I62" s="13">
        <v>613700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7155300</v>
      </c>
      <c r="E66" s="13">
        <v>7071900</v>
      </c>
      <c r="F66" s="13">
        <v>7045300</v>
      </c>
      <c r="G66" s="13">
        <v>6225500</v>
      </c>
      <c r="H66" s="13">
        <v>6212700</v>
      </c>
      <c r="I66" s="13">
        <v>5350700</v>
      </c>
      <c r="J66" s="13">
        <v>6299700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4739300</v>
      </c>
      <c r="E72" s="13">
        <v>3856800</v>
      </c>
      <c r="F72" s="13">
        <v>3049000</v>
      </c>
      <c r="G72" s="13">
        <v>2255500</v>
      </c>
      <c r="H72" s="13">
        <v>1988700</v>
      </c>
      <c r="I72" s="13">
        <v>1755400</v>
      </c>
      <c r="J72" s="13">
        <v>1647300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680600</v>
      </c>
      <c r="E76" s="13">
        <v>227800</v>
      </c>
      <c r="F76" s="13">
        <v>371100</v>
      </c>
      <c r="G76" s="13">
        <v>1090400</v>
      </c>
      <c r="H76" s="13">
        <v>938600</v>
      </c>
      <c r="I76" s="13">
        <v>850800</v>
      </c>
      <c r="J76" s="13">
        <v>983500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882500</v>
      </c>
      <c r="E81" s="13">
        <v>807800</v>
      </c>
      <c r="F81" s="13">
        <v>793600</v>
      </c>
      <c r="G81" s="13">
        <v>266700</v>
      </c>
      <c r="H81" s="13">
        <v>233300</v>
      </c>
      <c r="I81" s="13">
        <v>122500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191900</v>
      </c>
      <c r="F83" s="13">
        <v>212400</v>
      </c>
      <c r="G83" s="13">
        <v>219000</v>
      </c>
      <c r="H83" s="13">
        <v>211800</v>
      </c>
      <c r="I83" s="13">
        <v>255600</v>
      </c>
      <c r="J83" s="13">
        <v>240200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1101400</v>
      </c>
      <c r="F89" s="13">
        <v>1312500</v>
      </c>
      <c r="G89" s="13">
        <v>903300</v>
      </c>
      <c r="H89" s="13">
        <v>565400</v>
      </c>
      <c r="I89" s="13">
        <v>471200</v>
      </c>
      <c r="J89" s="13">
        <v>254500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-108100</v>
      </c>
      <c r="F91" s="13">
        <v>-59800</v>
      </c>
      <c r="G91" s="13">
        <v>-83900</v>
      </c>
      <c r="H91" s="13">
        <v>-149000</v>
      </c>
      <c r="I91" s="13">
        <v>-126900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-117600</v>
      </c>
      <c r="F94" s="13">
        <v>-80500</v>
      </c>
      <c r="G94" s="13">
        <v>-83900</v>
      </c>
      <c r="H94" s="13">
        <v>-160900</v>
      </c>
      <c r="I94" s="13">
        <v>384100</v>
      </c>
      <c r="J94" s="13">
        <v>-2752500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-588900</v>
      </c>
      <c r="E100" s="13">
        <v>-1027400</v>
      </c>
      <c r="F100" s="13">
        <v>-1157600</v>
      </c>
      <c r="G100" s="13">
        <v>-416200</v>
      </c>
      <c r="H100" s="13">
        <v>-286000</v>
      </c>
      <c r="I100" s="13">
        <v>-1257100</v>
      </c>
      <c r="J100" s="13">
        <v>2539800</v>
      </c>
      <c r="K100" s="13"/>
    </row>
    <row r="101" spans="3:11" x14ac:dyDescent="0.2">
      <c r="C101" s="11" t="s">
        <v>19</v>
      </c>
      <c r="D101" s="13">
        <v>0</v>
      </c>
      <c r="E101" s="13">
        <v>-18400</v>
      </c>
      <c r="F101" s="13">
        <v>-26400</v>
      </c>
      <c r="G101" s="13">
        <v>28600</v>
      </c>
      <c r="H101" s="13">
        <v>3600</v>
      </c>
      <c r="I101" s="13">
        <v>-6500</v>
      </c>
      <c r="J101" s="13">
        <v>25900</v>
      </c>
      <c r="K101" s="13"/>
    </row>
    <row r="102" spans="3:11" x14ac:dyDescent="0.2">
      <c r="C102" s="11" t="s">
        <v>20</v>
      </c>
      <c r="D102" s="13">
        <v>621000</v>
      </c>
      <c r="E102" s="13">
        <v>-62000</v>
      </c>
      <c r="F102" s="13">
        <v>48000</v>
      </c>
      <c r="G102" s="13">
        <v>431700</v>
      </c>
      <c r="H102" s="13">
        <v>122200</v>
      </c>
      <c r="I102" s="13">
        <v>-408400</v>
      </c>
      <c r="J102" s="13">
        <v>67700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464400</v>
      </c>
      <c r="E8" s="13">
        <v>250300</v>
      </c>
      <c r="F8" s="13">
        <v>83800</v>
      </c>
      <c r="G8" s="13">
        <v>22800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33700</v>
      </c>
      <c r="E9" s="13">
        <v>20400</v>
      </c>
      <c r="F9" s="13">
        <v>8000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430600</v>
      </c>
      <c r="E10" s="13">
        <v>229900</v>
      </c>
      <c r="F10" s="13">
        <v>75800</v>
      </c>
      <c r="G10" s="13">
        <v>20900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180100</v>
      </c>
      <c r="E12" s="13">
        <v>134700</v>
      </c>
      <c r="F12" s="13">
        <v>88800</v>
      </c>
      <c r="G12" s="13">
        <v>65800</v>
      </c>
      <c r="H12" s="13">
        <v>89100</v>
      </c>
      <c r="I12" s="13">
        <v>132200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513900</v>
      </c>
      <c r="F17" s="13">
        <v>369500</v>
      </c>
      <c r="G17" s="13">
        <v>254000</v>
      </c>
      <c r="H17" s="13">
        <v>154100</v>
      </c>
      <c r="I17" s="13">
        <v>162300</v>
      </c>
      <c r="J17" s="13">
        <v>103100</v>
      </c>
      <c r="K17" s="13"/>
    </row>
    <row r="18" spans="3:11" x14ac:dyDescent="0.2">
      <c r="C18" s="11" t="s">
        <v>30</v>
      </c>
      <c r="D18" s="13">
        <v>-159400</v>
      </c>
      <c r="E18" s="13">
        <v>-263600</v>
      </c>
      <c r="F18" s="13">
        <v>-285700</v>
      </c>
      <c r="G18" s="13">
        <v>-231200</v>
      </c>
      <c r="H18" s="13">
        <v>-154000</v>
      </c>
      <c r="I18" s="13">
        <v>-162300</v>
      </c>
      <c r="J18" s="13">
        <v>-102800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7400</v>
      </c>
      <c r="F20" s="13">
        <v>1600</v>
      </c>
      <c r="G20" s="13">
        <v>4200</v>
      </c>
      <c r="H20" s="13">
        <v>6300</v>
      </c>
      <c r="I20" s="13">
        <v>7100</v>
      </c>
      <c r="J20" s="13">
        <v>4000</v>
      </c>
      <c r="K20" s="13"/>
    </row>
    <row r="21" spans="3:11" x14ac:dyDescent="0.2">
      <c r="C21" s="11" t="s">
        <v>33</v>
      </c>
      <c r="D21" s="13">
        <v>-138500</v>
      </c>
      <c r="E21" s="13">
        <v>-255600</v>
      </c>
      <c r="F21" s="13">
        <v>-283600</v>
      </c>
      <c r="G21" s="13">
        <v>-226500</v>
      </c>
      <c r="H21" s="13">
        <v>-147200</v>
      </c>
      <c r="I21" s="13">
        <v>-154800</v>
      </c>
      <c r="J21" s="13">
        <v>-98600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-139000</v>
      </c>
      <c r="E23" s="13">
        <v>-256300</v>
      </c>
      <c r="F23" s="13">
        <v>-284100</v>
      </c>
      <c r="G23" s="13">
        <v>-227000</v>
      </c>
      <c r="H23" s="13">
        <v>-147700</v>
      </c>
      <c r="I23" s="13">
        <v>-155100</v>
      </c>
      <c r="J23" s="13">
        <v>-98800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-256300</v>
      </c>
      <c r="F26" s="13">
        <v>-284100</v>
      </c>
      <c r="G26" s="13">
        <v>-227000</v>
      </c>
      <c r="H26" s="13">
        <v>-147700</v>
      </c>
      <c r="I26" s="13">
        <v>-155100</v>
      </c>
      <c r="J26" s="13">
        <v>-98900</v>
      </c>
      <c r="K26" s="13"/>
    </row>
    <row r="27" spans="3:11" x14ac:dyDescent="0.2">
      <c r="C27" s="11" t="s">
        <v>38</v>
      </c>
      <c r="D27" s="13">
        <v>-139700</v>
      </c>
      <c r="E27" s="13">
        <v>-256300</v>
      </c>
      <c r="F27" s="13">
        <v>-284100</v>
      </c>
      <c r="G27" s="13">
        <v>-227000</v>
      </c>
      <c r="H27" s="13">
        <v>-147700</v>
      </c>
      <c r="I27" s="13">
        <v>-155100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-7400</v>
      </c>
      <c r="F32" s="13">
        <v>-1600</v>
      </c>
      <c r="G32" s="13">
        <v>-4200</v>
      </c>
      <c r="H32" s="13">
        <v>-6300</v>
      </c>
      <c r="I32" s="13">
        <v>-7100</v>
      </c>
      <c r="J32" s="13">
        <v>-4000</v>
      </c>
      <c r="K32" s="13"/>
    </row>
    <row r="33" spans="2:11" x14ac:dyDescent="0.2">
      <c r="C33" s="11" t="s">
        <v>44</v>
      </c>
      <c r="D33" s="13">
        <v>-139700</v>
      </c>
      <c r="E33" s="13">
        <v>-256300</v>
      </c>
      <c r="F33" s="13">
        <v>-284100</v>
      </c>
      <c r="G33" s="13">
        <v>-227000</v>
      </c>
      <c r="H33" s="13">
        <v>-147700</v>
      </c>
      <c r="I33" s="13">
        <v>-155100</v>
      </c>
      <c r="J33" s="13">
        <v>-97800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-256300</v>
      </c>
      <c r="F35" s="13">
        <v>-284100</v>
      </c>
      <c r="G35" s="13">
        <v>-227000</v>
      </c>
      <c r="H35" s="13">
        <v>-147700</v>
      </c>
      <c r="I35" s="13">
        <v>-155100</v>
      </c>
      <c r="J35" s="13">
        <v>-97800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148600</v>
      </c>
      <c r="F41" s="13">
        <v>92400</v>
      </c>
      <c r="G41" s="13">
        <v>60000</v>
      </c>
      <c r="H41" s="13">
        <v>107600</v>
      </c>
      <c r="I41" s="13">
        <v>54900</v>
      </c>
      <c r="J41" s="13">
        <v>37800</v>
      </c>
      <c r="K41" s="13"/>
    </row>
    <row r="42" spans="2:11" x14ac:dyDescent="0.2">
      <c r="C42" s="11" t="s">
        <v>50</v>
      </c>
      <c r="D42" s="13">
        <v>350200</v>
      </c>
      <c r="E42" s="13">
        <v>443300</v>
      </c>
      <c r="F42" s="13">
        <v>320000</v>
      </c>
      <c r="G42" s="13">
        <v>597400</v>
      </c>
      <c r="H42" s="13">
        <v>116400</v>
      </c>
      <c r="I42" s="13">
        <v>292600</v>
      </c>
      <c r="J42" s="13">
        <v>426500</v>
      </c>
      <c r="K42" s="13"/>
    </row>
    <row r="43" spans="2:11" x14ac:dyDescent="0.2">
      <c r="C43" s="11" t="s">
        <v>51</v>
      </c>
      <c r="D43" s="13">
        <v>114000</v>
      </c>
      <c r="E43" s="13">
        <v>75200</v>
      </c>
      <c r="F43" s="13">
        <v>20200</v>
      </c>
      <c r="G43" s="13">
        <v>10800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11600</v>
      </c>
      <c r="E44" s="13">
        <v>23900</v>
      </c>
      <c r="F44" s="13">
        <v>7900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46900</v>
      </c>
      <c r="F45" s="13">
        <v>26800</v>
      </c>
      <c r="G45" s="13">
        <v>15600</v>
      </c>
      <c r="H45" s="13">
        <v>6300</v>
      </c>
      <c r="I45" s="13">
        <v>7900</v>
      </c>
      <c r="J45" s="13">
        <v>4900</v>
      </c>
      <c r="K45" s="13"/>
    </row>
    <row r="46" spans="2:11" x14ac:dyDescent="0.2">
      <c r="C46" s="11" t="s">
        <v>54</v>
      </c>
      <c r="D46" s="13">
        <v>667800</v>
      </c>
      <c r="E46" s="13">
        <v>738000</v>
      </c>
      <c r="F46" s="13">
        <v>467300</v>
      </c>
      <c r="G46" s="13">
        <v>690900</v>
      </c>
      <c r="H46" s="13">
        <v>230300</v>
      </c>
      <c r="I46" s="13">
        <v>355400</v>
      </c>
      <c r="J46" s="13">
        <v>469200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16700</v>
      </c>
      <c r="F48" s="13">
        <v>22600</v>
      </c>
      <c r="G48" s="13">
        <v>26300</v>
      </c>
      <c r="H48" s="13">
        <v>20500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100</v>
      </c>
      <c r="F52" s="13">
        <v>100</v>
      </c>
      <c r="G52" s="13">
        <v>100</v>
      </c>
      <c r="H52" s="13">
        <v>400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</v>
      </c>
      <c r="E54" s="13">
        <v>754800</v>
      </c>
      <c r="F54" s="13">
        <v>489900</v>
      </c>
      <c r="G54" s="13">
        <v>717300</v>
      </c>
      <c r="H54" s="13">
        <v>251200</v>
      </c>
      <c r="I54" s="13">
        <v>357200</v>
      </c>
      <c r="J54" s="13">
        <v>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10400</v>
      </c>
      <c r="F57" s="13">
        <v>8700</v>
      </c>
      <c r="G57" s="13">
        <v>5500</v>
      </c>
      <c r="H57" s="13">
        <v>7400</v>
      </c>
      <c r="I57" s="13">
        <v>14000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72800</v>
      </c>
      <c r="F59" s="13">
        <v>44700</v>
      </c>
      <c r="G59" s="13">
        <v>31400</v>
      </c>
      <c r="H59" s="13">
        <v>28800</v>
      </c>
      <c r="I59" s="13">
        <v>22300</v>
      </c>
      <c r="J59" s="13">
        <v>8000</v>
      </c>
      <c r="K59" s="13"/>
    </row>
    <row r="60" spans="3:11" x14ac:dyDescent="0.2">
      <c r="C60" s="11" t="s">
        <v>68</v>
      </c>
      <c r="D60" s="13">
        <v>123500</v>
      </c>
      <c r="E60" s="13">
        <v>83200</v>
      </c>
      <c r="F60" s="13">
        <v>53400</v>
      </c>
      <c r="G60" s="13">
        <v>36900</v>
      </c>
      <c r="H60" s="13">
        <v>36200</v>
      </c>
      <c r="I60" s="13">
        <v>36300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15500</v>
      </c>
      <c r="F62" s="13">
        <v>18700</v>
      </c>
      <c r="G62" s="13">
        <v>23600</v>
      </c>
      <c r="H62" s="13">
        <v>20000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136900</v>
      </c>
      <c r="E66" s="13">
        <v>98700</v>
      </c>
      <c r="F66" s="13">
        <v>72000</v>
      </c>
      <c r="G66" s="13">
        <v>60500</v>
      </c>
      <c r="H66" s="13">
        <v>56200</v>
      </c>
      <c r="I66" s="13">
        <v>39500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-1617200</v>
      </c>
      <c r="E72" s="13">
        <v>-1477500</v>
      </c>
      <c r="F72" s="13">
        <v>-1221200</v>
      </c>
      <c r="G72" s="13">
        <v>-937100</v>
      </c>
      <c r="H72" s="13">
        <v>-710100</v>
      </c>
      <c r="I72" s="13">
        <v>-562400</v>
      </c>
      <c r="J72" s="13">
        <v>-407200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656100</v>
      </c>
      <c r="F76" s="13">
        <v>417900</v>
      </c>
      <c r="G76" s="13">
        <v>656900</v>
      </c>
      <c r="H76" s="13">
        <v>195000</v>
      </c>
      <c r="I76" s="13">
        <v>317700</v>
      </c>
      <c r="J76" s="13">
        <v>454400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-139700</v>
      </c>
      <c r="E81" s="13">
        <v>-256300</v>
      </c>
      <c r="F81" s="13">
        <v>-284100</v>
      </c>
      <c r="G81" s="13">
        <v>-227000</v>
      </c>
      <c r="H81" s="13">
        <v>-147700</v>
      </c>
      <c r="I81" s="13">
        <v>-155100</v>
      </c>
      <c r="J81" s="13">
        <v>-97800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-124200</v>
      </c>
      <c r="E89" s="13">
        <v>-270200</v>
      </c>
      <c r="F89" s="13">
        <v>-259500</v>
      </c>
      <c r="G89" s="13">
        <v>-230100</v>
      </c>
      <c r="H89" s="13">
        <v>-128000</v>
      </c>
      <c r="I89" s="13">
        <v>-118200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-300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</v>
      </c>
      <c r="E94" s="13">
        <v>-128400</v>
      </c>
      <c r="F94" s="13">
        <v>280300</v>
      </c>
      <c r="G94" s="13">
        <v>-480300</v>
      </c>
      <c r="H94" s="13">
        <v>177400</v>
      </c>
      <c r="I94" s="13">
        <v>134600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455200</v>
      </c>
      <c r="F100" s="13">
        <v>11500</v>
      </c>
      <c r="G100" s="13">
        <v>664200</v>
      </c>
      <c r="H100" s="13">
        <v>3200</v>
      </c>
      <c r="I100" s="13">
        <v>700</v>
      </c>
      <c r="J100" s="13">
        <v>162400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56600</v>
      </c>
      <c r="F102" s="13">
        <v>32300</v>
      </c>
      <c r="G102" s="13">
        <v>-46200</v>
      </c>
      <c r="H102" s="13">
        <v>52700</v>
      </c>
      <c r="I102" s="13">
        <v>17200</v>
      </c>
      <c r="J102" s="13">
        <v>-10900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1596700</v>
      </c>
      <c r="E8" s="13">
        <v>1376100</v>
      </c>
      <c r="F8" s="13">
        <v>1221100</v>
      </c>
      <c r="G8" s="13">
        <v>1073400</v>
      </c>
      <c r="H8" s="13">
        <v>1258100</v>
      </c>
      <c r="I8" s="13">
        <v>1215000</v>
      </c>
      <c r="J8" s="13">
        <v>1136100</v>
      </c>
      <c r="K8" s="13"/>
    </row>
    <row r="9" spans="1:11" x14ac:dyDescent="0.2">
      <c r="C9" s="11" t="s">
        <v>22</v>
      </c>
      <c r="D9" s="13">
        <v>1176700</v>
      </c>
      <c r="E9" s="13">
        <v>1015900</v>
      </c>
      <c r="F9" s="13">
        <v>884100</v>
      </c>
      <c r="G9" s="13">
        <v>787700</v>
      </c>
      <c r="H9" s="13">
        <v>903100</v>
      </c>
      <c r="I9" s="13">
        <v>852300</v>
      </c>
      <c r="J9" s="13">
        <v>782100</v>
      </c>
      <c r="K9" s="13"/>
    </row>
    <row r="10" spans="1:11" x14ac:dyDescent="0.2">
      <c r="C10" s="11" t="s">
        <v>23</v>
      </c>
      <c r="D10" s="13">
        <v>420000</v>
      </c>
      <c r="E10" s="13">
        <v>360200</v>
      </c>
      <c r="F10" s="13">
        <v>337000</v>
      </c>
      <c r="G10" s="13">
        <v>285700</v>
      </c>
      <c r="H10" s="13">
        <v>355000</v>
      </c>
      <c r="I10" s="13">
        <v>362700</v>
      </c>
      <c r="J10" s="13">
        <v>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59700</v>
      </c>
      <c r="F12" s="13">
        <v>52000</v>
      </c>
      <c r="G12" s="13">
        <v>48500</v>
      </c>
      <c r="H12" s="13">
        <v>46500</v>
      </c>
      <c r="I12" s="13">
        <v>48500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19500</v>
      </c>
      <c r="F14" s="13">
        <v>-17000</v>
      </c>
      <c r="G14" s="13">
        <v>-24700</v>
      </c>
      <c r="H14" s="13">
        <v>10800</v>
      </c>
      <c r="I14" s="13">
        <v>-19200</v>
      </c>
      <c r="J14" s="13">
        <v>29600</v>
      </c>
      <c r="K14" s="13"/>
    </row>
    <row r="15" spans="1:11" x14ac:dyDescent="0.2">
      <c r="C15" s="11" t="s">
        <v>28</v>
      </c>
      <c r="D15" s="13">
        <v>36300</v>
      </c>
      <c r="E15" s="13">
        <v>32600</v>
      </c>
      <c r="F15" s="13">
        <v>28500</v>
      </c>
      <c r="G15" s="13">
        <v>28300</v>
      </c>
      <c r="H15" s="13">
        <v>27000</v>
      </c>
      <c r="I15" s="13">
        <v>27300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1433900</v>
      </c>
      <c r="E17" s="13">
        <v>1254900</v>
      </c>
      <c r="F17" s="13">
        <v>1089200</v>
      </c>
      <c r="G17" s="13">
        <v>953300</v>
      </c>
      <c r="H17" s="13">
        <v>1103000</v>
      </c>
      <c r="I17" s="13">
        <v>1025700</v>
      </c>
      <c r="J17" s="13">
        <v>1010400</v>
      </c>
      <c r="K17" s="13"/>
    </row>
    <row r="18" spans="3:11" x14ac:dyDescent="0.2">
      <c r="C18" s="11" t="s">
        <v>30</v>
      </c>
      <c r="D18" s="13">
        <v>162800</v>
      </c>
      <c r="E18" s="13">
        <v>121200</v>
      </c>
      <c r="F18" s="13">
        <v>131900</v>
      </c>
      <c r="G18" s="13">
        <v>120100</v>
      </c>
      <c r="H18" s="13">
        <v>155100</v>
      </c>
      <c r="I18" s="13">
        <v>189300</v>
      </c>
      <c r="J18" s="13">
        <v>125600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-9600</v>
      </c>
      <c r="F20" s="13">
        <v>-3000</v>
      </c>
      <c r="G20" s="13">
        <v>3800</v>
      </c>
      <c r="H20" s="13">
        <v>100</v>
      </c>
      <c r="I20" s="13">
        <v>4900</v>
      </c>
      <c r="J20" s="13">
        <v>-12400</v>
      </c>
      <c r="K20" s="13"/>
    </row>
    <row r="21" spans="3:11" x14ac:dyDescent="0.2">
      <c r="C21" s="11" t="s">
        <v>33</v>
      </c>
      <c r="D21" s="13">
        <v>252700</v>
      </c>
      <c r="E21" s="13">
        <v>203600</v>
      </c>
      <c r="F21" s="13">
        <v>210300</v>
      </c>
      <c r="G21" s="13">
        <v>203300</v>
      </c>
      <c r="H21" s="13">
        <v>233100</v>
      </c>
      <c r="I21" s="13">
        <v>283100</v>
      </c>
      <c r="J21" s="13">
        <v>216000</v>
      </c>
      <c r="K21" s="13"/>
    </row>
    <row r="22" spans="3:11" x14ac:dyDescent="0.2">
      <c r="C22" s="11" t="s">
        <v>34</v>
      </c>
      <c r="D22" s="13">
        <v>46600</v>
      </c>
      <c r="E22" s="13">
        <v>35700</v>
      </c>
      <c r="F22" s="13">
        <v>27800</v>
      </c>
      <c r="G22" s="13">
        <v>37700</v>
      </c>
      <c r="H22" s="13">
        <v>50000</v>
      </c>
      <c r="I22" s="13">
        <v>133000</v>
      </c>
      <c r="J22" s="13">
        <v>64000</v>
      </c>
      <c r="K22" s="13"/>
    </row>
    <row r="23" spans="3:11" x14ac:dyDescent="0.2">
      <c r="C23" s="11" t="s">
        <v>35</v>
      </c>
      <c r="D23" s="13">
        <v>107300</v>
      </c>
      <c r="E23" s="13">
        <v>76000</v>
      </c>
      <c r="F23" s="13">
        <v>101100</v>
      </c>
      <c r="G23" s="13">
        <v>86200</v>
      </c>
      <c r="H23" s="13">
        <v>105200</v>
      </c>
      <c r="I23" s="13">
        <v>61100</v>
      </c>
      <c r="J23" s="13">
        <v>49300</v>
      </c>
      <c r="K23" s="13"/>
    </row>
    <row r="24" spans="3:11" x14ac:dyDescent="0.2">
      <c r="C24" s="11" t="s">
        <v>36</v>
      </c>
      <c r="D24" s="13">
        <v>16600</v>
      </c>
      <c r="E24" s="13">
        <v>10600</v>
      </c>
      <c r="F24" s="13">
        <v>8000</v>
      </c>
      <c r="G24" s="13">
        <v>8900</v>
      </c>
      <c r="H24" s="13">
        <v>14000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65400</v>
      </c>
      <c r="F26" s="13">
        <v>93000</v>
      </c>
      <c r="G26" s="13">
        <v>77300</v>
      </c>
      <c r="H26" s="13">
        <v>91200</v>
      </c>
      <c r="I26" s="13">
        <v>58000</v>
      </c>
      <c r="J26" s="13">
        <v>47700</v>
      </c>
      <c r="K26" s="13"/>
    </row>
    <row r="27" spans="3:11" x14ac:dyDescent="0.2">
      <c r="C27" s="11" t="s">
        <v>38</v>
      </c>
      <c r="D27" s="13">
        <v>90700</v>
      </c>
      <c r="E27" s="13">
        <v>65400</v>
      </c>
      <c r="F27" s="13">
        <v>93000</v>
      </c>
      <c r="G27" s="13">
        <v>77300</v>
      </c>
      <c r="H27" s="13">
        <v>91200</v>
      </c>
      <c r="I27" s="13">
        <v>58000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3800</v>
      </c>
      <c r="G29" s="13">
        <v>0</v>
      </c>
      <c r="H29" s="13">
        <v>5100</v>
      </c>
      <c r="I29" s="13">
        <v>109900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9600</v>
      </c>
      <c r="F32" s="13">
        <v>3000</v>
      </c>
      <c r="G32" s="13">
        <v>-3800</v>
      </c>
      <c r="H32" s="13">
        <v>-100</v>
      </c>
      <c r="I32" s="13">
        <v>-4900</v>
      </c>
      <c r="J32" s="13">
        <v>12400</v>
      </c>
      <c r="K32" s="13"/>
    </row>
    <row r="33" spans="2:11" x14ac:dyDescent="0.2">
      <c r="C33" s="11" t="s">
        <v>44</v>
      </c>
      <c r="D33" s="13">
        <v>90700</v>
      </c>
      <c r="E33" s="13">
        <v>66400</v>
      </c>
      <c r="F33" s="13">
        <v>96800</v>
      </c>
      <c r="G33" s="13">
        <v>77300</v>
      </c>
      <c r="H33" s="13">
        <v>96300</v>
      </c>
      <c r="I33" s="13">
        <v>168000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66400</v>
      </c>
      <c r="F35" s="13">
        <v>96800</v>
      </c>
      <c r="G35" s="13">
        <v>77300</v>
      </c>
      <c r="H35" s="13">
        <v>96300</v>
      </c>
      <c r="I35" s="13">
        <v>168000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24300</v>
      </c>
      <c r="F41" s="13">
        <v>17900</v>
      </c>
      <c r="G41" s="13">
        <v>49200</v>
      </c>
      <c r="H41" s="13">
        <v>13500</v>
      </c>
      <c r="I41" s="13">
        <v>25600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326100</v>
      </c>
      <c r="E43" s="13">
        <v>298300</v>
      </c>
      <c r="F43" s="13">
        <v>251800</v>
      </c>
      <c r="G43" s="13">
        <v>198500</v>
      </c>
      <c r="H43" s="13">
        <v>216800</v>
      </c>
      <c r="I43" s="13">
        <v>185500</v>
      </c>
      <c r="J43" s="13">
        <v>194900</v>
      </c>
      <c r="K43" s="13"/>
    </row>
    <row r="44" spans="2:11" x14ac:dyDescent="0.2">
      <c r="C44" s="11" t="s">
        <v>52</v>
      </c>
      <c r="D44" s="13">
        <v>239700</v>
      </c>
      <c r="E44" s="13">
        <v>208800</v>
      </c>
      <c r="F44" s="13">
        <v>155700</v>
      </c>
      <c r="G44" s="13">
        <v>149300</v>
      </c>
      <c r="H44" s="13">
        <v>167300</v>
      </c>
      <c r="I44" s="13">
        <v>190100</v>
      </c>
      <c r="J44" s="13">
        <v>176700</v>
      </c>
      <c r="K44" s="13"/>
    </row>
    <row r="45" spans="2:11" x14ac:dyDescent="0.2">
      <c r="C45" s="11" t="s">
        <v>53</v>
      </c>
      <c r="D45" s="13">
        <v>28100</v>
      </c>
      <c r="E45" s="13">
        <v>27000</v>
      </c>
      <c r="F45" s="13">
        <v>27600</v>
      </c>
      <c r="G45" s="13">
        <v>15900</v>
      </c>
      <c r="H45" s="13">
        <v>17900</v>
      </c>
      <c r="I45" s="13">
        <v>15100</v>
      </c>
      <c r="J45" s="13">
        <v>122900</v>
      </c>
      <c r="K45" s="13"/>
    </row>
    <row r="46" spans="2:11" x14ac:dyDescent="0.2">
      <c r="C46" s="11" t="s">
        <v>54</v>
      </c>
      <c r="D46" s="13">
        <v>617700</v>
      </c>
      <c r="E46" s="13">
        <v>558300</v>
      </c>
      <c r="F46" s="13">
        <v>453000</v>
      </c>
      <c r="G46" s="13">
        <v>412900</v>
      </c>
      <c r="H46" s="13">
        <v>415400</v>
      </c>
      <c r="I46" s="13">
        <v>416300</v>
      </c>
      <c r="J46" s="13">
        <v>531900</v>
      </c>
      <c r="K46" s="13"/>
    </row>
    <row r="47" spans="2:11" x14ac:dyDescent="0.2">
      <c r="C47" s="11" t="s">
        <v>55</v>
      </c>
      <c r="D47" s="13">
        <v>8200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501400</v>
      </c>
      <c r="E48" s="13">
        <v>400900</v>
      </c>
      <c r="F48" s="13">
        <v>347200</v>
      </c>
      <c r="G48" s="13">
        <v>299100</v>
      </c>
      <c r="H48" s="13">
        <v>288600</v>
      </c>
      <c r="I48" s="13">
        <v>231300</v>
      </c>
      <c r="J48" s="13">
        <v>605600</v>
      </c>
      <c r="K48" s="13"/>
    </row>
    <row r="49" spans="3:11" x14ac:dyDescent="0.2">
      <c r="C49" s="11" t="s">
        <v>57</v>
      </c>
      <c r="D49" s="13">
        <v>1794200</v>
      </c>
      <c r="E49" s="13">
        <v>1802100</v>
      </c>
      <c r="F49" s="13">
        <v>1732500</v>
      </c>
      <c r="G49" s="13">
        <v>1616700</v>
      </c>
      <c r="H49" s="13">
        <v>1615400</v>
      </c>
      <c r="I49" s="13">
        <v>1644700</v>
      </c>
      <c r="J49" s="13">
        <v>1724700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19200</v>
      </c>
      <c r="F52" s="13">
        <v>49600</v>
      </c>
      <c r="G52" s="13">
        <v>43100</v>
      </c>
      <c r="H52" s="13">
        <v>33700</v>
      </c>
      <c r="I52" s="13">
        <v>34500</v>
      </c>
      <c r="J52" s="13">
        <v>378500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2942700</v>
      </c>
      <c r="E54" s="13">
        <v>2794400</v>
      </c>
      <c r="F54" s="13">
        <v>2582200</v>
      </c>
      <c r="G54" s="13">
        <v>2371900</v>
      </c>
      <c r="H54" s="13">
        <v>2353100</v>
      </c>
      <c r="I54" s="13">
        <v>2326700</v>
      </c>
      <c r="J54" s="13">
        <v>2848300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110800</v>
      </c>
      <c r="F57" s="13">
        <v>76900</v>
      </c>
      <c r="G57" s="13">
        <v>51600</v>
      </c>
      <c r="H57" s="13">
        <v>65000</v>
      </c>
      <c r="I57" s="13">
        <v>57200</v>
      </c>
      <c r="J57" s="13">
        <v>64600</v>
      </c>
      <c r="K57" s="13"/>
    </row>
    <row r="58" spans="3:11" x14ac:dyDescent="0.2">
      <c r="C58" s="11" t="s">
        <v>66</v>
      </c>
      <c r="D58" s="13">
        <v>1900</v>
      </c>
      <c r="E58" s="13">
        <v>19300</v>
      </c>
      <c r="F58" s="13">
        <v>15300</v>
      </c>
      <c r="G58" s="13">
        <v>37500</v>
      </c>
      <c r="H58" s="13">
        <v>37500</v>
      </c>
      <c r="I58" s="13">
        <v>37500</v>
      </c>
      <c r="J58" s="13">
        <v>30500</v>
      </c>
      <c r="K58" s="13"/>
    </row>
    <row r="59" spans="3:11" x14ac:dyDescent="0.2">
      <c r="C59" s="11" t="s">
        <v>67</v>
      </c>
      <c r="D59" s="13">
        <v>98800</v>
      </c>
      <c r="E59" s="13">
        <v>93700</v>
      </c>
      <c r="F59" s="13">
        <v>67500</v>
      </c>
      <c r="G59" s="13">
        <v>67100</v>
      </c>
      <c r="H59" s="13">
        <v>76600</v>
      </c>
      <c r="I59" s="13">
        <v>69900</v>
      </c>
      <c r="J59" s="13">
        <v>195500</v>
      </c>
      <c r="K59" s="13"/>
    </row>
    <row r="60" spans="3:11" x14ac:dyDescent="0.2">
      <c r="C60" s="11" t="s">
        <v>68</v>
      </c>
      <c r="D60" s="13">
        <v>221000</v>
      </c>
      <c r="E60" s="13">
        <v>223800</v>
      </c>
      <c r="F60" s="13">
        <v>159600</v>
      </c>
      <c r="G60" s="13">
        <v>156200</v>
      </c>
      <c r="H60" s="13">
        <v>179100</v>
      </c>
      <c r="I60" s="13">
        <v>164600</v>
      </c>
      <c r="J60" s="13">
        <v>209000</v>
      </c>
      <c r="K60" s="13"/>
    </row>
    <row r="61" spans="3:11" x14ac:dyDescent="0.2">
      <c r="C61" s="11" t="s">
        <v>69</v>
      </c>
      <c r="D61" s="13">
        <v>970300</v>
      </c>
      <c r="E61" s="13">
        <v>915100</v>
      </c>
      <c r="F61" s="13">
        <v>812900</v>
      </c>
      <c r="G61" s="13">
        <v>693800</v>
      </c>
      <c r="H61" s="13">
        <v>777300</v>
      </c>
      <c r="I61" s="13">
        <v>888000</v>
      </c>
      <c r="J61" s="13">
        <v>1578700</v>
      </c>
      <c r="K61" s="13"/>
    </row>
    <row r="62" spans="3:11" x14ac:dyDescent="0.2">
      <c r="C62" s="11" t="s">
        <v>70</v>
      </c>
      <c r="D62" s="13">
        <v>232300</v>
      </c>
      <c r="E62" s="13">
        <v>238100</v>
      </c>
      <c r="F62" s="13">
        <v>255000</v>
      </c>
      <c r="G62" s="13">
        <v>250900</v>
      </c>
      <c r="H62" s="13">
        <v>244300</v>
      </c>
      <c r="I62" s="13">
        <v>213600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1423600</v>
      </c>
      <c r="E66" s="13">
        <v>1376900</v>
      </c>
      <c r="F66" s="13">
        <v>1227500</v>
      </c>
      <c r="G66" s="13">
        <v>1100800</v>
      </c>
      <c r="H66" s="13">
        <v>1200600</v>
      </c>
      <c r="I66" s="13">
        <v>1266200</v>
      </c>
      <c r="J66" s="13">
        <v>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680700</v>
      </c>
      <c r="F72" s="13">
        <v>614300</v>
      </c>
      <c r="G72" s="13">
        <v>517500</v>
      </c>
      <c r="H72" s="13">
        <v>440300</v>
      </c>
      <c r="I72" s="13">
        <v>344500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1519000</v>
      </c>
      <c r="E76" s="13">
        <v>1417500</v>
      </c>
      <c r="F76" s="13">
        <v>1354700</v>
      </c>
      <c r="G76" s="13">
        <v>1271100</v>
      </c>
      <c r="H76" s="13">
        <v>1152500</v>
      </c>
      <c r="I76" s="13">
        <v>1060500</v>
      </c>
      <c r="J76" s="13">
        <v>893400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90700</v>
      </c>
      <c r="E81" s="13">
        <v>66400</v>
      </c>
      <c r="F81" s="13">
        <v>96800</v>
      </c>
      <c r="G81" s="13">
        <v>77300</v>
      </c>
      <c r="H81" s="13">
        <v>96300</v>
      </c>
      <c r="I81" s="13">
        <v>168000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92000</v>
      </c>
      <c r="F83" s="13">
        <v>81400</v>
      </c>
      <c r="G83" s="13">
        <v>79300</v>
      </c>
      <c r="H83" s="13">
        <v>77900</v>
      </c>
      <c r="I83" s="13">
        <v>89000</v>
      </c>
      <c r="J83" s="13">
        <v>102800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116400</v>
      </c>
      <c r="F89" s="13">
        <v>156700</v>
      </c>
      <c r="G89" s="13">
        <v>181300</v>
      </c>
      <c r="H89" s="13">
        <v>165400</v>
      </c>
      <c r="I89" s="13">
        <v>167300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-74700</v>
      </c>
      <c r="F91" s="13">
        <v>-53500</v>
      </c>
      <c r="G91" s="13">
        <v>-46800</v>
      </c>
      <c r="H91" s="13">
        <v>-48200</v>
      </c>
      <c r="I91" s="13">
        <v>-44900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-200400</v>
      </c>
      <c r="F94" s="13">
        <v>-271000</v>
      </c>
      <c r="G94" s="13">
        <v>-56600</v>
      </c>
      <c r="H94" s="13">
        <v>-58900</v>
      </c>
      <c r="I94" s="13">
        <v>536700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92500</v>
      </c>
      <c r="F100" s="13">
        <v>82000</v>
      </c>
      <c r="G100" s="13">
        <v>-88600</v>
      </c>
      <c r="H100" s="13">
        <v>-117900</v>
      </c>
      <c r="I100" s="13">
        <v>-725100</v>
      </c>
      <c r="J100" s="13">
        <v>-111700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1000</v>
      </c>
      <c r="G101" s="13">
        <v>-500</v>
      </c>
      <c r="H101" s="13">
        <v>-600</v>
      </c>
      <c r="I101" s="13">
        <v>2600</v>
      </c>
      <c r="J101" s="13">
        <v>2200</v>
      </c>
      <c r="K101" s="13"/>
    </row>
    <row r="102" spans="3:11" x14ac:dyDescent="0.2">
      <c r="C102" s="11" t="s">
        <v>20</v>
      </c>
      <c r="D102" s="13">
        <v>-600</v>
      </c>
      <c r="E102" s="13">
        <v>6400</v>
      </c>
      <c r="F102" s="13">
        <v>-31300</v>
      </c>
      <c r="G102" s="13">
        <v>35700</v>
      </c>
      <c r="H102" s="13">
        <v>-12000</v>
      </c>
      <c r="I102" s="13">
        <v>-18500</v>
      </c>
      <c r="J102" s="13">
        <v>-8000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4800</v>
      </c>
      <c r="G12" s="13">
        <v>3200</v>
      </c>
      <c r="H12" s="13">
        <v>2300</v>
      </c>
      <c r="I12" s="13">
        <v>2200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8100</v>
      </c>
      <c r="G17" s="13">
        <v>6100</v>
      </c>
      <c r="H17" s="13">
        <v>5000</v>
      </c>
      <c r="I17" s="13">
        <v>6700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-8100</v>
      </c>
      <c r="G18" s="13">
        <v>-6100</v>
      </c>
      <c r="H18" s="13">
        <v>-5000</v>
      </c>
      <c r="I18" s="13">
        <v>-6700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-100</v>
      </c>
      <c r="H20" s="13">
        <v>-200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-4200</v>
      </c>
      <c r="F23" s="13">
        <v>-8200</v>
      </c>
      <c r="G23" s="13">
        <v>-6200</v>
      </c>
      <c r="H23" s="13">
        <v>-5300</v>
      </c>
      <c r="I23" s="13">
        <v>-5800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-4200</v>
      </c>
      <c r="F26" s="13">
        <v>-8200</v>
      </c>
      <c r="G26" s="13">
        <v>-6200</v>
      </c>
      <c r="H26" s="13">
        <v>-5300</v>
      </c>
      <c r="I26" s="13">
        <v>-5800</v>
      </c>
      <c r="J26" s="13">
        <v>-8800</v>
      </c>
      <c r="K26" s="13"/>
    </row>
    <row r="27" spans="3:11" x14ac:dyDescent="0.2">
      <c r="C27" s="11" t="s">
        <v>38</v>
      </c>
      <c r="D27" s="13">
        <v>-4700</v>
      </c>
      <c r="E27" s="13">
        <v>-4200</v>
      </c>
      <c r="F27" s="13">
        <v>-8200</v>
      </c>
      <c r="G27" s="13">
        <v>-6200</v>
      </c>
      <c r="H27" s="13">
        <v>-5300</v>
      </c>
      <c r="I27" s="13">
        <v>-5800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100</v>
      </c>
      <c r="H32" s="13">
        <v>200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-4700</v>
      </c>
      <c r="E33" s="13">
        <v>-4200</v>
      </c>
      <c r="F33" s="13">
        <v>-8200</v>
      </c>
      <c r="G33" s="13">
        <v>-6200</v>
      </c>
      <c r="H33" s="13">
        <v>-5300</v>
      </c>
      <c r="I33" s="13">
        <v>-5800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-4200</v>
      </c>
      <c r="F35" s="13">
        <v>-8200</v>
      </c>
      <c r="G35" s="13">
        <v>-6200</v>
      </c>
      <c r="H35" s="13">
        <v>-5300</v>
      </c>
      <c r="I35" s="13">
        <v>-5800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6700</v>
      </c>
      <c r="F41" s="13">
        <v>10700</v>
      </c>
      <c r="G41" s="13">
        <v>17900</v>
      </c>
      <c r="H41" s="13">
        <v>9500</v>
      </c>
      <c r="I41" s="13">
        <v>14000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6900</v>
      </c>
      <c r="F46" s="13">
        <v>10900</v>
      </c>
      <c r="G46" s="13">
        <v>18100</v>
      </c>
      <c r="H46" s="13">
        <v>9800</v>
      </c>
      <c r="I46" s="13">
        <v>14300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76000</v>
      </c>
      <c r="E48" s="13">
        <v>76000</v>
      </c>
      <c r="F48" s="13">
        <v>76000</v>
      </c>
      <c r="G48" s="13">
        <v>76000</v>
      </c>
      <c r="H48" s="13">
        <v>76000</v>
      </c>
      <c r="I48" s="13">
        <v>75900</v>
      </c>
      <c r="J48" s="13">
        <v>75800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82900</v>
      </c>
      <c r="F54" s="13">
        <v>86900</v>
      </c>
      <c r="G54" s="13">
        <v>94100</v>
      </c>
      <c r="H54" s="13">
        <v>85900</v>
      </c>
      <c r="I54" s="13">
        <v>90200</v>
      </c>
      <c r="J54" s="13">
        <v>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400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800</v>
      </c>
      <c r="G60" s="13">
        <v>700</v>
      </c>
      <c r="H60" s="13">
        <v>500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700</v>
      </c>
      <c r="H66" s="13">
        <v>500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-369900</v>
      </c>
      <c r="E72" s="13">
        <v>-365200</v>
      </c>
      <c r="F72" s="13">
        <v>-361100</v>
      </c>
      <c r="G72" s="13">
        <v>-352900</v>
      </c>
      <c r="H72" s="13">
        <v>-346700</v>
      </c>
      <c r="I72" s="13">
        <v>-341400</v>
      </c>
      <c r="J72" s="13">
        <v>-335700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82500</v>
      </c>
      <c r="F76" s="13">
        <v>86100</v>
      </c>
      <c r="G76" s="13">
        <v>93400</v>
      </c>
      <c r="H76" s="13">
        <v>85400</v>
      </c>
      <c r="I76" s="13">
        <v>89400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-4200</v>
      </c>
      <c r="F81" s="13">
        <v>-8200</v>
      </c>
      <c r="G81" s="13">
        <v>-6200</v>
      </c>
      <c r="H81" s="13">
        <v>-5300</v>
      </c>
      <c r="I81" s="13">
        <v>-5800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-4000</v>
      </c>
      <c r="F89" s="13">
        <v>-7300</v>
      </c>
      <c r="G89" s="13">
        <v>-5300</v>
      </c>
      <c r="H89" s="13">
        <v>-5000</v>
      </c>
      <c r="I89" s="13">
        <v>-4800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13500</v>
      </c>
      <c r="H100" s="13">
        <v>100</v>
      </c>
      <c r="I100" s="13">
        <v>16600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300</v>
      </c>
      <c r="H101" s="13">
        <v>600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-4300</v>
      </c>
      <c r="E102" s="13">
        <v>-4000</v>
      </c>
      <c r="F102" s="13">
        <v>-7200</v>
      </c>
      <c r="G102" s="13">
        <v>8400</v>
      </c>
      <c r="H102" s="13">
        <v>-4500</v>
      </c>
      <c r="I102" s="13">
        <v>11000</v>
      </c>
      <c r="J102" s="13">
        <v>-27700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156100</v>
      </c>
      <c r="E8" s="13">
        <v>133600</v>
      </c>
      <c r="F8" s="13">
        <v>117100</v>
      </c>
      <c r="G8" s="13">
        <v>107400</v>
      </c>
      <c r="H8" s="13">
        <v>93300</v>
      </c>
      <c r="I8" s="13">
        <v>103700</v>
      </c>
      <c r="J8" s="13">
        <v>96000</v>
      </c>
      <c r="K8" s="13"/>
    </row>
    <row r="9" spans="1:11" x14ac:dyDescent="0.2">
      <c r="C9" s="11" t="s">
        <v>22</v>
      </c>
      <c r="D9" s="13">
        <v>114000</v>
      </c>
      <c r="E9" s="13">
        <v>86200</v>
      </c>
      <c r="F9" s="13">
        <v>70300</v>
      </c>
      <c r="G9" s="13">
        <v>63800</v>
      </c>
      <c r="H9" s="13">
        <v>58000</v>
      </c>
      <c r="I9" s="13">
        <v>63900</v>
      </c>
      <c r="J9" s="13">
        <v>58600</v>
      </c>
      <c r="K9" s="13"/>
    </row>
    <row r="10" spans="1:11" x14ac:dyDescent="0.2">
      <c r="C10" s="11" t="s">
        <v>23</v>
      </c>
      <c r="D10" s="13">
        <v>42000</v>
      </c>
      <c r="E10" s="13">
        <v>47400</v>
      </c>
      <c r="F10" s="13">
        <v>46900</v>
      </c>
      <c r="G10" s="13">
        <v>43600</v>
      </c>
      <c r="H10" s="13">
        <v>35300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7400</v>
      </c>
      <c r="F12" s="13">
        <v>5100</v>
      </c>
      <c r="G12" s="13">
        <v>4300</v>
      </c>
      <c r="H12" s="13">
        <v>3800</v>
      </c>
      <c r="I12" s="13">
        <v>7900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</v>
      </c>
      <c r="F14" s="13">
        <v>1000</v>
      </c>
      <c r="G14" s="13">
        <v>700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1500</v>
      </c>
      <c r="G15" s="13">
        <v>800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140300</v>
      </c>
      <c r="F17" s="13">
        <v>116700</v>
      </c>
      <c r="G17" s="13">
        <v>109500</v>
      </c>
      <c r="H17" s="13">
        <v>96200</v>
      </c>
      <c r="I17" s="13">
        <v>109300</v>
      </c>
      <c r="J17" s="13">
        <v>101200</v>
      </c>
      <c r="K17" s="13"/>
    </row>
    <row r="18" spans="3:11" x14ac:dyDescent="0.2">
      <c r="C18" s="11" t="s">
        <v>30</v>
      </c>
      <c r="D18" s="13">
        <v>-14500</v>
      </c>
      <c r="E18" s="13">
        <v>-6700</v>
      </c>
      <c r="F18" s="13">
        <v>400</v>
      </c>
      <c r="G18" s="13">
        <v>-2100</v>
      </c>
      <c r="H18" s="13">
        <v>-2900</v>
      </c>
      <c r="I18" s="13">
        <v>-5600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-2700</v>
      </c>
      <c r="F21" s="13">
        <v>3400</v>
      </c>
      <c r="G21" s="13">
        <v>700</v>
      </c>
      <c r="H21" s="13">
        <v>-800</v>
      </c>
      <c r="I21" s="13">
        <v>-4000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-6700</v>
      </c>
      <c r="F23" s="13">
        <v>600</v>
      </c>
      <c r="G23" s="13">
        <v>-1600</v>
      </c>
      <c r="H23" s="13">
        <v>-2800</v>
      </c>
      <c r="I23" s="13">
        <v>-5600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-6900</v>
      </c>
      <c r="F26" s="13">
        <v>500</v>
      </c>
      <c r="G26" s="13">
        <v>-1800</v>
      </c>
      <c r="H26" s="13">
        <v>-2800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-14900</v>
      </c>
      <c r="E27" s="13">
        <v>-6900</v>
      </c>
      <c r="F27" s="13">
        <v>500</v>
      </c>
      <c r="G27" s="13">
        <v>-1800</v>
      </c>
      <c r="H27" s="13">
        <v>-2800</v>
      </c>
      <c r="I27" s="13">
        <v>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9600</v>
      </c>
      <c r="G29" s="13">
        <v>-3900</v>
      </c>
      <c r="H29" s="13">
        <v>-5000</v>
      </c>
      <c r="I29" s="13">
        <v>-3900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-7100</v>
      </c>
      <c r="F33" s="13">
        <v>10100</v>
      </c>
      <c r="G33" s="13">
        <v>-5600</v>
      </c>
      <c r="H33" s="13">
        <v>-7800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-7100</v>
      </c>
      <c r="F35" s="13">
        <v>10100</v>
      </c>
      <c r="G35" s="13">
        <v>-5600</v>
      </c>
      <c r="H35" s="13">
        <v>-7800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23700</v>
      </c>
      <c r="F41" s="13">
        <v>25200</v>
      </c>
      <c r="G41" s="13">
        <v>14200</v>
      </c>
      <c r="H41" s="13">
        <v>7100</v>
      </c>
      <c r="I41" s="13">
        <v>10200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>
        <v>11600</v>
      </c>
      <c r="H42" s="13">
        <v>1900</v>
      </c>
      <c r="I42" s="13">
        <v>5300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34100</v>
      </c>
      <c r="F43" s="13">
        <v>30600</v>
      </c>
      <c r="G43" s="13">
        <v>27900</v>
      </c>
      <c r="H43" s="13">
        <v>23400</v>
      </c>
      <c r="I43" s="13">
        <v>20300</v>
      </c>
      <c r="J43" s="13">
        <v>20800</v>
      </c>
      <c r="K43" s="13"/>
    </row>
    <row r="44" spans="2:11" x14ac:dyDescent="0.2">
      <c r="C44" s="11" t="s">
        <v>52</v>
      </c>
      <c r="D44" s="13">
        <v>10800</v>
      </c>
      <c r="E44" s="13">
        <v>8000</v>
      </c>
      <c r="F44" s="13">
        <v>5100</v>
      </c>
      <c r="G44" s="13">
        <v>3000</v>
      </c>
      <c r="H44" s="13">
        <v>2900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3300</v>
      </c>
      <c r="E45" s="13">
        <v>4200</v>
      </c>
      <c r="F45" s="13">
        <v>5700</v>
      </c>
      <c r="G45" s="13">
        <v>2300</v>
      </c>
      <c r="H45" s="13">
        <v>1400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62900</v>
      </c>
      <c r="E46" s="13">
        <v>70000</v>
      </c>
      <c r="F46" s="13">
        <v>69600</v>
      </c>
      <c r="G46" s="13">
        <v>59000</v>
      </c>
      <c r="H46" s="13">
        <v>36700</v>
      </c>
      <c r="I46" s="13">
        <v>39900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12800</v>
      </c>
      <c r="F48" s="13">
        <v>13300</v>
      </c>
      <c r="G48" s="13">
        <v>15000</v>
      </c>
      <c r="H48" s="13">
        <v>2000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>
        <v>38500</v>
      </c>
      <c r="E49" s="13">
        <v>40100</v>
      </c>
      <c r="F49" s="13">
        <v>42600</v>
      </c>
      <c r="G49" s="13">
        <v>26700</v>
      </c>
      <c r="H49" s="13">
        <v>18400</v>
      </c>
      <c r="I49" s="13">
        <v>18900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1300</v>
      </c>
      <c r="G52" s="13">
        <v>1200</v>
      </c>
      <c r="H52" s="13">
        <v>800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124000</v>
      </c>
      <c r="F54" s="13">
        <v>126900</v>
      </c>
      <c r="G54" s="13">
        <v>102000</v>
      </c>
      <c r="H54" s="13">
        <v>58000</v>
      </c>
      <c r="I54" s="13">
        <v>62900</v>
      </c>
      <c r="J54" s="13">
        <v>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8900</v>
      </c>
      <c r="G57" s="13">
        <v>8400</v>
      </c>
      <c r="H57" s="13">
        <v>9400</v>
      </c>
      <c r="I57" s="13">
        <v>7800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28600</v>
      </c>
      <c r="F59" s="13">
        <v>24100</v>
      </c>
      <c r="G59" s="13">
        <v>18200</v>
      </c>
      <c r="H59" s="13">
        <v>13800</v>
      </c>
      <c r="I59" s="13">
        <v>14700</v>
      </c>
      <c r="J59" s="13">
        <v>12700</v>
      </c>
      <c r="K59" s="13"/>
    </row>
    <row r="60" spans="3:11" x14ac:dyDescent="0.2">
      <c r="C60" s="11" t="s">
        <v>68</v>
      </c>
      <c r="D60" s="13">
        <v>38000</v>
      </c>
      <c r="E60" s="13">
        <v>34900</v>
      </c>
      <c r="F60" s="13">
        <v>33000</v>
      </c>
      <c r="G60" s="13">
        <v>26500</v>
      </c>
      <c r="H60" s="13">
        <v>23200</v>
      </c>
      <c r="I60" s="13">
        <v>22500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13700</v>
      </c>
      <c r="F62" s="13">
        <v>14600</v>
      </c>
      <c r="G62" s="13">
        <v>12300</v>
      </c>
      <c r="H62" s="13">
        <v>700</v>
      </c>
      <c r="I62" s="13">
        <v>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48700</v>
      </c>
      <c r="F66" s="13">
        <v>47900</v>
      </c>
      <c r="G66" s="13">
        <v>38800</v>
      </c>
      <c r="H66" s="13">
        <v>23900</v>
      </c>
      <c r="I66" s="13">
        <v>23400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-115700</v>
      </c>
      <c r="F72" s="13">
        <v>-107000</v>
      </c>
      <c r="G72" s="13">
        <v>-117200</v>
      </c>
      <c r="H72" s="13">
        <v>-111500</v>
      </c>
      <c r="I72" s="13">
        <v>-103500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75300</v>
      </c>
      <c r="F76" s="13">
        <v>79000</v>
      </c>
      <c r="G76" s="13">
        <v>63100</v>
      </c>
      <c r="H76" s="13">
        <v>34100</v>
      </c>
      <c r="I76" s="13">
        <v>39500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-14900</v>
      </c>
      <c r="E81" s="13">
        <v>-7100</v>
      </c>
      <c r="F81" s="13">
        <v>10100</v>
      </c>
      <c r="G81" s="13">
        <v>-5600</v>
      </c>
      <c r="H81" s="13">
        <v>-7800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2800</v>
      </c>
      <c r="G83" s="13">
        <v>2300</v>
      </c>
      <c r="H83" s="13">
        <v>2000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-5700</v>
      </c>
      <c r="F89" s="13">
        <v>6500</v>
      </c>
      <c r="G89" s="13">
        <v>-3800</v>
      </c>
      <c r="H89" s="13">
        <v>-5800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-500</v>
      </c>
      <c r="H91" s="13">
        <v>-500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2500</v>
      </c>
      <c r="F94" s="13">
        <v>1700</v>
      </c>
      <c r="G94" s="13">
        <v>-16200</v>
      </c>
      <c r="H94" s="13">
        <v>2300</v>
      </c>
      <c r="I94" s="13">
        <v>-8800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1600</v>
      </c>
      <c r="F100" s="13">
        <v>2900</v>
      </c>
      <c r="G100" s="13">
        <v>27400</v>
      </c>
      <c r="H100" s="13">
        <v>400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-1700</v>
      </c>
      <c r="F102" s="13">
        <v>11100</v>
      </c>
      <c r="G102" s="13">
        <v>7300</v>
      </c>
      <c r="H102" s="13">
        <v>-3100</v>
      </c>
      <c r="I102" s="13">
        <v>-8000</v>
      </c>
      <c r="J102" s="13">
        <v>2200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225000</v>
      </c>
      <c r="E8" s="13">
        <v>304400</v>
      </c>
      <c r="F8" s="13">
        <v>314600</v>
      </c>
      <c r="G8" s="13">
        <v>232000</v>
      </c>
      <c r="H8" s="13">
        <v>173200</v>
      </c>
      <c r="I8" s="13">
        <v>160400</v>
      </c>
      <c r="J8" s="13">
        <v>161600</v>
      </c>
      <c r="K8" s="13"/>
    </row>
    <row r="9" spans="1:11" x14ac:dyDescent="0.2">
      <c r="C9" s="11" t="s">
        <v>22</v>
      </c>
      <c r="D9" s="13">
        <v>88100</v>
      </c>
      <c r="E9" s="13">
        <v>125800</v>
      </c>
      <c r="F9" s="13">
        <v>148500</v>
      </c>
      <c r="G9" s="13">
        <v>112000</v>
      </c>
      <c r="H9" s="13">
        <v>76300</v>
      </c>
      <c r="I9" s="13">
        <v>65400</v>
      </c>
      <c r="J9" s="13">
        <v>72000</v>
      </c>
      <c r="K9" s="13"/>
    </row>
    <row r="10" spans="1:11" x14ac:dyDescent="0.2">
      <c r="C10" s="11" t="s">
        <v>23</v>
      </c>
      <c r="D10" s="13">
        <v>136800</v>
      </c>
      <c r="E10" s="13">
        <v>178500</v>
      </c>
      <c r="F10" s="13">
        <v>166100</v>
      </c>
      <c r="G10" s="13">
        <v>120000</v>
      </c>
      <c r="H10" s="13">
        <v>96900</v>
      </c>
      <c r="I10" s="13">
        <v>94900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253300</v>
      </c>
      <c r="F17" s="13">
        <v>244600</v>
      </c>
      <c r="G17" s="13">
        <v>187200</v>
      </c>
      <c r="H17" s="13">
        <v>143700</v>
      </c>
      <c r="I17" s="13">
        <v>129200</v>
      </c>
      <c r="J17" s="13">
        <v>131400</v>
      </c>
      <c r="K17" s="13"/>
    </row>
    <row r="18" spans="3:11" x14ac:dyDescent="0.2">
      <c r="C18" s="11" t="s">
        <v>30</v>
      </c>
      <c r="D18" s="13">
        <v>26300</v>
      </c>
      <c r="E18" s="13">
        <v>51100</v>
      </c>
      <c r="F18" s="13">
        <v>70000</v>
      </c>
      <c r="G18" s="13">
        <v>44800</v>
      </c>
      <c r="H18" s="13">
        <v>29500</v>
      </c>
      <c r="I18" s="13">
        <v>31200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-21000</v>
      </c>
      <c r="F20" s="13">
        <v>14900</v>
      </c>
      <c r="G20" s="13">
        <v>4900</v>
      </c>
      <c r="H20" s="13">
        <v>10300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30400</v>
      </c>
      <c r="E21" s="13">
        <v>33700</v>
      </c>
      <c r="F21" s="13">
        <v>87400</v>
      </c>
      <c r="G21" s="13">
        <v>51900</v>
      </c>
      <c r="H21" s="13">
        <v>42100</v>
      </c>
      <c r="I21" s="13">
        <v>29300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30100</v>
      </c>
      <c r="F23" s="13">
        <v>84900</v>
      </c>
      <c r="G23" s="13">
        <v>49700</v>
      </c>
      <c r="H23" s="13">
        <v>39800</v>
      </c>
      <c r="I23" s="13">
        <v>27100</v>
      </c>
      <c r="J23" s="13">
        <v>30300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17900</v>
      </c>
      <c r="G24" s="13">
        <v>10200</v>
      </c>
      <c r="H24" s="13">
        <v>8400</v>
      </c>
      <c r="I24" s="13">
        <v>5200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23900</v>
      </c>
      <c r="F26" s="13">
        <v>67000</v>
      </c>
      <c r="G26" s="13">
        <v>39400</v>
      </c>
      <c r="H26" s="13">
        <v>31500</v>
      </c>
      <c r="I26" s="13">
        <v>21900</v>
      </c>
      <c r="J26" s="13">
        <v>20400</v>
      </c>
      <c r="K26" s="13"/>
    </row>
    <row r="27" spans="3:11" x14ac:dyDescent="0.2">
      <c r="C27" s="11" t="s">
        <v>38</v>
      </c>
      <c r="D27" s="13">
        <v>21700</v>
      </c>
      <c r="E27" s="13">
        <v>23900</v>
      </c>
      <c r="F27" s="13">
        <v>67000</v>
      </c>
      <c r="G27" s="13">
        <v>39400</v>
      </c>
      <c r="H27" s="13">
        <v>31500</v>
      </c>
      <c r="I27" s="13">
        <v>21900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21000</v>
      </c>
      <c r="F32" s="13">
        <v>-14900</v>
      </c>
      <c r="G32" s="13">
        <v>-4900</v>
      </c>
      <c r="H32" s="13">
        <v>-10300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23900</v>
      </c>
      <c r="F33" s="13">
        <v>67000</v>
      </c>
      <c r="G33" s="13">
        <v>39400</v>
      </c>
      <c r="H33" s="13">
        <v>31500</v>
      </c>
      <c r="I33" s="13">
        <v>21900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23900</v>
      </c>
      <c r="F35" s="13">
        <v>67000</v>
      </c>
      <c r="G35" s="13">
        <v>39400</v>
      </c>
      <c r="H35" s="13">
        <v>31500</v>
      </c>
      <c r="I35" s="13">
        <v>21900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35300</v>
      </c>
      <c r="F41" s="13">
        <v>37200</v>
      </c>
      <c r="G41" s="13">
        <v>13700</v>
      </c>
      <c r="H41" s="13">
        <v>25900</v>
      </c>
      <c r="I41" s="13">
        <v>18700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19000</v>
      </c>
      <c r="F43" s="13">
        <v>23000</v>
      </c>
      <c r="G43" s="13">
        <v>19400</v>
      </c>
      <c r="H43" s="13">
        <v>12500</v>
      </c>
      <c r="I43" s="13">
        <v>12100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229700</v>
      </c>
      <c r="E47" s="13">
        <v>228900</v>
      </c>
      <c r="F47" s="13">
        <v>222900</v>
      </c>
      <c r="G47" s="13">
        <v>213300</v>
      </c>
      <c r="H47" s="13">
        <v>192900</v>
      </c>
      <c r="I47" s="13">
        <v>182700</v>
      </c>
      <c r="J47" s="13">
        <v>186900</v>
      </c>
      <c r="K47" s="13"/>
    </row>
    <row r="48" spans="2:11" x14ac:dyDescent="0.2">
      <c r="C48" s="11" t="s">
        <v>56</v>
      </c>
      <c r="D48" s="13">
        <v>30200</v>
      </c>
      <c r="E48" s="13">
        <v>24500</v>
      </c>
      <c r="F48" s="13">
        <v>18200</v>
      </c>
      <c r="G48" s="13">
        <v>14700</v>
      </c>
      <c r="H48" s="13">
        <v>14200</v>
      </c>
      <c r="I48" s="13">
        <v>10300</v>
      </c>
      <c r="J48" s="13">
        <v>10200</v>
      </c>
      <c r="K48" s="13"/>
    </row>
    <row r="49" spans="3:11" x14ac:dyDescent="0.2">
      <c r="C49" s="11" t="s">
        <v>57</v>
      </c>
      <c r="D49" s="13">
        <v>17700</v>
      </c>
      <c r="E49" s="13">
        <v>17600</v>
      </c>
      <c r="F49" s="13">
        <v>16000</v>
      </c>
      <c r="G49" s="13">
        <v>9800</v>
      </c>
      <c r="H49" s="13">
        <v>10300</v>
      </c>
      <c r="I49" s="13">
        <v>10800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339800</v>
      </c>
      <c r="F54" s="13">
        <v>331500</v>
      </c>
      <c r="G54" s="13">
        <v>282900</v>
      </c>
      <c r="H54" s="13">
        <v>263900</v>
      </c>
      <c r="I54" s="13">
        <v>244300</v>
      </c>
      <c r="J54" s="13">
        <v>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47000</v>
      </c>
      <c r="F57" s="13">
        <v>43900</v>
      </c>
      <c r="G57" s="13">
        <v>36000</v>
      </c>
      <c r="H57" s="13">
        <v>28300</v>
      </c>
      <c r="I57" s="13">
        <v>27700</v>
      </c>
      <c r="J57" s="13">
        <v>27600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43100</v>
      </c>
      <c r="E59" s="13">
        <v>43300</v>
      </c>
      <c r="F59" s="13">
        <v>45400</v>
      </c>
      <c r="G59" s="13">
        <v>37900</v>
      </c>
      <c r="H59" s="13">
        <v>37200</v>
      </c>
      <c r="I59" s="13">
        <v>36700</v>
      </c>
      <c r="J59" s="13">
        <v>34800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7700</v>
      </c>
      <c r="F62" s="13">
        <v>13100</v>
      </c>
      <c r="G62" s="13">
        <v>8600</v>
      </c>
      <c r="H62" s="13">
        <v>7000</v>
      </c>
      <c r="I62" s="13">
        <v>4200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98700</v>
      </c>
      <c r="F66" s="13">
        <v>102400</v>
      </c>
      <c r="G66" s="13">
        <v>82500</v>
      </c>
      <c r="H66" s="13">
        <v>72500</v>
      </c>
      <c r="I66" s="13">
        <v>68600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250900</v>
      </c>
      <c r="E72" s="13">
        <v>240800</v>
      </c>
      <c r="F72" s="13">
        <v>225900</v>
      </c>
      <c r="G72" s="13">
        <v>196100</v>
      </c>
      <c r="H72" s="13">
        <v>188300</v>
      </c>
      <c r="I72" s="13">
        <v>174700</v>
      </c>
      <c r="J72" s="13">
        <v>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241000</v>
      </c>
      <c r="F76" s="13">
        <v>229100</v>
      </c>
      <c r="G76" s="13">
        <v>200400</v>
      </c>
      <c r="H76" s="13">
        <v>191400</v>
      </c>
      <c r="I76" s="13">
        <v>175600</v>
      </c>
      <c r="J76" s="13">
        <v>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21700</v>
      </c>
      <c r="E81" s="13">
        <v>23900</v>
      </c>
      <c r="F81" s="13">
        <v>67000</v>
      </c>
      <c r="G81" s="13">
        <v>39400</v>
      </c>
      <c r="H81" s="13">
        <v>31500</v>
      </c>
      <c r="I81" s="13">
        <v>21900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2400</v>
      </c>
      <c r="G83" s="13">
        <v>2300</v>
      </c>
      <c r="H83" s="13">
        <v>2300</v>
      </c>
      <c r="I83" s="13">
        <v>2200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36200</v>
      </c>
      <c r="F89" s="13">
        <v>51900</v>
      </c>
      <c r="G89" s="13">
        <v>34100</v>
      </c>
      <c r="H89" s="13">
        <v>20900</v>
      </c>
      <c r="I89" s="13">
        <v>24400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-5700</v>
      </c>
      <c r="F91" s="13">
        <v>-6500</v>
      </c>
      <c r="G91" s="13">
        <v>-3200</v>
      </c>
      <c r="H91" s="13">
        <v>-1500</v>
      </c>
      <c r="I91" s="13">
        <v>-1900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-28700</v>
      </c>
      <c r="F94" s="13">
        <v>9100</v>
      </c>
      <c r="G94" s="13">
        <v>-14600</v>
      </c>
      <c r="H94" s="13">
        <v>4500</v>
      </c>
      <c r="I94" s="13">
        <v>-2800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-9200</v>
      </c>
      <c r="F96" s="13">
        <v>-37600</v>
      </c>
      <c r="G96" s="13">
        <v>-31700</v>
      </c>
      <c r="H96" s="13">
        <v>-18100</v>
      </c>
      <c r="I96" s="13">
        <v>-23000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-9300</v>
      </c>
      <c r="F100" s="13">
        <v>-37600</v>
      </c>
      <c r="G100" s="13">
        <v>-31700</v>
      </c>
      <c r="H100" s="13">
        <v>-18200</v>
      </c>
      <c r="I100" s="13">
        <v>-23100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-1900</v>
      </c>
      <c r="F102" s="13">
        <v>23400</v>
      </c>
      <c r="G102" s="13">
        <v>-12200</v>
      </c>
      <c r="H102" s="13">
        <v>7300</v>
      </c>
      <c r="I102" s="13">
        <v>-1500</v>
      </c>
      <c r="J102" s="13">
        <v>-7700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267600</v>
      </c>
      <c r="F8" s="13">
        <v>344800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97400</v>
      </c>
      <c r="F12" s="13">
        <v>59400</v>
      </c>
      <c r="G12" s="13">
        <v>29900</v>
      </c>
      <c r="H12" s="13">
        <v>19200</v>
      </c>
      <c r="I12" s="13">
        <v>17200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141300</v>
      </c>
      <c r="F17" s="13">
        <v>99900</v>
      </c>
      <c r="G17" s="13">
        <v>45200</v>
      </c>
      <c r="H17" s="13">
        <v>28000</v>
      </c>
      <c r="I17" s="13">
        <v>21500</v>
      </c>
      <c r="J17" s="13" t="s">
        <v>92</v>
      </c>
      <c r="K17" s="13"/>
    </row>
    <row r="18" spans="3:11" x14ac:dyDescent="0.2">
      <c r="C18" s="11" t="s">
        <v>30</v>
      </c>
      <c r="D18" s="13">
        <v>-151100</v>
      </c>
      <c r="E18" s="13">
        <v>126300</v>
      </c>
      <c r="F18" s="13">
        <v>244900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22400</v>
      </c>
      <c r="F20" s="13">
        <v>11600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-108100</v>
      </c>
      <c r="E21" s="13">
        <v>149500</v>
      </c>
      <c r="F21" s="13">
        <v>257100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148700</v>
      </c>
      <c r="F23" s="13">
        <v>256500</v>
      </c>
      <c r="G23" s="13">
        <v>-38100</v>
      </c>
      <c r="H23" s="13">
        <v>-22300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52100</v>
      </c>
      <c r="F24" s="13">
        <v>41900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96700</v>
      </c>
      <c r="F26" s="13">
        <v>214500</v>
      </c>
      <c r="G26" s="13">
        <v>-38000</v>
      </c>
      <c r="H26" s="13">
        <v>-22500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-112600</v>
      </c>
      <c r="E27" s="13">
        <v>96700</v>
      </c>
      <c r="F27" s="13">
        <v>214500</v>
      </c>
      <c r="G27" s="13">
        <v>-43400</v>
      </c>
      <c r="H27" s="13">
        <v>-26500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-22400</v>
      </c>
      <c r="F32" s="13">
        <v>-11600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-112600</v>
      </c>
      <c r="E33" s="13">
        <v>96700</v>
      </c>
      <c r="F33" s="13">
        <v>214500</v>
      </c>
      <c r="G33" s="13">
        <v>-43400</v>
      </c>
      <c r="H33" s="13">
        <v>-26500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96700</v>
      </c>
      <c r="F35" s="13">
        <v>214500</v>
      </c>
      <c r="G35" s="13">
        <v>-43400</v>
      </c>
      <c r="H35" s="13">
        <v>-26500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284800</v>
      </c>
      <c r="F41" s="13">
        <v>848500</v>
      </c>
      <c r="G41" s="13">
        <v>336300</v>
      </c>
      <c r="H41" s="13">
        <v>19900</v>
      </c>
      <c r="I41" s="13">
        <v>22000</v>
      </c>
      <c r="J41" s="13" t="s">
        <v>92</v>
      </c>
      <c r="K41" s="13"/>
    </row>
    <row r="42" spans="2:11" x14ac:dyDescent="0.2">
      <c r="C42" s="11" t="s">
        <v>50</v>
      </c>
      <c r="D42" s="13">
        <v>280700</v>
      </c>
      <c r="E42" s="13">
        <v>328400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2400</v>
      </c>
      <c r="F43" s="13">
        <v>12100</v>
      </c>
      <c r="G43" s="13">
        <v>300</v>
      </c>
      <c r="H43" s="13">
        <v>5300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12700</v>
      </c>
      <c r="F45" s="13">
        <v>14100</v>
      </c>
      <c r="G45" s="13">
        <v>2900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550700</v>
      </c>
      <c r="E46" s="13">
        <v>628300</v>
      </c>
      <c r="F46" s="13">
        <v>874700</v>
      </c>
      <c r="G46" s="13">
        <v>339500</v>
      </c>
      <c r="H46" s="13">
        <v>26100</v>
      </c>
      <c r="I46" s="13">
        <v>23700</v>
      </c>
      <c r="J46" s="13" t="s">
        <v>92</v>
      </c>
      <c r="K46" s="13"/>
    </row>
    <row r="47" spans="2:11" x14ac:dyDescent="0.2">
      <c r="C47" s="11" t="s">
        <v>55</v>
      </c>
      <c r="D47" s="13">
        <v>105000</v>
      </c>
      <c r="E47" s="13">
        <v>119400</v>
      </c>
      <c r="F47" s="13">
        <v>2000</v>
      </c>
      <c r="G47" s="13">
        <v>3300</v>
      </c>
      <c r="H47" s="13">
        <v>2900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6800</v>
      </c>
      <c r="F48" s="13">
        <v>7400</v>
      </c>
      <c r="G48" s="13">
        <v>1400</v>
      </c>
      <c r="H48" s="13">
        <v>1300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667600</v>
      </c>
      <c r="E54" s="13">
        <v>755000</v>
      </c>
      <c r="F54" s="13">
        <v>884700</v>
      </c>
      <c r="G54" s="13">
        <v>344600</v>
      </c>
      <c r="H54" s="13">
        <v>30700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7700</v>
      </c>
      <c r="F57" s="13">
        <v>5100</v>
      </c>
      <c r="G57" s="13">
        <v>3000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34300</v>
      </c>
      <c r="F59" s="13">
        <v>299000</v>
      </c>
      <c r="G59" s="13">
        <v>12000</v>
      </c>
      <c r="H59" s="13">
        <v>12000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42000</v>
      </c>
      <c r="F60" s="13">
        <v>304100</v>
      </c>
      <c r="G60" s="13">
        <v>15000</v>
      </c>
      <c r="H60" s="13">
        <v>13200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49700</v>
      </c>
      <c r="F62" s="13">
        <v>27800</v>
      </c>
      <c r="G62" s="13">
        <v>6400</v>
      </c>
      <c r="H62" s="13">
        <v>1900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91700</v>
      </c>
      <c r="F66" s="13">
        <v>331900</v>
      </c>
      <c r="G66" s="13">
        <v>21400</v>
      </c>
      <c r="H66" s="13">
        <v>15100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51800</v>
      </c>
      <c r="I70" s="13">
        <v>25700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237300</v>
      </c>
      <c r="F72" s="13">
        <v>140600</v>
      </c>
      <c r="G72" s="13">
        <v>-73900</v>
      </c>
      <c r="H72" s="13">
        <v>-35900</v>
      </c>
      <c r="I72" s="13">
        <v>-10800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575200</v>
      </c>
      <c r="E76" s="13">
        <v>663300</v>
      </c>
      <c r="F76" s="13">
        <v>552800</v>
      </c>
      <c r="G76" s="13">
        <v>323200</v>
      </c>
      <c r="H76" s="13">
        <v>-36100</v>
      </c>
      <c r="I76" s="13">
        <v>-10600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-112600</v>
      </c>
      <c r="E81" s="13">
        <v>96700</v>
      </c>
      <c r="F81" s="13">
        <v>214500</v>
      </c>
      <c r="G81" s="13">
        <v>-43400</v>
      </c>
      <c r="H81" s="13">
        <v>-26500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-111200</v>
      </c>
      <c r="F89" s="13">
        <v>513100</v>
      </c>
      <c r="G89" s="13">
        <v>-25200</v>
      </c>
      <c r="H89" s="13">
        <v>-23100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-1200</v>
      </c>
      <c r="G91" s="13">
        <v>-400</v>
      </c>
      <c r="H91" s="13">
        <v>-700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-446100</v>
      </c>
      <c r="F94" s="13">
        <v>-1200</v>
      </c>
      <c r="G94" s="13">
        <v>-400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3700</v>
      </c>
      <c r="G100" s="13">
        <v>340300</v>
      </c>
      <c r="H100" s="13">
        <v>22500</v>
      </c>
      <c r="I100" s="13">
        <v>23500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-8500</v>
      </c>
      <c r="F101" s="13">
        <v>-3200</v>
      </c>
      <c r="G101" s="13">
        <v>1700</v>
      </c>
      <c r="H101" s="13">
        <v>-500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-563800</v>
      </c>
      <c r="F102" s="13">
        <v>512400</v>
      </c>
      <c r="G102" s="13">
        <v>316500</v>
      </c>
      <c r="H102" s="13">
        <v>-2100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1900</v>
      </c>
      <c r="H17" s="13">
        <v>1500</v>
      </c>
      <c r="I17" s="13">
        <v>1600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-1700</v>
      </c>
      <c r="H18" s="13">
        <v>-1300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-1400</v>
      </c>
      <c r="G21" s="13">
        <v>-1700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200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-2200</v>
      </c>
      <c r="G23" s="13">
        <v>-1900</v>
      </c>
      <c r="H23" s="13">
        <v>-1600</v>
      </c>
      <c r="I23" s="13">
        <v>-1500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-2200</v>
      </c>
      <c r="G26" s="13">
        <v>-1900</v>
      </c>
      <c r="H26" s="13">
        <v>-1600</v>
      </c>
      <c r="I26" s="13">
        <v>-1500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-2200</v>
      </c>
      <c r="G27" s="13">
        <v>-1900</v>
      </c>
      <c r="H27" s="13">
        <v>-1600</v>
      </c>
      <c r="I27" s="13">
        <v>-1500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-2200</v>
      </c>
      <c r="G33" s="13">
        <v>-1900</v>
      </c>
      <c r="H33" s="13">
        <v>-1600</v>
      </c>
      <c r="I33" s="13">
        <v>-1500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-2200</v>
      </c>
      <c r="G35" s="13">
        <v>-1900</v>
      </c>
      <c r="H35" s="13">
        <v>-1600</v>
      </c>
      <c r="I35" s="13">
        <v>-1500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500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1600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2800</v>
      </c>
      <c r="G60" s="13">
        <v>1700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2800</v>
      </c>
      <c r="G66" s="13">
        <v>2400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-8500</v>
      </c>
      <c r="F72" s="13">
        <v>-7500</v>
      </c>
      <c r="G72" s="13">
        <v>-5000</v>
      </c>
      <c r="H72" s="13">
        <v>-3200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-2600</v>
      </c>
      <c r="G76" s="13">
        <v>-1900</v>
      </c>
      <c r="H76" s="13">
        <v>-500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-2200</v>
      </c>
      <c r="G81" s="13">
        <v>-1900</v>
      </c>
      <c r="H81" s="13">
        <v>-1600</v>
      </c>
      <c r="I81" s="13">
        <v>-1500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</v>
      </c>
      <c r="G89" s="13">
        <v>-300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300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86500</v>
      </c>
      <c r="E8" s="13">
        <v>100400</v>
      </c>
      <c r="F8" s="13">
        <v>160900</v>
      </c>
      <c r="G8" s="13">
        <v>100900</v>
      </c>
      <c r="H8" s="13">
        <v>117600</v>
      </c>
      <c r="I8" s="13">
        <v>86700</v>
      </c>
      <c r="J8" s="13">
        <v>117000</v>
      </c>
      <c r="K8" s="13"/>
    </row>
    <row r="9" spans="1:11" x14ac:dyDescent="0.2">
      <c r="C9" s="11" t="s">
        <v>22</v>
      </c>
      <c r="D9" s="13">
        <v>85500</v>
      </c>
      <c r="E9" s="13">
        <v>95600</v>
      </c>
      <c r="F9" s="13">
        <v>149900</v>
      </c>
      <c r="G9" s="13">
        <v>95200</v>
      </c>
      <c r="H9" s="13">
        <v>103900</v>
      </c>
      <c r="I9" s="13">
        <v>80900</v>
      </c>
      <c r="J9" s="13">
        <v>97100</v>
      </c>
      <c r="K9" s="13"/>
    </row>
    <row r="10" spans="1:11" x14ac:dyDescent="0.2">
      <c r="C10" s="11" t="s">
        <v>23</v>
      </c>
      <c r="D10" s="13">
        <v>1000</v>
      </c>
      <c r="E10" s="13">
        <v>4800</v>
      </c>
      <c r="F10" s="13">
        <v>11000</v>
      </c>
      <c r="G10" s="13">
        <v>5700</v>
      </c>
      <c r="H10" s="13">
        <v>13700</v>
      </c>
      <c r="I10" s="13">
        <v>5800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-200</v>
      </c>
      <c r="H14" s="13" t="s">
        <v>92</v>
      </c>
      <c r="I14" s="13">
        <v>3900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105600</v>
      </c>
      <c r="F17" s="13">
        <v>159200</v>
      </c>
      <c r="G17" s="13">
        <v>106200</v>
      </c>
      <c r="H17" s="13">
        <v>113700</v>
      </c>
      <c r="I17" s="13">
        <v>97900</v>
      </c>
      <c r="J17" s="13">
        <v>112300</v>
      </c>
      <c r="K17" s="13"/>
    </row>
    <row r="18" spans="3:11" x14ac:dyDescent="0.2">
      <c r="C18" s="11" t="s">
        <v>30</v>
      </c>
      <c r="D18" s="13">
        <v>-9600</v>
      </c>
      <c r="E18" s="13">
        <v>-5300</v>
      </c>
      <c r="F18" s="13">
        <v>1700</v>
      </c>
      <c r="G18" s="13">
        <v>-5200</v>
      </c>
      <c r="H18" s="13">
        <v>3900</v>
      </c>
      <c r="I18" s="13">
        <v>-11200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5900</v>
      </c>
      <c r="G20" s="13">
        <v>-400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11000</v>
      </c>
      <c r="F21" s="13">
        <v>22900</v>
      </c>
      <c r="G21" s="13">
        <v>10200</v>
      </c>
      <c r="H21" s="13">
        <v>19500</v>
      </c>
      <c r="I21" s="13">
        <v>3400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-9600</v>
      </c>
      <c r="E23" s="13">
        <v>-4900</v>
      </c>
      <c r="F23" s="13">
        <v>6500</v>
      </c>
      <c r="G23" s="13">
        <v>-6700</v>
      </c>
      <c r="H23" s="13">
        <v>3300</v>
      </c>
      <c r="I23" s="13">
        <v>-12400</v>
      </c>
      <c r="J23" s="13">
        <v>2300</v>
      </c>
      <c r="K23" s="13"/>
    </row>
    <row r="24" spans="3:11" x14ac:dyDescent="0.2">
      <c r="C24" s="11" t="s">
        <v>36</v>
      </c>
      <c r="D24" s="13">
        <v>300</v>
      </c>
      <c r="E24" s="13">
        <v>11700</v>
      </c>
      <c r="F24" s="13">
        <v>5500</v>
      </c>
      <c r="G24" s="13">
        <v>-1100</v>
      </c>
      <c r="H24" s="13">
        <v>1100</v>
      </c>
      <c r="I24" s="13">
        <v>-1900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-16600</v>
      </c>
      <c r="F26" s="13">
        <v>900</v>
      </c>
      <c r="G26" s="13">
        <v>-5600</v>
      </c>
      <c r="H26" s="13">
        <v>2200</v>
      </c>
      <c r="I26" s="13">
        <v>-10500</v>
      </c>
      <c r="J26" s="13">
        <v>1700</v>
      </c>
      <c r="K26" s="13"/>
    </row>
    <row r="27" spans="3:11" x14ac:dyDescent="0.2">
      <c r="C27" s="11" t="s">
        <v>38</v>
      </c>
      <c r="D27" s="13">
        <v>-9900</v>
      </c>
      <c r="E27" s="13">
        <v>-16600</v>
      </c>
      <c r="F27" s="13">
        <v>900</v>
      </c>
      <c r="G27" s="13">
        <v>-5600</v>
      </c>
      <c r="H27" s="13">
        <v>2200</v>
      </c>
      <c r="I27" s="13">
        <v>-10500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</v>
      </c>
      <c r="F32" s="13">
        <v>-5900</v>
      </c>
      <c r="G32" s="13">
        <v>400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-9900</v>
      </c>
      <c r="E33" s="13">
        <v>-16600</v>
      </c>
      <c r="F33" s="13">
        <v>900</v>
      </c>
      <c r="G33" s="13">
        <v>-5600</v>
      </c>
      <c r="H33" s="13">
        <v>2200</v>
      </c>
      <c r="I33" s="13">
        <v>-10500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-16600</v>
      </c>
      <c r="F35" s="13">
        <v>900</v>
      </c>
      <c r="G35" s="13">
        <v>-5600</v>
      </c>
      <c r="H35" s="13">
        <v>2200</v>
      </c>
      <c r="I35" s="13">
        <v>-10500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9500</v>
      </c>
      <c r="F41" s="13">
        <v>11200</v>
      </c>
      <c r="G41" s="13">
        <v>4100</v>
      </c>
      <c r="H41" s="13">
        <v>5800</v>
      </c>
      <c r="I41" s="13">
        <v>8500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21200</v>
      </c>
      <c r="F43" s="13">
        <v>27400</v>
      </c>
      <c r="G43" s="13">
        <v>8300</v>
      </c>
      <c r="H43" s="13">
        <v>10600</v>
      </c>
      <c r="I43" s="13">
        <v>2900</v>
      </c>
      <c r="J43" s="13">
        <v>1800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5800</v>
      </c>
      <c r="G44" s="13">
        <v>1200</v>
      </c>
      <c r="H44" s="13">
        <v>1600</v>
      </c>
      <c r="I44" s="13">
        <v>2900</v>
      </c>
      <c r="J44" s="13">
        <v>8500</v>
      </c>
      <c r="K44" s="13"/>
    </row>
    <row r="45" spans="2:11" x14ac:dyDescent="0.2">
      <c r="C45" s="11" t="s">
        <v>53</v>
      </c>
      <c r="D45" s="13">
        <v>6000</v>
      </c>
      <c r="E45" s="13">
        <v>13600</v>
      </c>
      <c r="F45" s="13">
        <v>11100</v>
      </c>
      <c r="G45" s="13">
        <v>1200</v>
      </c>
      <c r="H45" s="13">
        <v>5900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28400</v>
      </c>
      <c r="E46" s="13">
        <v>47200</v>
      </c>
      <c r="F46" s="13">
        <v>55500</v>
      </c>
      <c r="G46" s="13">
        <v>14900</v>
      </c>
      <c r="H46" s="13">
        <v>24000</v>
      </c>
      <c r="I46" s="13">
        <v>24200</v>
      </c>
      <c r="J46" s="13">
        <v>20000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>
        <v>2400</v>
      </c>
      <c r="G47" s="13">
        <v>2600</v>
      </c>
      <c r="H47" s="13">
        <v>2600</v>
      </c>
      <c r="I47" s="13">
        <v>2800</v>
      </c>
      <c r="J47" s="13">
        <v>3000</v>
      </c>
      <c r="K47" s="13"/>
    </row>
    <row r="48" spans="2:11" x14ac:dyDescent="0.2">
      <c r="C48" s="11" t="s">
        <v>56</v>
      </c>
      <c r="D48" s="13">
        <v>164500</v>
      </c>
      <c r="E48" s="13">
        <v>154200</v>
      </c>
      <c r="F48" s="13">
        <v>128900</v>
      </c>
      <c r="G48" s="13">
        <v>147500</v>
      </c>
      <c r="H48" s="13">
        <v>151600</v>
      </c>
      <c r="I48" s="13">
        <v>167800</v>
      </c>
      <c r="J48" s="13">
        <v>189400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54700</v>
      </c>
      <c r="G52" s="13">
        <v>34900</v>
      </c>
      <c r="H52" s="13">
        <v>11900</v>
      </c>
      <c r="I52" s="13">
        <v>8300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204400</v>
      </c>
      <c r="F54" s="13">
        <v>241500</v>
      </c>
      <c r="G54" s="13">
        <v>199900</v>
      </c>
      <c r="H54" s="13">
        <v>190200</v>
      </c>
      <c r="I54" s="13">
        <v>203100</v>
      </c>
      <c r="J54" s="13">
        <v>219000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7300</v>
      </c>
      <c r="E58" s="13">
        <v>10700</v>
      </c>
      <c r="F58" s="13">
        <v>13000</v>
      </c>
      <c r="G58" s="13">
        <v>11600</v>
      </c>
      <c r="H58" s="13">
        <v>7800</v>
      </c>
      <c r="I58" s="13">
        <v>17900</v>
      </c>
      <c r="J58" s="13">
        <v>19700</v>
      </c>
      <c r="K58" s="13"/>
    </row>
    <row r="59" spans="3:11" x14ac:dyDescent="0.2">
      <c r="C59" s="11" t="s">
        <v>67</v>
      </c>
      <c r="D59" s="13">
        <v>14100</v>
      </c>
      <c r="E59" s="13">
        <v>7000</v>
      </c>
      <c r="F59" s="13">
        <v>7400</v>
      </c>
      <c r="G59" s="13">
        <v>6100</v>
      </c>
      <c r="H59" s="13">
        <v>8800</v>
      </c>
      <c r="I59" s="13">
        <v>11100</v>
      </c>
      <c r="J59" s="13">
        <v>1700</v>
      </c>
      <c r="K59" s="13"/>
    </row>
    <row r="60" spans="3:11" x14ac:dyDescent="0.2">
      <c r="C60" s="11" t="s">
        <v>68</v>
      </c>
      <c r="D60" s="13">
        <v>21400</v>
      </c>
      <c r="E60" s="13">
        <v>17600</v>
      </c>
      <c r="F60" s="13">
        <v>20400</v>
      </c>
      <c r="G60" s="13">
        <v>18300</v>
      </c>
      <c r="H60" s="13">
        <v>16800</v>
      </c>
      <c r="I60" s="13">
        <v>29600</v>
      </c>
      <c r="J60" s="13">
        <v>21800</v>
      </c>
      <c r="K60" s="13"/>
    </row>
    <row r="61" spans="3:11" x14ac:dyDescent="0.2">
      <c r="C61" s="11" t="s">
        <v>69</v>
      </c>
      <c r="D61" s="13">
        <v>4500</v>
      </c>
      <c r="E61" s="13">
        <v>4800</v>
      </c>
      <c r="F61" s="13">
        <v>3100</v>
      </c>
      <c r="G61" s="13">
        <v>5000</v>
      </c>
      <c r="H61" s="13">
        <v>7400</v>
      </c>
      <c r="I61" s="13">
        <v>6900</v>
      </c>
      <c r="J61" s="13">
        <v>11900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2200</v>
      </c>
      <c r="G62" s="13">
        <v>1500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23100</v>
      </c>
      <c r="F66" s="13">
        <v>25800</v>
      </c>
      <c r="G66" s="13">
        <v>24800</v>
      </c>
      <c r="H66" s="13">
        <v>24200</v>
      </c>
      <c r="I66" s="13">
        <v>36500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99700</v>
      </c>
      <c r="F72" s="13">
        <v>116200</v>
      </c>
      <c r="G72" s="13">
        <v>115300</v>
      </c>
      <c r="H72" s="13">
        <v>120900</v>
      </c>
      <c r="I72" s="13">
        <v>118700</v>
      </c>
      <c r="J72" s="13">
        <v>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181300</v>
      </c>
      <c r="F76" s="13">
        <v>215700</v>
      </c>
      <c r="G76" s="13">
        <v>175100</v>
      </c>
      <c r="H76" s="13">
        <v>166000</v>
      </c>
      <c r="I76" s="13">
        <v>166500</v>
      </c>
      <c r="J76" s="13">
        <v>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-16600</v>
      </c>
      <c r="F81" s="13">
        <v>900</v>
      </c>
      <c r="G81" s="13">
        <v>-5600</v>
      </c>
      <c r="H81" s="13">
        <v>2200</v>
      </c>
      <c r="I81" s="13">
        <v>-10500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14800</v>
      </c>
      <c r="F83" s="13">
        <v>15400</v>
      </c>
      <c r="G83" s="13">
        <v>15800</v>
      </c>
      <c r="H83" s="13">
        <v>15300</v>
      </c>
      <c r="I83" s="13">
        <v>14300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10700</v>
      </c>
      <c r="F89" s="13">
        <v>-2400</v>
      </c>
      <c r="G89" s="13">
        <v>16100</v>
      </c>
      <c r="H89" s="13">
        <v>7500</v>
      </c>
      <c r="I89" s="13">
        <v>9800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-4500</v>
      </c>
      <c r="F91" s="13">
        <v>-25100</v>
      </c>
      <c r="G91" s="13">
        <v>-21100</v>
      </c>
      <c r="H91" s="13">
        <v>-6400</v>
      </c>
      <c r="I91" s="13">
        <v>-2200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-10900</v>
      </c>
      <c r="F94" s="13">
        <v>-25100</v>
      </c>
      <c r="G94" s="13">
        <v>-20500</v>
      </c>
      <c r="H94" s="13">
        <v>-7900</v>
      </c>
      <c r="I94" s="13">
        <v>-2200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-900</v>
      </c>
      <c r="F100" s="13">
        <v>34200</v>
      </c>
      <c r="G100" s="13">
        <v>2100</v>
      </c>
      <c r="H100" s="13">
        <v>-5800</v>
      </c>
      <c r="I100" s="13">
        <v>-3200</v>
      </c>
      <c r="J100" s="13">
        <v>-4900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400</v>
      </c>
      <c r="G101" s="13">
        <v>600</v>
      </c>
      <c r="H101" s="13">
        <v>-200</v>
      </c>
      <c r="I101" s="13">
        <v>-1300</v>
      </c>
      <c r="J101" s="13">
        <v>600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7100</v>
      </c>
      <c r="G102" s="13">
        <v>-1700</v>
      </c>
      <c r="H102" s="13">
        <v>-6300</v>
      </c>
      <c r="I102" s="13">
        <v>3100</v>
      </c>
      <c r="J102" s="13">
        <v>4500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16500</v>
      </c>
      <c r="F12" s="13">
        <v>33000</v>
      </c>
      <c r="G12" s="13">
        <v>17500</v>
      </c>
      <c r="H12" s="13">
        <v>18400</v>
      </c>
      <c r="I12" s="13">
        <v>13100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800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26300</v>
      </c>
      <c r="F17" s="13">
        <v>43500</v>
      </c>
      <c r="G17" s="13">
        <v>26300</v>
      </c>
      <c r="H17" s="13">
        <v>27800</v>
      </c>
      <c r="I17" s="13">
        <v>21100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-43500</v>
      </c>
      <c r="G18" s="13">
        <v>-26300</v>
      </c>
      <c r="H18" s="13">
        <v>-27800</v>
      </c>
      <c r="I18" s="13">
        <v>-21100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-1500</v>
      </c>
      <c r="G20" s="13">
        <v>-1400</v>
      </c>
      <c r="H20" s="13">
        <v>-1800</v>
      </c>
      <c r="I20" s="13">
        <v>900</v>
      </c>
      <c r="J20" s="13">
        <v>-4100</v>
      </c>
      <c r="K20" s="13"/>
    </row>
    <row r="21" spans="3:11" x14ac:dyDescent="0.2">
      <c r="C21" s="11" t="s">
        <v>33</v>
      </c>
      <c r="D21" s="13">
        <v>1400</v>
      </c>
      <c r="E21" s="13">
        <v>1300</v>
      </c>
      <c r="F21" s="13">
        <v>1300</v>
      </c>
      <c r="G21" s="13">
        <v>800</v>
      </c>
      <c r="H21" s="13">
        <v>600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-27200</v>
      </c>
      <c r="F23" s="13">
        <v>-45200</v>
      </c>
      <c r="G23" s="13">
        <v>-27800</v>
      </c>
      <c r="H23" s="13">
        <v>-29700</v>
      </c>
      <c r="I23" s="13">
        <v>-20300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-27200</v>
      </c>
      <c r="F26" s="13">
        <v>-45200</v>
      </c>
      <c r="G26" s="13">
        <v>-27800</v>
      </c>
      <c r="H26" s="13">
        <v>-29700</v>
      </c>
      <c r="I26" s="13">
        <v>-20300</v>
      </c>
      <c r="J26" s="13">
        <v>-7600</v>
      </c>
      <c r="K26" s="13"/>
    </row>
    <row r="27" spans="3:11" x14ac:dyDescent="0.2">
      <c r="C27" s="11" t="s">
        <v>38</v>
      </c>
      <c r="D27" s="13">
        <v>-39800</v>
      </c>
      <c r="E27" s="13">
        <v>-27200</v>
      </c>
      <c r="F27" s="13">
        <v>-45200</v>
      </c>
      <c r="G27" s="13">
        <v>-27800</v>
      </c>
      <c r="H27" s="13">
        <v>-29700</v>
      </c>
      <c r="I27" s="13">
        <v>-20300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1500</v>
      </c>
      <c r="G32" s="13">
        <v>1400</v>
      </c>
      <c r="H32" s="13">
        <v>1800</v>
      </c>
      <c r="I32" s="13">
        <v>-900</v>
      </c>
      <c r="J32" s="13">
        <v>4100</v>
      </c>
      <c r="K32" s="13"/>
    </row>
    <row r="33" spans="2:11" x14ac:dyDescent="0.2">
      <c r="C33" s="11" t="s">
        <v>44</v>
      </c>
      <c r="D33" s="13">
        <v>-39800</v>
      </c>
      <c r="E33" s="13">
        <v>-27200</v>
      </c>
      <c r="F33" s="13">
        <v>-45200</v>
      </c>
      <c r="G33" s="13">
        <v>-27800</v>
      </c>
      <c r="H33" s="13">
        <v>-29700</v>
      </c>
      <c r="I33" s="13">
        <v>-20300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-27200</v>
      </c>
      <c r="F35" s="13">
        <v>-45200</v>
      </c>
      <c r="G35" s="13">
        <v>-27800</v>
      </c>
      <c r="H35" s="13">
        <v>-29700</v>
      </c>
      <c r="I35" s="13">
        <v>-20300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21800</v>
      </c>
      <c r="F41" s="13">
        <v>19700</v>
      </c>
      <c r="G41" s="13">
        <v>39900</v>
      </c>
      <c r="H41" s="13">
        <v>43000</v>
      </c>
      <c r="I41" s="13">
        <v>21200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900</v>
      </c>
      <c r="G45" s="13">
        <v>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23300</v>
      </c>
      <c r="F46" s="13">
        <v>20700</v>
      </c>
      <c r="G46" s="13">
        <v>40800</v>
      </c>
      <c r="H46" s="13">
        <v>44000</v>
      </c>
      <c r="I46" s="13">
        <v>21800</v>
      </c>
      <c r="J46" s="13">
        <v>23400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98000</v>
      </c>
      <c r="E48" s="13">
        <v>60200</v>
      </c>
      <c r="F48" s="13">
        <v>82200</v>
      </c>
      <c r="G48" s="13">
        <v>81400</v>
      </c>
      <c r="H48" s="13">
        <v>87500</v>
      </c>
      <c r="I48" s="13">
        <v>82600</v>
      </c>
      <c r="J48" s="13">
        <v>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100</v>
      </c>
      <c r="G52" s="13">
        <v>100</v>
      </c>
      <c r="H52" s="13">
        <v>2700</v>
      </c>
      <c r="I52" s="13">
        <v>3700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113100</v>
      </c>
      <c r="E54" s="13">
        <v>84300</v>
      </c>
      <c r="F54" s="13">
        <v>103100</v>
      </c>
      <c r="G54" s="13">
        <v>122400</v>
      </c>
      <c r="H54" s="13">
        <v>134100</v>
      </c>
      <c r="I54" s="13">
        <v>108200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2100</v>
      </c>
      <c r="G57" s="13">
        <v>2900</v>
      </c>
      <c r="H57" s="13">
        <v>1000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14400</v>
      </c>
      <c r="E58" s="13">
        <v>12200</v>
      </c>
      <c r="F58" s="13">
        <v>900</v>
      </c>
      <c r="G58" s="13">
        <v>700</v>
      </c>
      <c r="H58" s="13">
        <v>400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6100</v>
      </c>
      <c r="F59" s="13">
        <v>4800</v>
      </c>
      <c r="G59" s="13">
        <v>4300</v>
      </c>
      <c r="H59" s="13">
        <v>4600</v>
      </c>
      <c r="I59" s="13">
        <v>3800</v>
      </c>
      <c r="J59" s="13">
        <v>3500</v>
      </c>
      <c r="K59" s="13"/>
    </row>
    <row r="60" spans="3:11" x14ac:dyDescent="0.2">
      <c r="C60" s="11" t="s">
        <v>68</v>
      </c>
      <c r="D60" s="13">
        <v>22900</v>
      </c>
      <c r="E60" s="13">
        <v>21100</v>
      </c>
      <c r="F60" s="13">
        <v>7800</v>
      </c>
      <c r="G60" s="13">
        <v>7800</v>
      </c>
      <c r="H60" s="13">
        <v>6100</v>
      </c>
      <c r="I60" s="13">
        <v>11800</v>
      </c>
      <c r="J60" s="13">
        <v>4300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1300</v>
      </c>
      <c r="H61" s="13">
        <v>1000</v>
      </c>
      <c r="I61" s="13">
        <v>1100</v>
      </c>
      <c r="J61" s="13">
        <v>5500</v>
      </c>
      <c r="K61" s="13"/>
    </row>
    <row r="62" spans="3:11" x14ac:dyDescent="0.2">
      <c r="C62" s="11" t="s">
        <v>70</v>
      </c>
      <c r="D62" s="13">
        <v>33500</v>
      </c>
      <c r="E62" s="13">
        <v>32800</v>
      </c>
      <c r="F62" s="13">
        <v>54300</v>
      </c>
      <c r="G62" s="13">
        <v>55900</v>
      </c>
      <c r="H62" s="13">
        <v>57600</v>
      </c>
      <c r="I62" s="13">
        <v>54700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55000</v>
      </c>
      <c r="F66" s="13">
        <v>63200</v>
      </c>
      <c r="G66" s="13">
        <v>65000</v>
      </c>
      <c r="H66" s="13">
        <v>64700</v>
      </c>
      <c r="I66" s="13">
        <v>67600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-192400</v>
      </c>
      <c r="E72" s="13">
        <v>-153300</v>
      </c>
      <c r="F72" s="13">
        <v>-127800</v>
      </c>
      <c r="G72" s="13">
        <v>-84400</v>
      </c>
      <c r="H72" s="13">
        <v>-71600</v>
      </c>
      <c r="I72" s="13">
        <v>-44100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29300</v>
      </c>
      <c r="F76" s="13">
        <v>39900</v>
      </c>
      <c r="G76" s="13">
        <v>57400</v>
      </c>
      <c r="H76" s="13">
        <v>69400</v>
      </c>
      <c r="I76" s="13">
        <v>40600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-39800</v>
      </c>
      <c r="E81" s="13">
        <v>-27200</v>
      </c>
      <c r="F81" s="13">
        <v>-45200</v>
      </c>
      <c r="G81" s="13">
        <v>-27800</v>
      </c>
      <c r="H81" s="13">
        <v>-29700</v>
      </c>
      <c r="I81" s="13">
        <v>-20300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800</v>
      </c>
      <c r="H83" s="13">
        <v>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-24800</v>
      </c>
      <c r="F89" s="13">
        <v>-41900</v>
      </c>
      <c r="G89" s="13">
        <v>-23100</v>
      </c>
      <c r="H89" s="13">
        <v>-27600</v>
      </c>
      <c r="I89" s="13">
        <v>-19900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-300</v>
      </c>
      <c r="F91" s="13">
        <v>-1800</v>
      </c>
      <c r="G91" s="13">
        <v>-700</v>
      </c>
      <c r="H91" s="13">
        <v>-8000</v>
      </c>
      <c r="I91" s="13">
        <v>-5500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-100</v>
      </c>
      <c r="F94" s="13">
        <v>-1800</v>
      </c>
      <c r="G94" s="13">
        <v>1300</v>
      </c>
      <c r="H94" s="13">
        <v>-7700</v>
      </c>
      <c r="I94" s="13">
        <v>-3300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27100</v>
      </c>
      <c r="F100" s="13">
        <v>23400</v>
      </c>
      <c r="G100" s="13">
        <v>28700</v>
      </c>
      <c r="H100" s="13">
        <v>57200</v>
      </c>
      <c r="I100" s="13">
        <v>21500</v>
      </c>
      <c r="J100" s="13">
        <v>37400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2200</v>
      </c>
      <c r="F102" s="13">
        <v>-20200</v>
      </c>
      <c r="G102" s="13">
        <v>6800</v>
      </c>
      <c r="H102" s="13">
        <v>21800</v>
      </c>
      <c r="I102" s="13">
        <v>-1700</v>
      </c>
      <c r="J102" s="13">
        <v>22900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2173600</v>
      </c>
      <c r="E8" s="13">
        <v>1795600</v>
      </c>
      <c r="F8" s="13">
        <v>1981600</v>
      </c>
      <c r="G8" s="13">
        <v>2173400</v>
      </c>
      <c r="H8" s="13">
        <v>2502500</v>
      </c>
      <c r="I8" s="13">
        <v>2376100</v>
      </c>
      <c r="J8" s="13">
        <v>2018200</v>
      </c>
      <c r="K8" s="13"/>
    </row>
    <row r="9" spans="1:11" x14ac:dyDescent="0.2">
      <c r="C9" s="11" t="s">
        <v>22</v>
      </c>
      <c r="D9" s="13">
        <v>1459700</v>
      </c>
      <c r="E9" s="13">
        <v>1273400</v>
      </c>
      <c r="F9" s="13">
        <v>1408400</v>
      </c>
      <c r="G9" s="13">
        <v>1571200</v>
      </c>
      <c r="H9" s="13">
        <v>1750200</v>
      </c>
      <c r="I9" s="13">
        <v>1645800</v>
      </c>
      <c r="J9" s="13">
        <v>1341400</v>
      </c>
      <c r="K9" s="13"/>
    </row>
    <row r="10" spans="1:11" x14ac:dyDescent="0.2">
      <c r="C10" s="11" t="s">
        <v>23</v>
      </c>
      <c r="D10" s="13">
        <v>713900</v>
      </c>
      <c r="E10" s="13">
        <v>522200</v>
      </c>
      <c r="F10" s="13">
        <v>573200</v>
      </c>
      <c r="G10" s="13">
        <v>602200</v>
      </c>
      <c r="H10" s="13">
        <v>752300</v>
      </c>
      <c r="I10" s="13">
        <v>730300</v>
      </c>
      <c r="J10" s="13">
        <v>676800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185100</v>
      </c>
      <c r="F12" s="13">
        <v>197200</v>
      </c>
      <c r="G12" s="13">
        <v>194100</v>
      </c>
      <c r="H12" s="13">
        <v>202200</v>
      </c>
      <c r="I12" s="13">
        <v>207900</v>
      </c>
      <c r="J12" s="13">
        <v>169400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28400</v>
      </c>
      <c r="F14" s="13">
        <v>118900</v>
      </c>
      <c r="G14" s="13">
        <v>96800</v>
      </c>
      <c r="H14" s="13">
        <v>6300</v>
      </c>
      <c r="I14" s="13">
        <v>77200</v>
      </c>
      <c r="J14" s="13">
        <v>6400</v>
      </c>
      <c r="K14" s="13"/>
    </row>
    <row r="15" spans="1:11" x14ac:dyDescent="0.2">
      <c r="C15" s="11" t="s">
        <v>28</v>
      </c>
      <c r="D15" s="13">
        <v>18900</v>
      </c>
      <c r="E15" s="13">
        <v>25700</v>
      </c>
      <c r="F15" s="13">
        <v>35800</v>
      </c>
      <c r="G15" s="13">
        <v>44700</v>
      </c>
      <c r="H15" s="13">
        <v>64300</v>
      </c>
      <c r="I15" s="13">
        <v>71700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2044800</v>
      </c>
      <c r="E17" s="13">
        <v>1803000</v>
      </c>
      <c r="F17" s="13">
        <v>2060900</v>
      </c>
      <c r="G17" s="13">
        <v>2183700</v>
      </c>
      <c r="H17" s="13">
        <v>2369800</v>
      </c>
      <c r="I17" s="13">
        <v>2425800</v>
      </c>
      <c r="J17" s="13">
        <v>1863300</v>
      </c>
      <c r="K17" s="13"/>
    </row>
    <row r="18" spans="3:11" x14ac:dyDescent="0.2">
      <c r="C18" s="11" t="s">
        <v>30</v>
      </c>
      <c r="D18" s="13">
        <v>128900</v>
      </c>
      <c r="E18" s="13">
        <v>-7400</v>
      </c>
      <c r="F18" s="13">
        <v>-79300</v>
      </c>
      <c r="G18" s="13">
        <v>-10400</v>
      </c>
      <c r="H18" s="13">
        <v>132700</v>
      </c>
      <c r="I18" s="13">
        <v>-49700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-15900</v>
      </c>
      <c r="G20" s="13">
        <v>-2200</v>
      </c>
      <c r="H20" s="13">
        <v>-7200</v>
      </c>
      <c r="I20" s="13">
        <v>-900</v>
      </c>
      <c r="J20" s="13">
        <v>-6200</v>
      </c>
      <c r="K20" s="13"/>
    </row>
    <row r="21" spans="3:11" x14ac:dyDescent="0.2">
      <c r="C21" s="11" t="s">
        <v>33</v>
      </c>
      <c r="D21" s="13">
        <v>191500</v>
      </c>
      <c r="E21" s="13">
        <v>57700</v>
      </c>
      <c r="F21" s="13">
        <v>-11000</v>
      </c>
      <c r="G21" s="13">
        <v>84700</v>
      </c>
      <c r="H21" s="13">
        <v>239900</v>
      </c>
      <c r="I21" s="13">
        <v>71900</v>
      </c>
      <c r="J21" s="13">
        <v>211900</v>
      </c>
      <c r="K21" s="13"/>
    </row>
    <row r="22" spans="3:11" x14ac:dyDescent="0.2">
      <c r="C22" s="11" t="s">
        <v>34</v>
      </c>
      <c r="D22" s="13">
        <v>8300</v>
      </c>
      <c r="E22" s="13">
        <v>6700</v>
      </c>
      <c r="F22" s="13">
        <v>28600</v>
      </c>
      <c r="G22" s="13">
        <v>44000</v>
      </c>
      <c r="H22" s="13">
        <v>52500</v>
      </c>
      <c r="I22" s="13">
        <v>58600</v>
      </c>
      <c r="J22" s="13">
        <v>14100</v>
      </c>
      <c r="K22" s="13"/>
    </row>
    <row r="23" spans="3:11" x14ac:dyDescent="0.2">
      <c r="C23" s="11" t="s">
        <v>35</v>
      </c>
      <c r="D23" s="13">
        <v>127400</v>
      </c>
      <c r="E23" s="13">
        <v>-15700</v>
      </c>
      <c r="F23" s="13">
        <v>-123800</v>
      </c>
      <c r="G23" s="13">
        <v>-56600</v>
      </c>
      <c r="H23" s="13">
        <v>73000</v>
      </c>
      <c r="I23" s="13">
        <v>-109200</v>
      </c>
      <c r="J23" s="13">
        <v>134600</v>
      </c>
      <c r="K23" s="13"/>
    </row>
    <row r="24" spans="3:11" x14ac:dyDescent="0.2">
      <c r="C24" s="11" t="s">
        <v>36</v>
      </c>
      <c r="D24" s="13">
        <v>29100</v>
      </c>
      <c r="E24" s="13">
        <v>-6200</v>
      </c>
      <c r="F24" s="13">
        <v>-45500</v>
      </c>
      <c r="G24" s="13">
        <v>200</v>
      </c>
      <c r="H24" s="13">
        <v>20600</v>
      </c>
      <c r="I24" s="13">
        <v>-12600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98300</v>
      </c>
      <c r="E26" s="13">
        <v>-9500</v>
      </c>
      <c r="F26" s="13">
        <v>-78300</v>
      </c>
      <c r="G26" s="13">
        <v>-56900</v>
      </c>
      <c r="H26" s="13">
        <v>52400</v>
      </c>
      <c r="I26" s="13">
        <v>-96600</v>
      </c>
      <c r="J26" s="13">
        <v>90700</v>
      </c>
      <c r="K26" s="13"/>
    </row>
    <row r="27" spans="3:11" x14ac:dyDescent="0.2">
      <c r="C27" s="11" t="s">
        <v>38</v>
      </c>
      <c r="D27" s="13">
        <v>96900</v>
      </c>
      <c r="E27" s="13">
        <v>-9700</v>
      </c>
      <c r="F27" s="13">
        <v>-81300</v>
      </c>
      <c r="G27" s="13">
        <v>-58000</v>
      </c>
      <c r="H27" s="13">
        <v>49000</v>
      </c>
      <c r="I27" s="13">
        <v>-99300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15900</v>
      </c>
      <c r="G32" s="13">
        <v>2200</v>
      </c>
      <c r="H32" s="13">
        <v>7200</v>
      </c>
      <c r="I32" s="13">
        <v>900</v>
      </c>
      <c r="J32" s="13">
        <v>6200</v>
      </c>
      <c r="K32" s="13"/>
    </row>
    <row r="33" spans="2:11" x14ac:dyDescent="0.2">
      <c r="C33" s="11" t="s">
        <v>44</v>
      </c>
      <c r="D33" s="13">
        <v>96900</v>
      </c>
      <c r="E33" s="13">
        <v>-9700</v>
      </c>
      <c r="F33" s="13">
        <v>-81300</v>
      </c>
      <c r="G33" s="13">
        <v>-58000</v>
      </c>
      <c r="H33" s="13">
        <v>49000</v>
      </c>
      <c r="I33" s="13">
        <v>-99300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-9700</v>
      </c>
      <c r="F35" s="13">
        <v>-81300</v>
      </c>
      <c r="G35" s="13">
        <v>-58000</v>
      </c>
      <c r="H35" s="13">
        <v>49000</v>
      </c>
      <c r="I35" s="13">
        <v>-99300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202000</v>
      </c>
      <c r="F41" s="13">
        <v>162600</v>
      </c>
      <c r="G41" s="13">
        <v>206900</v>
      </c>
      <c r="H41" s="13">
        <v>149900</v>
      </c>
      <c r="I41" s="13">
        <v>120200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303800</v>
      </c>
      <c r="E43" s="13">
        <v>280400</v>
      </c>
      <c r="F43" s="13">
        <v>298500</v>
      </c>
      <c r="G43" s="13">
        <v>369800</v>
      </c>
      <c r="H43" s="13">
        <v>472900</v>
      </c>
      <c r="I43" s="13">
        <v>437200</v>
      </c>
      <c r="J43" s="13">
        <v>398000</v>
      </c>
      <c r="K43" s="13"/>
    </row>
    <row r="44" spans="2:11" x14ac:dyDescent="0.2">
      <c r="C44" s="11" t="s">
        <v>52</v>
      </c>
      <c r="D44" s="13">
        <v>283700</v>
      </c>
      <c r="E44" s="13">
        <v>228700</v>
      </c>
      <c r="F44" s="13">
        <v>165800</v>
      </c>
      <c r="G44" s="13">
        <v>182400</v>
      </c>
      <c r="H44" s="13">
        <v>227900</v>
      </c>
      <c r="I44" s="13">
        <v>220700</v>
      </c>
      <c r="J44" s="13">
        <v>193800</v>
      </c>
      <c r="K44" s="13"/>
    </row>
    <row r="45" spans="2:11" x14ac:dyDescent="0.2">
      <c r="C45" s="11" t="s">
        <v>53</v>
      </c>
      <c r="D45" s="13">
        <v>159900</v>
      </c>
      <c r="E45" s="13">
        <v>118400</v>
      </c>
      <c r="F45" s="13">
        <v>123100</v>
      </c>
      <c r="G45" s="13">
        <v>171100</v>
      </c>
      <c r="H45" s="13">
        <v>146500</v>
      </c>
      <c r="I45" s="13">
        <v>118100</v>
      </c>
      <c r="J45" s="13">
        <v>81600</v>
      </c>
      <c r="K45" s="13"/>
    </row>
    <row r="46" spans="2:11" x14ac:dyDescent="0.2">
      <c r="C46" s="11" t="s">
        <v>54</v>
      </c>
      <c r="D46" s="13">
        <v>1049400</v>
      </c>
      <c r="E46" s="13">
        <v>829600</v>
      </c>
      <c r="F46" s="13">
        <v>749900</v>
      </c>
      <c r="G46" s="13">
        <v>930300</v>
      </c>
      <c r="H46" s="13">
        <v>997300</v>
      </c>
      <c r="I46" s="13">
        <v>896100</v>
      </c>
      <c r="J46" s="13">
        <v>849700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192900</v>
      </c>
      <c r="F48" s="13">
        <v>228700</v>
      </c>
      <c r="G48" s="13">
        <v>284100</v>
      </c>
      <c r="H48" s="13">
        <v>313000</v>
      </c>
      <c r="I48" s="13">
        <v>226600</v>
      </c>
      <c r="J48" s="13">
        <v>200800</v>
      </c>
      <c r="K48" s="13"/>
    </row>
    <row r="49" spans="3:11" x14ac:dyDescent="0.2">
      <c r="C49" s="11" t="s">
        <v>57</v>
      </c>
      <c r="D49" s="13">
        <v>1098800</v>
      </c>
      <c r="E49" s="13">
        <v>1103700</v>
      </c>
      <c r="F49" s="13">
        <v>1191500</v>
      </c>
      <c r="G49" s="13">
        <v>1264900</v>
      </c>
      <c r="H49" s="13">
        <v>1289000</v>
      </c>
      <c r="I49" s="13">
        <v>1374100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251900</v>
      </c>
      <c r="F52" s="13">
        <v>223700</v>
      </c>
      <c r="G52" s="13">
        <v>127800</v>
      </c>
      <c r="H52" s="13">
        <v>108600</v>
      </c>
      <c r="I52" s="13">
        <v>112200</v>
      </c>
      <c r="J52" s="13">
        <v>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2604300</v>
      </c>
      <c r="E54" s="13">
        <v>2378100</v>
      </c>
      <c r="F54" s="13">
        <v>2393800</v>
      </c>
      <c r="G54" s="13">
        <v>2607000</v>
      </c>
      <c r="H54" s="13">
        <v>2707800</v>
      </c>
      <c r="I54" s="13">
        <v>2609000</v>
      </c>
      <c r="J54" s="13">
        <v>2106100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237200</v>
      </c>
      <c r="F57" s="13">
        <v>193100</v>
      </c>
      <c r="G57" s="13">
        <v>215600</v>
      </c>
      <c r="H57" s="13">
        <v>328100</v>
      </c>
      <c r="I57" s="13">
        <v>310000</v>
      </c>
      <c r="J57" s="13">
        <v>262200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18400</v>
      </c>
      <c r="H58" s="13">
        <v>0</v>
      </c>
      <c r="I58" s="13">
        <v>28400</v>
      </c>
      <c r="J58" s="13">
        <v>19700</v>
      </c>
      <c r="K58" s="13"/>
    </row>
    <row r="59" spans="3:11" x14ac:dyDescent="0.2">
      <c r="C59" s="11" t="s">
        <v>67</v>
      </c>
      <c r="D59" s="13">
        <v>337700</v>
      </c>
      <c r="E59" s="13">
        <v>261400</v>
      </c>
      <c r="F59" s="13">
        <v>308200</v>
      </c>
      <c r="G59" s="13">
        <v>315900</v>
      </c>
      <c r="H59" s="13">
        <v>343300</v>
      </c>
      <c r="I59" s="13">
        <v>314300</v>
      </c>
      <c r="J59" s="13">
        <v>225900</v>
      </c>
      <c r="K59" s="13"/>
    </row>
    <row r="60" spans="3:11" x14ac:dyDescent="0.2">
      <c r="C60" s="11" t="s">
        <v>68</v>
      </c>
      <c r="D60" s="13">
        <v>537200</v>
      </c>
      <c r="E60" s="13">
        <v>498600</v>
      </c>
      <c r="F60" s="13">
        <v>501300</v>
      </c>
      <c r="G60" s="13">
        <v>549900</v>
      </c>
      <c r="H60" s="13">
        <v>671400</v>
      </c>
      <c r="I60" s="13">
        <v>652700</v>
      </c>
      <c r="J60" s="13">
        <v>507800</v>
      </c>
      <c r="K60" s="13"/>
    </row>
    <row r="61" spans="3:11" x14ac:dyDescent="0.2">
      <c r="C61" s="11" t="s">
        <v>69</v>
      </c>
      <c r="D61" s="13">
        <v>454800</v>
      </c>
      <c r="E61" s="13">
        <v>452500</v>
      </c>
      <c r="F61" s="13">
        <v>450200</v>
      </c>
      <c r="G61" s="13">
        <v>902600</v>
      </c>
      <c r="H61" s="13">
        <v>932500</v>
      </c>
      <c r="I61" s="13">
        <v>988200</v>
      </c>
      <c r="J61" s="13">
        <v>593600</v>
      </c>
      <c r="K61" s="13"/>
    </row>
    <row r="62" spans="3:11" x14ac:dyDescent="0.2">
      <c r="C62" s="11" t="s">
        <v>70</v>
      </c>
      <c r="D62" s="13">
        <v>280800</v>
      </c>
      <c r="E62" s="13">
        <v>235400</v>
      </c>
      <c r="F62" s="13">
        <v>299500</v>
      </c>
      <c r="G62" s="13">
        <v>314300</v>
      </c>
      <c r="H62" s="13">
        <v>303200</v>
      </c>
      <c r="I62" s="13">
        <v>234000</v>
      </c>
      <c r="J62" s="13">
        <v>199200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1293400</v>
      </c>
      <c r="E66" s="13">
        <v>1209600</v>
      </c>
      <c r="F66" s="13">
        <v>1277700</v>
      </c>
      <c r="G66" s="13">
        <v>1790500</v>
      </c>
      <c r="H66" s="13">
        <v>1931300</v>
      </c>
      <c r="I66" s="13">
        <v>1896300</v>
      </c>
      <c r="J66" s="13">
        <v>1319700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-525300</v>
      </c>
      <c r="F72" s="13">
        <v>-515600</v>
      </c>
      <c r="G72" s="13">
        <v>-434300</v>
      </c>
      <c r="H72" s="13">
        <v>-376400</v>
      </c>
      <c r="I72" s="13">
        <v>-425400</v>
      </c>
      <c r="J72" s="13">
        <v>-337900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1310900</v>
      </c>
      <c r="E76" s="13">
        <v>1168500</v>
      </c>
      <c r="F76" s="13">
        <v>1116100</v>
      </c>
      <c r="G76" s="13">
        <v>816500</v>
      </c>
      <c r="H76" s="13">
        <v>776500</v>
      </c>
      <c r="I76" s="13">
        <v>712700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96900</v>
      </c>
      <c r="E81" s="13">
        <v>-9700</v>
      </c>
      <c r="F81" s="13">
        <v>-81300</v>
      </c>
      <c r="G81" s="13">
        <v>-58000</v>
      </c>
      <c r="H81" s="13">
        <v>49000</v>
      </c>
      <c r="I81" s="13">
        <v>-99300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66800</v>
      </c>
      <c r="F83" s="13">
        <v>84200</v>
      </c>
      <c r="G83" s="13">
        <v>97300</v>
      </c>
      <c r="H83" s="13">
        <v>114400</v>
      </c>
      <c r="I83" s="13">
        <v>122500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24500</v>
      </c>
      <c r="F89" s="13">
        <v>145000</v>
      </c>
      <c r="G89" s="13">
        <v>109500</v>
      </c>
      <c r="H89" s="13">
        <v>172800</v>
      </c>
      <c r="I89" s="13">
        <v>109800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-19700</v>
      </c>
      <c r="F91" s="13">
        <v>-34700</v>
      </c>
      <c r="G91" s="13">
        <v>-46200</v>
      </c>
      <c r="H91" s="13">
        <v>-60700</v>
      </c>
      <c r="I91" s="13">
        <v>-60000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40500</v>
      </c>
      <c r="F94" s="13">
        <v>-34900</v>
      </c>
      <c r="G94" s="13">
        <v>-41000</v>
      </c>
      <c r="H94" s="13">
        <v>-48200</v>
      </c>
      <c r="I94" s="13">
        <v>-862700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-18700</v>
      </c>
      <c r="F100" s="13">
        <v>-152900</v>
      </c>
      <c r="G100" s="13">
        <v>-11600</v>
      </c>
      <c r="H100" s="13">
        <v>-97500</v>
      </c>
      <c r="I100" s="13">
        <v>395800</v>
      </c>
      <c r="J100" s="13">
        <v>302000</v>
      </c>
      <c r="K100" s="13"/>
    </row>
    <row r="101" spans="3:11" x14ac:dyDescent="0.2">
      <c r="C101" s="11" t="s">
        <v>19</v>
      </c>
      <c r="D101" s="13">
        <v>1900</v>
      </c>
      <c r="E101" s="13">
        <v>-6900</v>
      </c>
      <c r="F101" s="13">
        <v>-1600</v>
      </c>
      <c r="G101" s="13">
        <v>100</v>
      </c>
      <c r="H101" s="13">
        <v>400</v>
      </c>
      <c r="I101" s="13">
        <v>-7900</v>
      </c>
      <c r="J101" s="13">
        <v>8600</v>
      </c>
      <c r="K101" s="13"/>
    </row>
    <row r="102" spans="3:11" x14ac:dyDescent="0.2">
      <c r="C102" s="11" t="s">
        <v>20</v>
      </c>
      <c r="D102" s="13">
        <v>100000</v>
      </c>
      <c r="E102" s="13">
        <v>39400</v>
      </c>
      <c r="F102" s="13">
        <v>-44400</v>
      </c>
      <c r="G102" s="13">
        <v>57000</v>
      </c>
      <c r="H102" s="13">
        <v>27600</v>
      </c>
      <c r="I102" s="13">
        <v>-365000</v>
      </c>
      <c r="J102" s="13">
        <v>353800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17600</v>
      </c>
      <c r="F12" s="13">
        <v>10700</v>
      </c>
      <c r="G12" s="13">
        <v>21100</v>
      </c>
      <c r="H12" s="13">
        <v>90800</v>
      </c>
      <c r="I12" s="13">
        <v>68600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17400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47700</v>
      </c>
      <c r="F17" s="13">
        <v>24500</v>
      </c>
      <c r="G17" s="13">
        <v>34600</v>
      </c>
      <c r="H17" s="13">
        <v>102100</v>
      </c>
      <c r="I17" s="13">
        <v>77400</v>
      </c>
      <c r="J17" s="13">
        <v>30000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-24500</v>
      </c>
      <c r="G18" s="13">
        <v>-34600</v>
      </c>
      <c r="H18" s="13">
        <v>-102000</v>
      </c>
      <c r="I18" s="13">
        <v>-76600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-66300</v>
      </c>
      <c r="G20" s="13">
        <v>-16600</v>
      </c>
      <c r="H20" s="13">
        <v>-700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-88800</v>
      </c>
      <c r="G21" s="13">
        <v>-51100</v>
      </c>
      <c r="H21" s="13">
        <v>-102500</v>
      </c>
      <c r="I21" s="13">
        <v>-76400</v>
      </c>
      <c r="J21" s="13">
        <v>-28900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-37800</v>
      </c>
      <c r="E23" s="13">
        <v>-44100</v>
      </c>
      <c r="F23" s="13">
        <v>-90900</v>
      </c>
      <c r="G23" s="13">
        <v>-51300</v>
      </c>
      <c r="H23" s="13">
        <v>-102700</v>
      </c>
      <c r="I23" s="13">
        <v>-76600</v>
      </c>
      <c r="J23" s="13">
        <v>-29000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700</v>
      </c>
      <c r="G24" s="13">
        <v>700</v>
      </c>
      <c r="H24" s="13">
        <v>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-44400</v>
      </c>
      <c r="F26" s="13">
        <v>-91600</v>
      </c>
      <c r="G26" s="13">
        <v>-52000</v>
      </c>
      <c r="H26" s="13">
        <v>-103100</v>
      </c>
      <c r="I26" s="13">
        <v>-77100</v>
      </c>
      <c r="J26" s="13">
        <v>-29400</v>
      </c>
      <c r="K26" s="13"/>
    </row>
    <row r="27" spans="3:11" x14ac:dyDescent="0.2">
      <c r="C27" s="11" t="s">
        <v>38</v>
      </c>
      <c r="D27" s="13">
        <v>-38400</v>
      </c>
      <c r="E27" s="13">
        <v>-44400</v>
      </c>
      <c r="F27" s="13">
        <v>-91600</v>
      </c>
      <c r="G27" s="13">
        <v>-52000</v>
      </c>
      <c r="H27" s="13">
        <v>-103100</v>
      </c>
      <c r="I27" s="13">
        <v>-77100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66300</v>
      </c>
      <c r="G32" s="13">
        <v>16600</v>
      </c>
      <c r="H32" s="13">
        <v>700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-38400</v>
      </c>
      <c r="E33" s="13">
        <v>-44400</v>
      </c>
      <c r="F33" s="13">
        <v>-91600</v>
      </c>
      <c r="G33" s="13">
        <v>-52000</v>
      </c>
      <c r="H33" s="13">
        <v>-103100</v>
      </c>
      <c r="I33" s="13">
        <v>-77100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-44400</v>
      </c>
      <c r="F35" s="13">
        <v>-91600</v>
      </c>
      <c r="G35" s="13">
        <v>-52000</v>
      </c>
      <c r="H35" s="13">
        <v>-103100</v>
      </c>
      <c r="I35" s="13">
        <v>-77100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21100</v>
      </c>
      <c r="F41" s="13">
        <v>27400</v>
      </c>
      <c r="G41" s="13">
        <v>14500</v>
      </c>
      <c r="H41" s="13">
        <v>4800</v>
      </c>
      <c r="I41" s="13">
        <v>44600</v>
      </c>
      <c r="J41" s="13">
        <v>8500</v>
      </c>
      <c r="K41" s="13"/>
    </row>
    <row r="42" spans="2:11" x14ac:dyDescent="0.2">
      <c r="C42" s="11" t="s">
        <v>50</v>
      </c>
      <c r="D42" s="13">
        <v>17900</v>
      </c>
      <c r="E42" s="13">
        <v>39700</v>
      </c>
      <c r="F42" s="13">
        <v>53900</v>
      </c>
      <c r="G42" s="13">
        <v>2400</v>
      </c>
      <c r="H42" s="13">
        <v>1100</v>
      </c>
      <c r="I42" s="13">
        <v>41000</v>
      </c>
      <c r="J42" s="13">
        <v>32100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100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1500</v>
      </c>
      <c r="G45" s="13">
        <v>4500</v>
      </c>
      <c r="H45" s="13">
        <v>5700</v>
      </c>
      <c r="I45" s="13">
        <v>7100</v>
      </c>
      <c r="J45" s="13">
        <v>3200</v>
      </c>
      <c r="K45" s="13"/>
    </row>
    <row r="46" spans="2:11" x14ac:dyDescent="0.2">
      <c r="C46" s="11" t="s">
        <v>54</v>
      </c>
      <c r="D46" s="13">
        <v>25600</v>
      </c>
      <c r="E46" s="13">
        <v>62400</v>
      </c>
      <c r="F46" s="13">
        <v>83300</v>
      </c>
      <c r="G46" s="13">
        <v>21500</v>
      </c>
      <c r="H46" s="13">
        <v>11700</v>
      </c>
      <c r="I46" s="13">
        <v>93000</v>
      </c>
      <c r="J46" s="13">
        <v>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3800</v>
      </c>
      <c r="G48" s="13">
        <v>5700</v>
      </c>
      <c r="H48" s="13">
        <v>7700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1000</v>
      </c>
      <c r="G52" s="13">
        <v>5600</v>
      </c>
      <c r="H52" s="13">
        <v>6300</v>
      </c>
      <c r="I52" s="13">
        <v>4200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66800</v>
      </c>
      <c r="F54" s="13">
        <v>91500</v>
      </c>
      <c r="G54" s="13">
        <v>32800</v>
      </c>
      <c r="H54" s="13">
        <v>25800</v>
      </c>
      <c r="I54" s="13">
        <v>97900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900</v>
      </c>
      <c r="G57" s="13">
        <v>800</v>
      </c>
      <c r="H57" s="13">
        <v>15500</v>
      </c>
      <c r="I57" s="13">
        <v>4000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6500</v>
      </c>
      <c r="H58" s="13">
        <v>5800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6300</v>
      </c>
      <c r="F59" s="13">
        <v>10400</v>
      </c>
      <c r="G59" s="13">
        <v>34400</v>
      </c>
      <c r="H59" s="13">
        <v>15700</v>
      </c>
      <c r="I59" s="13">
        <v>7200</v>
      </c>
      <c r="J59" s="13">
        <v>4000</v>
      </c>
      <c r="K59" s="13"/>
    </row>
    <row r="60" spans="3:11" x14ac:dyDescent="0.2">
      <c r="C60" s="11" t="s">
        <v>68</v>
      </c>
      <c r="D60" s="13">
        <v>13500</v>
      </c>
      <c r="E60" s="13">
        <v>9100</v>
      </c>
      <c r="F60" s="13">
        <v>12900</v>
      </c>
      <c r="G60" s="13">
        <v>41700</v>
      </c>
      <c r="H60" s="13">
        <v>37000</v>
      </c>
      <c r="I60" s="13">
        <v>12200</v>
      </c>
      <c r="J60" s="13">
        <v>7100</v>
      </c>
      <c r="K60" s="13"/>
    </row>
    <row r="61" spans="3:11" x14ac:dyDescent="0.2">
      <c r="C61" s="11" t="s">
        <v>69</v>
      </c>
      <c r="D61" s="13">
        <v>19000</v>
      </c>
      <c r="E61" s="13">
        <v>28500</v>
      </c>
      <c r="F61" s="13">
        <v>24900</v>
      </c>
      <c r="G61" s="13">
        <v>35900</v>
      </c>
      <c r="H61" s="13">
        <v>7600</v>
      </c>
      <c r="I61" s="13">
        <v>13100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3400</v>
      </c>
      <c r="G62" s="13">
        <v>5800</v>
      </c>
      <c r="H62" s="13">
        <v>7400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38800</v>
      </c>
      <c r="F66" s="13">
        <v>41300</v>
      </c>
      <c r="G66" s="13">
        <v>83400</v>
      </c>
      <c r="H66" s="13">
        <v>52000</v>
      </c>
      <c r="I66" s="13">
        <v>26200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-422900</v>
      </c>
      <c r="F72" s="13">
        <v>-378500</v>
      </c>
      <c r="G72" s="13">
        <v>-286900</v>
      </c>
      <c r="H72" s="13">
        <v>-234900</v>
      </c>
      <c r="I72" s="13">
        <v>-131800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28000</v>
      </c>
      <c r="F76" s="13">
        <v>50200</v>
      </c>
      <c r="G76" s="13">
        <v>-50600</v>
      </c>
      <c r="H76" s="13">
        <v>-26200</v>
      </c>
      <c r="I76" s="13">
        <v>71600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-38400</v>
      </c>
      <c r="E81" s="13">
        <v>-44400</v>
      </c>
      <c r="F81" s="13">
        <v>-91600</v>
      </c>
      <c r="G81" s="13">
        <v>-52000</v>
      </c>
      <c r="H81" s="13">
        <v>-103100</v>
      </c>
      <c r="I81" s="13">
        <v>-77100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-18500</v>
      </c>
      <c r="F89" s="13">
        <v>-15800</v>
      </c>
      <c r="G89" s="13">
        <v>-54500</v>
      </c>
      <c r="H89" s="13">
        <v>-81900</v>
      </c>
      <c r="I89" s="13">
        <v>-77300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14000</v>
      </c>
      <c r="F94" s="13">
        <v>-54600</v>
      </c>
      <c r="G94" s="13">
        <v>0</v>
      </c>
      <c r="H94" s="13">
        <v>40100</v>
      </c>
      <c r="I94" s="13">
        <v>-8700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-1800</v>
      </c>
      <c r="F100" s="13">
        <v>83100</v>
      </c>
      <c r="G100" s="13">
        <v>64500</v>
      </c>
      <c r="H100" s="13">
        <v>2100</v>
      </c>
      <c r="I100" s="13">
        <v>122200</v>
      </c>
      <c r="J100" s="13">
        <v>45900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-6400</v>
      </c>
      <c r="F102" s="13">
        <v>12700</v>
      </c>
      <c r="G102" s="13">
        <v>9900</v>
      </c>
      <c r="H102" s="13">
        <v>-39800</v>
      </c>
      <c r="I102" s="13">
        <v>36200</v>
      </c>
      <c r="J102" s="13">
        <v>-16300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320000</v>
      </c>
      <c r="E8" s="13">
        <v>293100</v>
      </c>
      <c r="F8" s="13">
        <v>270900</v>
      </c>
      <c r="G8" s="13">
        <v>245600</v>
      </c>
      <c r="H8" s="13">
        <v>279300</v>
      </c>
      <c r="I8" s="13">
        <v>253300</v>
      </c>
      <c r="J8" s="13">
        <v>234600</v>
      </c>
      <c r="K8" s="13"/>
    </row>
    <row r="9" spans="1:11" x14ac:dyDescent="0.2">
      <c r="C9" s="11" t="s">
        <v>22</v>
      </c>
      <c r="D9" s="13">
        <v>166800</v>
      </c>
      <c r="E9" s="13">
        <v>155500</v>
      </c>
      <c r="F9" s="13">
        <v>144400</v>
      </c>
      <c r="G9" s="13">
        <v>130100</v>
      </c>
      <c r="H9" s="13">
        <v>148800</v>
      </c>
      <c r="I9" s="13">
        <v>126000</v>
      </c>
      <c r="J9" s="13">
        <v>115300</v>
      </c>
      <c r="K9" s="13"/>
    </row>
    <row r="10" spans="1:11" x14ac:dyDescent="0.2">
      <c r="C10" s="11" t="s">
        <v>23</v>
      </c>
      <c r="D10" s="13">
        <v>153200</v>
      </c>
      <c r="E10" s="13">
        <v>137600</v>
      </c>
      <c r="F10" s="13">
        <v>126500</v>
      </c>
      <c r="G10" s="13">
        <v>115500</v>
      </c>
      <c r="H10" s="13">
        <v>130500</v>
      </c>
      <c r="I10" s="13">
        <v>127300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14100</v>
      </c>
      <c r="G12" s="13">
        <v>12800</v>
      </c>
      <c r="H12" s="13">
        <v>13900</v>
      </c>
      <c r="I12" s="13">
        <v>6200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14200</v>
      </c>
      <c r="H14" s="13">
        <v>26200</v>
      </c>
      <c r="I14" s="13">
        <v>-14700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234300</v>
      </c>
      <c r="F17" s="13">
        <v>216300</v>
      </c>
      <c r="G17" s="13">
        <v>217800</v>
      </c>
      <c r="H17" s="13">
        <v>256700</v>
      </c>
      <c r="I17" s="13">
        <v>176300</v>
      </c>
      <c r="J17" s="13">
        <v>178100</v>
      </c>
      <c r="K17" s="13"/>
    </row>
    <row r="18" spans="3:11" x14ac:dyDescent="0.2">
      <c r="C18" s="11" t="s">
        <v>30</v>
      </c>
      <c r="D18" s="13">
        <v>66000</v>
      </c>
      <c r="E18" s="13">
        <v>58800</v>
      </c>
      <c r="F18" s="13">
        <v>54600</v>
      </c>
      <c r="G18" s="13">
        <v>27800</v>
      </c>
      <c r="H18" s="13">
        <v>22700</v>
      </c>
      <c r="I18" s="13">
        <v>77100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-5900</v>
      </c>
      <c r="F20" s="13">
        <v>-5600</v>
      </c>
      <c r="G20" s="13">
        <v>1200</v>
      </c>
      <c r="H20" s="13">
        <v>600</v>
      </c>
      <c r="I20" s="13">
        <v>-800</v>
      </c>
      <c r="J20" s="13">
        <v>-1000</v>
      </c>
      <c r="K20" s="13"/>
    </row>
    <row r="21" spans="3:11" x14ac:dyDescent="0.2">
      <c r="C21" s="11" t="s">
        <v>33</v>
      </c>
      <c r="D21" s="13">
        <v>85500</v>
      </c>
      <c r="E21" s="13">
        <v>73000</v>
      </c>
      <c r="F21" s="13">
        <v>67100</v>
      </c>
      <c r="G21" s="13">
        <v>47900</v>
      </c>
      <c r="H21" s="13">
        <v>46000</v>
      </c>
      <c r="I21" s="13">
        <v>90800</v>
      </c>
      <c r="J21" s="13">
        <v>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64400</v>
      </c>
      <c r="E23" s="13">
        <v>52800</v>
      </c>
      <c r="F23" s="13">
        <v>49000</v>
      </c>
      <c r="G23" s="13">
        <v>29000</v>
      </c>
      <c r="H23" s="13">
        <v>23200</v>
      </c>
      <c r="I23" s="13">
        <v>76200</v>
      </c>
      <c r="J23" s="13">
        <v>55500</v>
      </c>
      <c r="K23" s="13"/>
    </row>
    <row r="24" spans="3:11" x14ac:dyDescent="0.2">
      <c r="C24" s="11" t="s">
        <v>36</v>
      </c>
      <c r="D24" s="13">
        <v>13400</v>
      </c>
      <c r="E24" s="13">
        <v>12700</v>
      </c>
      <c r="F24" s="13">
        <v>11900</v>
      </c>
      <c r="G24" s="13">
        <v>10900</v>
      </c>
      <c r="H24" s="13">
        <v>12200</v>
      </c>
      <c r="I24" s="13">
        <v>17300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40100</v>
      </c>
      <c r="F26" s="13">
        <v>37100</v>
      </c>
      <c r="G26" s="13">
        <v>18200</v>
      </c>
      <c r="H26" s="13">
        <v>11000</v>
      </c>
      <c r="I26" s="13">
        <v>59000</v>
      </c>
      <c r="J26" s="13">
        <v>37800</v>
      </c>
      <c r="K26" s="13"/>
    </row>
    <row r="27" spans="3:11" x14ac:dyDescent="0.2">
      <c r="C27" s="11" t="s">
        <v>38</v>
      </c>
      <c r="D27" s="13">
        <v>48100</v>
      </c>
      <c r="E27" s="13">
        <v>37100</v>
      </c>
      <c r="F27" s="13">
        <v>34300</v>
      </c>
      <c r="G27" s="13">
        <v>16100</v>
      </c>
      <c r="H27" s="13">
        <v>6900</v>
      </c>
      <c r="I27" s="13">
        <v>60700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5900</v>
      </c>
      <c r="F32" s="13">
        <v>5600</v>
      </c>
      <c r="G32" s="13">
        <v>-1200</v>
      </c>
      <c r="H32" s="13">
        <v>-600</v>
      </c>
      <c r="I32" s="13">
        <v>800</v>
      </c>
      <c r="J32" s="13">
        <v>1000</v>
      </c>
      <c r="K32" s="13"/>
    </row>
    <row r="33" spans="2:11" x14ac:dyDescent="0.2">
      <c r="C33" s="11" t="s">
        <v>44</v>
      </c>
      <c r="D33" s="13">
        <v>48100</v>
      </c>
      <c r="E33" s="13">
        <v>37100</v>
      </c>
      <c r="F33" s="13">
        <v>34300</v>
      </c>
      <c r="G33" s="13">
        <v>16100</v>
      </c>
      <c r="H33" s="13">
        <v>6900</v>
      </c>
      <c r="I33" s="13">
        <v>60700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37100</v>
      </c>
      <c r="F35" s="13">
        <v>34300</v>
      </c>
      <c r="G35" s="13">
        <v>16100</v>
      </c>
      <c r="H35" s="13">
        <v>6900</v>
      </c>
      <c r="I35" s="13">
        <v>60700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27900</v>
      </c>
      <c r="F41" s="13">
        <v>50300</v>
      </c>
      <c r="G41" s="13">
        <v>72200</v>
      </c>
      <c r="H41" s="13">
        <v>54000</v>
      </c>
      <c r="I41" s="13">
        <v>51400</v>
      </c>
      <c r="J41" s="13">
        <v>36900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4400</v>
      </c>
      <c r="G42" s="13">
        <v>6700</v>
      </c>
      <c r="H42" s="13">
        <v>400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45400</v>
      </c>
      <c r="E43" s="13">
        <v>45800</v>
      </c>
      <c r="F43" s="13">
        <v>43900</v>
      </c>
      <c r="G43" s="13">
        <v>39300</v>
      </c>
      <c r="H43" s="13">
        <v>45100</v>
      </c>
      <c r="I43" s="13">
        <v>54300</v>
      </c>
      <c r="J43" s="13">
        <v>41000</v>
      </c>
      <c r="K43" s="13"/>
    </row>
    <row r="44" spans="2:11" x14ac:dyDescent="0.2">
      <c r="C44" s="11" t="s">
        <v>52</v>
      </c>
      <c r="D44" s="13">
        <v>28800</v>
      </c>
      <c r="E44" s="13">
        <v>30700</v>
      </c>
      <c r="F44" s="13">
        <v>28200</v>
      </c>
      <c r="G44" s="13">
        <v>23900</v>
      </c>
      <c r="H44" s="13">
        <v>26500</v>
      </c>
      <c r="I44" s="13">
        <v>31400</v>
      </c>
      <c r="J44" s="13">
        <v>14500</v>
      </c>
      <c r="K44" s="13"/>
    </row>
    <row r="45" spans="2:11" x14ac:dyDescent="0.2">
      <c r="C45" s="11" t="s">
        <v>53</v>
      </c>
      <c r="D45" s="13">
        <v>50800</v>
      </c>
      <c r="E45" s="13">
        <v>46000</v>
      </c>
      <c r="F45" s="13">
        <v>35900</v>
      </c>
      <c r="G45" s="13">
        <v>37300</v>
      </c>
      <c r="H45" s="13">
        <v>48200</v>
      </c>
      <c r="I45" s="13">
        <v>49900</v>
      </c>
      <c r="J45" s="13">
        <v>41200</v>
      </c>
      <c r="K45" s="13"/>
    </row>
    <row r="46" spans="2:11" x14ac:dyDescent="0.2">
      <c r="C46" s="11" t="s">
        <v>54</v>
      </c>
      <c r="D46" s="13">
        <v>178500</v>
      </c>
      <c r="E46" s="13">
        <v>150700</v>
      </c>
      <c r="F46" s="13">
        <v>162700</v>
      </c>
      <c r="G46" s="13">
        <v>179400</v>
      </c>
      <c r="H46" s="13">
        <v>174200</v>
      </c>
      <c r="I46" s="13">
        <v>188900</v>
      </c>
      <c r="J46" s="13">
        <v>137100</v>
      </c>
      <c r="K46" s="13"/>
    </row>
    <row r="47" spans="2:11" x14ac:dyDescent="0.2">
      <c r="C47" s="11" t="s">
        <v>55</v>
      </c>
      <c r="D47" s="13">
        <v>3200</v>
      </c>
      <c r="E47" s="13">
        <v>3200</v>
      </c>
      <c r="F47" s="13">
        <v>3100</v>
      </c>
      <c r="G47" s="13">
        <v>2500</v>
      </c>
      <c r="H47" s="13">
        <v>5200</v>
      </c>
      <c r="I47" s="13">
        <v>8000</v>
      </c>
      <c r="J47" s="13">
        <v>16600</v>
      </c>
      <c r="K47" s="13"/>
    </row>
    <row r="48" spans="2:11" x14ac:dyDescent="0.2">
      <c r="C48" s="11" t="s">
        <v>56</v>
      </c>
      <c r="D48" s="13">
        <v>50000</v>
      </c>
      <c r="E48" s="13">
        <v>55500</v>
      </c>
      <c r="F48" s="13">
        <v>40300</v>
      </c>
      <c r="G48" s="13">
        <v>43200</v>
      </c>
      <c r="H48" s="13">
        <v>61500</v>
      </c>
      <c r="I48" s="13">
        <v>50500</v>
      </c>
      <c r="J48" s="13">
        <v>39000</v>
      </c>
      <c r="K48" s="13"/>
    </row>
    <row r="49" spans="3:11" x14ac:dyDescent="0.2">
      <c r="C49" s="11" t="s">
        <v>57</v>
      </c>
      <c r="D49" s="13">
        <v>50200</v>
      </c>
      <c r="E49" s="13">
        <v>52100</v>
      </c>
      <c r="F49" s="13">
        <v>56800</v>
      </c>
      <c r="G49" s="13">
        <v>59200</v>
      </c>
      <c r="H49" s="13">
        <v>73400</v>
      </c>
      <c r="I49" s="13">
        <v>101900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29500</v>
      </c>
      <c r="F52" s="13">
        <v>30100</v>
      </c>
      <c r="G52" s="13">
        <v>28100</v>
      </c>
      <c r="H52" s="13">
        <v>24900</v>
      </c>
      <c r="I52" s="13">
        <v>24500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290900</v>
      </c>
      <c r="F54" s="13">
        <v>293000</v>
      </c>
      <c r="G54" s="13">
        <v>312500</v>
      </c>
      <c r="H54" s="13">
        <v>339200</v>
      </c>
      <c r="I54" s="13">
        <v>373800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21900</v>
      </c>
      <c r="F57" s="13">
        <v>21300</v>
      </c>
      <c r="G57" s="13">
        <v>19700</v>
      </c>
      <c r="H57" s="13">
        <v>22700</v>
      </c>
      <c r="I57" s="13">
        <v>24000</v>
      </c>
      <c r="J57" s="13">
        <v>23300</v>
      </c>
      <c r="K57" s="13"/>
    </row>
    <row r="58" spans="3:11" x14ac:dyDescent="0.2">
      <c r="C58" s="11" t="s">
        <v>66</v>
      </c>
      <c r="D58" s="13">
        <v>400</v>
      </c>
      <c r="E58" s="13">
        <v>11800</v>
      </c>
      <c r="F58" s="13">
        <v>18300</v>
      </c>
      <c r="G58" s="13">
        <v>20400</v>
      </c>
      <c r="H58" s="13">
        <v>18100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71300</v>
      </c>
      <c r="E59" s="13">
        <v>59200</v>
      </c>
      <c r="F59" s="13">
        <v>65100</v>
      </c>
      <c r="G59" s="13">
        <v>72600</v>
      </c>
      <c r="H59" s="13">
        <v>60300</v>
      </c>
      <c r="I59" s="13">
        <v>70100</v>
      </c>
      <c r="J59" s="13">
        <v>42400</v>
      </c>
      <c r="K59" s="13"/>
    </row>
    <row r="60" spans="3:11" x14ac:dyDescent="0.2">
      <c r="C60" s="11" t="s">
        <v>68</v>
      </c>
      <c r="D60" s="13">
        <v>92500</v>
      </c>
      <c r="E60" s="13">
        <v>93000</v>
      </c>
      <c r="F60" s="13">
        <v>104600</v>
      </c>
      <c r="G60" s="13">
        <v>112700</v>
      </c>
      <c r="H60" s="13">
        <v>101100</v>
      </c>
      <c r="I60" s="13">
        <v>104700</v>
      </c>
      <c r="J60" s="13">
        <v>65800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13200</v>
      </c>
      <c r="G61" s="13">
        <v>34100</v>
      </c>
      <c r="H61" s="13">
        <v>49800</v>
      </c>
      <c r="I61" s="13">
        <v>62600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44800</v>
      </c>
      <c r="F62" s="13">
        <v>37400</v>
      </c>
      <c r="G62" s="13">
        <v>35800</v>
      </c>
      <c r="H62" s="13">
        <v>52500</v>
      </c>
      <c r="I62" s="13">
        <v>46300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</v>
      </c>
      <c r="E66" s="13">
        <v>145100</v>
      </c>
      <c r="F66" s="13">
        <v>160600</v>
      </c>
      <c r="G66" s="13">
        <v>185300</v>
      </c>
      <c r="H66" s="13">
        <v>209900</v>
      </c>
      <c r="I66" s="13">
        <v>220100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203600</v>
      </c>
      <c r="E72" s="13">
        <v>169000</v>
      </c>
      <c r="F72" s="13">
        <v>143300</v>
      </c>
      <c r="G72" s="13">
        <v>127700</v>
      </c>
      <c r="H72" s="13">
        <v>116500</v>
      </c>
      <c r="I72" s="13">
        <v>129600</v>
      </c>
      <c r="J72" s="13">
        <v>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145800</v>
      </c>
      <c r="F76" s="13">
        <v>132500</v>
      </c>
      <c r="G76" s="13">
        <v>127200</v>
      </c>
      <c r="H76" s="13">
        <v>129300</v>
      </c>
      <c r="I76" s="13">
        <v>153700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</v>
      </c>
      <c r="E81" s="13">
        <v>37100</v>
      </c>
      <c r="F81" s="13">
        <v>34300</v>
      </c>
      <c r="G81" s="13">
        <v>16100</v>
      </c>
      <c r="H81" s="13">
        <v>6900</v>
      </c>
      <c r="I81" s="13">
        <v>60700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20100</v>
      </c>
      <c r="F83" s="13">
        <v>18100</v>
      </c>
      <c r="G83" s="13">
        <v>18800</v>
      </c>
      <c r="H83" s="13">
        <v>22800</v>
      </c>
      <c r="I83" s="13">
        <v>14600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45100</v>
      </c>
      <c r="F89" s="13">
        <v>55800</v>
      </c>
      <c r="G89" s="13">
        <v>60100</v>
      </c>
      <c r="H89" s="13">
        <v>59700</v>
      </c>
      <c r="I89" s="13">
        <v>53300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-26500</v>
      </c>
      <c r="F91" s="13">
        <v>-16600</v>
      </c>
      <c r="G91" s="13">
        <v>-10200</v>
      </c>
      <c r="H91" s="13">
        <v>-18300</v>
      </c>
      <c r="I91" s="13">
        <v>-21700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-27400</v>
      </c>
      <c r="F94" s="13">
        <v>-18500</v>
      </c>
      <c r="G94" s="13">
        <v>-11500</v>
      </c>
      <c r="H94" s="13">
        <v>-18300</v>
      </c>
      <c r="I94" s="13">
        <v>-84900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-11500</v>
      </c>
      <c r="F96" s="13">
        <v>-15800</v>
      </c>
      <c r="G96" s="13">
        <v>-10000</v>
      </c>
      <c r="H96" s="13">
        <v>-19800</v>
      </c>
      <c r="I96" s="13">
        <v>-20200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-36400</v>
      </c>
      <c r="F100" s="13">
        <v>-58700</v>
      </c>
      <c r="G100" s="13">
        <v>-29400</v>
      </c>
      <c r="H100" s="13">
        <v>-38900</v>
      </c>
      <c r="I100" s="13">
        <v>49800</v>
      </c>
      <c r="J100" s="13">
        <v>-24300</v>
      </c>
      <c r="K100" s="13"/>
    </row>
    <row r="101" spans="3:11" x14ac:dyDescent="0.2">
      <c r="C101" s="11" t="s">
        <v>19</v>
      </c>
      <c r="D101" s="13">
        <v>-1500</v>
      </c>
      <c r="E101" s="13">
        <v>-3900</v>
      </c>
      <c r="F101" s="13">
        <v>-500</v>
      </c>
      <c r="G101" s="13">
        <v>-900</v>
      </c>
      <c r="H101" s="13">
        <v>100</v>
      </c>
      <c r="I101" s="13">
        <v>-3700</v>
      </c>
      <c r="J101" s="13">
        <v>900</v>
      </c>
      <c r="K101" s="13"/>
    </row>
    <row r="102" spans="3:11" x14ac:dyDescent="0.2">
      <c r="C102" s="11" t="s">
        <v>20</v>
      </c>
      <c r="D102" s="13">
        <v>25600</v>
      </c>
      <c r="E102" s="13">
        <v>-22500</v>
      </c>
      <c r="F102" s="13">
        <v>-21900</v>
      </c>
      <c r="G102" s="13">
        <v>18200</v>
      </c>
      <c r="H102" s="13">
        <v>2600</v>
      </c>
      <c r="I102" s="13">
        <v>14500</v>
      </c>
      <c r="J102" s="13">
        <v>5800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3283000</v>
      </c>
      <c r="E8" s="13">
        <v>2987700</v>
      </c>
      <c r="F8" s="13">
        <v>2765000</v>
      </c>
      <c r="G8" s="13">
        <v>2477800</v>
      </c>
      <c r="H8" s="13">
        <v>2846400</v>
      </c>
      <c r="I8" s="13">
        <v>2745100</v>
      </c>
      <c r="J8" s="13">
        <v>2585300</v>
      </c>
      <c r="K8" s="13"/>
    </row>
    <row r="9" spans="1:11" x14ac:dyDescent="0.2">
      <c r="C9" s="11" t="s">
        <v>22</v>
      </c>
      <c r="D9" s="13">
        <v>2175700</v>
      </c>
      <c r="E9" s="13">
        <v>2065400</v>
      </c>
      <c r="F9" s="13">
        <v>1865500</v>
      </c>
      <c r="G9" s="13">
        <v>1695600</v>
      </c>
      <c r="H9" s="13">
        <v>1936300</v>
      </c>
      <c r="I9" s="13">
        <v>1857900</v>
      </c>
      <c r="J9" s="13">
        <v>1765400</v>
      </c>
      <c r="K9" s="13"/>
    </row>
    <row r="10" spans="1:11" x14ac:dyDescent="0.2">
      <c r="C10" s="11" t="s">
        <v>23</v>
      </c>
      <c r="D10" s="13">
        <v>1107300</v>
      </c>
      <c r="E10" s="13">
        <v>922300</v>
      </c>
      <c r="F10" s="13">
        <v>899500</v>
      </c>
      <c r="G10" s="13">
        <v>782200</v>
      </c>
      <c r="H10" s="13">
        <v>910100</v>
      </c>
      <c r="I10" s="13">
        <v>887200</v>
      </c>
      <c r="J10" s="13">
        <v>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96500</v>
      </c>
      <c r="F12" s="13">
        <v>94900</v>
      </c>
      <c r="G12" s="13">
        <v>84900</v>
      </c>
      <c r="H12" s="13">
        <v>97900</v>
      </c>
      <c r="I12" s="13">
        <v>98400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5600</v>
      </c>
      <c r="F14" s="13">
        <v>-64800</v>
      </c>
      <c r="G14" s="13">
        <v>125600</v>
      </c>
      <c r="H14" s="13">
        <v>-20200</v>
      </c>
      <c r="I14" s="13">
        <v>10100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2756200</v>
      </c>
      <c r="E17" s="13">
        <v>2519700</v>
      </c>
      <c r="F17" s="13">
        <v>2260700</v>
      </c>
      <c r="G17" s="13">
        <v>2251300</v>
      </c>
      <c r="H17" s="13">
        <v>2435000</v>
      </c>
      <c r="I17" s="13">
        <v>2347800</v>
      </c>
      <c r="J17" s="13">
        <v>2266000</v>
      </c>
      <c r="K17" s="13"/>
    </row>
    <row r="18" spans="3:11" x14ac:dyDescent="0.2">
      <c r="C18" s="11" t="s">
        <v>30</v>
      </c>
      <c r="D18" s="13">
        <v>526800</v>
      </c>
      <c r="E18" s="13">
        <v>468000</v>
      </c>
      <c r="F18" s="13">
        <v>504300</v>
      </c>
      <c r="G18" s="13">
        <v>226500</v>
      </c>
      <c r="H18" s="13">
        <v>411400</v>
      </c>
      <c r="I18" s="13">
        <v>397300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-6200</v>
      </c>
      <c r="F20" s="13">
        <v>4800</v>
      </c>
      <c r="G20" s="13">
        <v>-141300</v>
      </c>
      <c r="H20" s="13">
        <v>3000</v>
      </c>
      <c r="I20" s="13">
        <v>-6300</v>
      </c>
      <c r="J20" s="13">
        <v>-9900</v>
      </c>
      <c r="K20" s="13"/>
    </row>
    <row r="21" spans="3:11" x14ac:dyDescent="0.2">
      <c r="C21" s="11" t="s">
        <v>33</v>
      </c>
      <c r="D21" s="13">
        <v>646500</v>
      </c>
      <c r="E21" s="13">
        <v>569200</v>
      </c>
      <c r="F21" s="13">
        <v>622200</v>
      </c>
      <c r="G21" s="13">
        <v>197400</v>
      </c>
      <c r="H21" s="13">
        <v>527800</v>
      </c>
      <c r="I21" s="13">
        <v>500400</v>
      </c>
      <c r="J21" s="13">
        <v>414700</v>
      </c>
      <c r="K21" s="13"/>
    </row>
    <row r="22" spans="3:11" x14ac:dyDescent="0.2">
      <c r="C22" s="11" t="s">
        <v>34</v>
      </c>
      <c r="D22" s="13">
        <v>17800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519500</v>
      </c>
      <c r="E23" s="13">
        <v>461800</v>
      </c>
      <c r="F23" s="13">
        <v>509100</v>
      </c>
      <c r="G23" s="13">
        <v>85200</v>
      </c>
      <c r="H23" s="13">
        <v>414400</v>
      </c>
      <c r="I23" s="13">
        <v>391000</v>
      </c>
      <c r="J23" s="13">
        <v>309400</v>
      </c>
      <c r="K23" s="13"/>
    </row>
    <row r="24" spans="3:11" x14ac:dyDescent="0.2">
      <c r="C24" s="11" t="s">
        <v>36</v>
      </c>
      <c r="D24" s="13">
        <v>104800</v>
      </c>
      <c r="E24" s="13">
        <v>91100</v>
      </c>
      <c r="F24" s="13">
        <v>189600</v>
      </c>
      <c r="G24" s="13">
        <v>26000</v>
      </c>
      <c r="H24" s="13">
        <v>89900</v>
      </c>
      <c r="I24" s="13">
        <v>87200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</v>
      </c>
      <c r="E26" s="13">
        <v>370700</v>
      </c>
      <c r="F26" s="13">
        <v>319500</v>
      </c>
      <c r="G26" s="13">
        <v>59200</v>
      </c>
      <c r="H26" s="13">
        <v>324500</v>
      </c>
      <c r="I26" s="13">
        <v>303800</v>
      </c>
      <c r="J26" s="13">
        <v>244000</v>
      </c>
      <c r="K26" s="13"/>
    </row>
    <row r="27" spans="3:11" x14ac:dyDescent="0.2">
      <c r="C27" s="11" t="s">
        <v>38</v>
      </c>
      <c r="D27" s="13">
        <v>411400</v>
      </c>
      <c r="E27" s="13">
        <v>368300</v>
      </c>
      <c r="F27" s="13">
        <v>314800</v>
      </c>
      <c r="G27" s="13">
        <v>57800</v>
      </c>
      <c r="H27" s="13">
        <v>323400</v>
      </c>
      <c r="I27" s="13">
        <v>302900</v>
      </c>
      <c r="J27" s="13">
        <v>244200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-1300</v>
      </c>
      <c r="F29" s="13">
        <v>1500</v>
      </c>
      <c r="G29" s="13">
        <v>14700</v>
      </c>
      <c r="H29" s="13">
        <v>1700</v>
      </c>
      <c r="I29" s="13">
        <v>30800</v>
      </c>
      <c r="J29" s="13">
        <v>-130700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6200</v>
      </c>
      <c r="F32" s="13">
        <v>-4800</v>
      </c>
      <c r="G32" s="13">
        <v>141300</v>
      </c>
      <c r="H32" s="13">
        <v>-3000</v>
      </c>
      <c r="I32" s="13">
        <v>6300</v>
      </c>
      <c r="J32" s="13">
        <v>9900</v>
      </c>
      <c r="K32" s="13"/>
    </row>
    <row r="33" spans="2:11" x14ac:dyDescent="0.2">
      <c r="C33" s="11" t="s">
        <v>44</v>
      </c>
      <c r="D33" s="13">
        <v>410500</v>
      </c>
      <c r="E33" s="13">
        <v>367000</v>
      </c>
      <c r="F33" s="13">
        <v>316300</v>
      </c>
      <c r="G33" s="13">
        <v>72500</v>
      </c>
      <c r="H33" s="13">
        <v>325100</v>
      </c>
      <c r="I33" s="13">
        <v>333700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410500</v>
      </c>
      <c r="E35" s="13">
        <v>367000</v>
      </c>
      <c r="F35" s="13">
        <v>316300</v>
      </c>
      <c r="G35" s="13">
        <v>72500</v>
      </c>
      <c r="H35" s="13">
        <v>325100</v>
      </c>
      <c r="I35" s="13">
        <v>333700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561200</v>
      </c>
      <c r="F41" s="13">
        <v>647500</v>
      </c>
      <c r="G41" s="13">
        <v>859800</v>
      </c>
      <c r="H41" s="13">
        <v>612100</v>
      </c>
      <c r="I41" s="13">
        <v>561200</v>
      </c>
      <c r="J41" s="13">
        <v>389800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701000</v>
      </c>
      <c r="E43" s="13">
        <v>655100</v>
      </c>
      <c r="F43" s="13">
        <v>575700</v>
      </c>
      <c r="G43" s="13">
        <v>526600</v>
      </c>
      <c r="H43" s="13">
        <v>596400</v>
      </c>
      <c r="I43" s="13">
        <v>561800</v>
      </c>
      <c r="J43" s="13">
        <v>629600</v>
      </c>
      <c r="K43" s="13"/>
    </row>
    <row r="44" spans="2:11" x14ac:dyDescent="0.2">
      <c r="C44" s="11" t="s">
        <v>52</v>
      </c>
      <c r="D44" s="13">
        <v>575400</v>
      </c>
      <c r="E44" s="13">
        <v>533900</v>
      </c>
      <c r="F44" s="13">
        <v>430900</v>
      </c>
      <c r="G44" s="13">
        <v>360500</v>
      </c>
      <c r="H44" s="13">
        <v>392900</v>
      </c>
      <c r="I44" s="13">
        <v>380500</v>
      </c>
      <c r="J44" s="13">
        <v>311900</v>
      </c>
      <c r="K44" s="13"/>
    </row>
    <row r="45" spans="2:11" x14ac:dyDescent="0.2">
      <c r="C45" s="11" t="s">
        <v>53</v>
      </c>
      <c r="D45" s="13">
        <v>92100</v>
      </c>
      <c r="E45" s="13">
        <v>86600</v>
      </c>
      <c r="F45" s="13">
        <v>68000</v>
      </c>
      <c r="G45" s="13">
        <v>170400</v>
      </c>
      <c r="H45" s="13">
        <v>135400</v>
      </c>
      <c r="I45" s="13">
        <v>141600</v>
      </c>
      <c r="J45" s="13">
        <v>147400</v>
      </c>
      <c r="K45" s="13"/>
    </row>
    <row r="46" spans="2:11" x14ac:dyDescent="0.2">
      <c r="C46" s="11" t="s">
        <v>54</v>
      </c>
      <c r="D46" s="13">
        <v>1857700</v>
      </c>
      <c r="E46" s="13">
        <v>1836800</v>
      </c>
      <c r="F46" s="13">
        <v>1722100</v>
      </c>
      <c r="G46" s="13">
        <v>1917300</v>
      </c>
      <c r="H46" s="13">
        <v>1736800</v>
      </c>
      <c r="I46" s="13">
        <v>1645100</v>
      </c>
      <c r="J46" s="13">
        <v>1478700</v>
      </c>
      <c r="K46" s="13"/>
    </row>
    <row r="47" spans="2:11" x14ac:dyDescent="0.2">
      <c r="C47" s="11" t="s">
        <v>55</v>
      </c>
      <c r="D47" s="13">
        <v>46600</v>
      </c>
      <c r="E47" s="13">
        <v>42900</v>
      </c>
      <c r="F47" s="13">
        <v>14500</v>
      </c>
      <c r="G47" s="13">
        <v>11700</v>
      </c>
      <c r="H47" s="13">
        <v>9800</v>
      </c>
      <c r="I47" s="13">
        <v>7700</v>
      </c>
      <c r="J47" s="13">
        <v>6700</v>
      </c>
      <c r="K47" s="13"/>
    </row>
    <row r="48" spans="2:11" x14ac:dyDescent="0.2">
      <c r="C48" s="11" t="s">
        <v>56</v>
      </c>
      <c r="D48" s="13">
        <v>648400</v>
      </c>
      <c r="E48" s="13">
        <v>600600</v>
      </c>
      <c r="F48" s="13">
        <v>587100</v>
      </c>
      <c r="G48" s="13">
        <v>612400</v>
      </c>
      <c r="H48" s="13">
        <v>623200</v>
      </c>
      <c r="I48" s="13">
        <v>518800</v>
      </c>
      <c r="J48" s="13">
        <v>521700</v>
      </c>
      <c r="K48" s="13"/>
    </row>
    <row r="49" spans="3:11" x14ac:dyDescent="0.2">
      <c r="C49" s="11" t="s">
        <v>57</v>
      </c>
      <c r="D49" s="13">
        <v>1140800</v>
      </c>
      <c r="E49" s="13">
        <v>1090000</v>
      </c>
      <c r="F49" s="13">
        <v>1026700</v>
      </c>
      <c r="G49" s="13">
        <v>1075100</v>
      </c>
      <c r="H49" s="13">
        <v>1095300</v>
      </c>
      <c r="I49" s="13">
        <v>1047300</v>
      </c>
      <c r="J49" s="13">
        <v>1084900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239100</v>
      </c>
      <c r="E52" s="13">
        <v>210000</v>
      </c>
      <c r="F52" s="13">
        <v>215000</v>
      </c>
      <c r="G52" s="13">
        <v>661100</v>
      </c>
      <c r="H52" s="13">
        <v>642600</v>
      </c>
      <c r="I52" s="13">
        <v>627900</v>
      </c>
      <c r="J52" s="13">
        <v>608200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</v>
      </c>
      <c r="E54" s="13">
        <v>3780300</v>
      </c>
      <c r="F54" s="13">
        <v>3565400</v>
      </c>
      <c r="G54" s="13">
        <v>4277600</v>
      </c>
      <c r="H54" s="13">
        <v>4107700</v>
      </c>
      <c r="I54" s="13">
        <v>3846800</v>
      </c>
      <c r="J54" s="13">
        <v>3700200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401100</v>
      </c>
      <c r="F57" s="13">
        <v>373400</v>
      </c>
      <c r="G57" s="13">
        <v>306800</v>
      </c>
      <c r="H57" s="13">
        <v>332400</v>
      </c>
      <c r="I57" s="13">
        <v>339200</v>
      </c>
      <c r="J57" s="13">
        <v>351400</v>
      </c>
      <c r="K57" s="13"/>
    </row>
    <row r="58" spans="3:11" x14ac:dyDescent="0.2">
      <c r="C58" s="11" t="s">
        <v>66</v>
      </c>
      <c r="D58" s="13">
        <v>187700</v>
      </c>
      <c r="E58" s="13">
        <v>451000</v>
      </c>
      <c r="F58" s="13">
        <v>197600</v>
      </c>
      <c r="G58" s="13">
        <v>106800</v>
      </c>
      <c r="H58" s="13">
        <v>86500</v>
      </c>
      <c r="I58" s="13">
        <v>116200</v>
      </c>
      <c r="J58" s="13">
        <v>163600</v>
      </c>
      <c r="K58" s="13"/>
    </row>
    <row r="59" spans="3:11" x14ac:dyDescent="0.2">
      <c r="C59" s="11" t="s">
        <v>67</v>
      </c>
      <c r="D59" s="13">
        <v>413100</v>
      </c>
      <c r="E59" s="13">
        <v>333400</v>
      </c>
      <c r="F59" s="13">
        <v>357300</v>
      </c>
      <c r="G59" s="13">
        <v>457400</v>
      </c>
      <c r="H59" s="13">
        <v>430800</v>
      </c>
      <c r="I59" s="13">
        <v>416700</v>
      </c>
      <c r="J59" s="13">
        <v>384400</v>
      </c>
      <c r="K59" s="13"/>
    </row>
    <row r="60" spans="3:11" x14ac:dyDescent="0.2">
      <c r="C60" s="11" t="s">
        <v>68</v>
      </c>
      <c r="D60" s="13">
        <v>1037800</v>
      </c>
      <c r="E60" s="13">
        <v>1185500</v>
      </c>
      <c r="F60" s="13">
        <v>928300</v>
      </c>
      <c r="G60" s="13">
        <v>871000</v>
      </c>
      <c r="H60" s="13">
        <v>849700</v>
      </c>
      <c r="I60" s="13">
        <v>872100</v>
      </c>
      <c r="J60" s="13">
        <v>899400</v>
      </c>
      <c r="K60" s="13"/>
    </row>
    <row r="61" spans="3:11" x14ac:dyDescent="0.2">
      <c r="C61" s="11" t="s">
        <v>69</v>
      </c>
      <c r="D61" s="13">
        <v>5700</v>
      </c>
      <c r="E61" s="13">
        <v>7700</v>
      </c>
      <c r="F61" s="13">
        <v>9900</v>
      </c>
      <c r="G61" s="13">
        <v>13000</v>
      </c>
      <c r="H61" s="13">
        <v>12900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350000</v>
      </c>
      <c r="E62" s="13">
        <v>329700</v>
      </c>
      <c r="F62" s="13">
        <v>396500</v>
      </c>
      <c r="G62" s="13">
        <v>1265700</v>
      </c>
      <c r="H62" s="13">
        <v>1167300</v>
      </c>
      <c r="I62" s="13">
        <v>1141000</v>
      </c>
      <c r="J62" s="13">
        <v>1194700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1404400</v>
      </c>
      <c r="E66" s="13">
        <v>1532200</v>
      </c>
      <c r="F66" s="13">
        <v>1339600</v>
      </c>
      <c r="G66" s="13">
        <v>2151200</v>
      </c>
      <c r="H66" s="13">
        <v>2032800</v>
      </c>
      <c r="I66" s="13">
        <v>2024400</v>
      </c>
      <c r="J66" s="13">
        <v>2104100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2778000</v>
      </c>
      <c r="E72" s="13">
        <v>2509700</v>
      </c>
      <c r="F72" s="13">
        <v>2461600</v>
      </c>
      <c r="G72" s="13">
        <v>2319300</v>
      </c>
      <c r="H72" s="13">
        <v>2372400</v>
      </c>
      <c r="I72" s="13">
        <v>2110300</v>
      </c>
      <c r="J72" s="13">
        <v>1856100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2528200</v>
      </c>
      <c r="E76" s="13">
        <v>2248100</v>
      </c>
      <c r="F76" s="13">
        <v>2225800</v>
      </c>
      <c r="G76" s="13">
        <v>2126400</v>
      </c>
      <c r="H76" s="13">
        <v>2074900</v>
      </c>
      <c r="I76" s="13">
        <v>1822400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410500</v>
      </c>
      <c r="E81" s="13">
        <v>367000</v>
      </c>
      <c r="F81" s="13">
        <v>316300</v>
      </c>
      <c r="G81" s="13">
        <v>72500</v>
      </c>
      <c r="H81" s="13">
        <v>325100</v>
      </c>
      <c r="I81" s="13">
        <v>333700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107400</v>
      </c>
      <c r="F83" s="13">
        <v>113100</v>
      </c>
      <c r="G83" s="13">
        <v>112200</v>
      </c>
      <c r="H83" s="13">
        <v>113400</v>
      </c>
      <c r="I83" s="13">
        <v>109400</v>
      </c>
      <c r="J83" s="13">
        <v>105300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277800</v>
      </c>
      <c r="F89" s="13">
        <v>-7600</v>
      </c>
      <c r="G89" s="13">
        <v>436900</v>
      </c>
      <c r="H89" s="13">
        <v>358600</v>
      </c>
      <c r="I89" s="13">
        <v>367600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-103900</v>
      </c>
      <c r="F91" s="13">
        <v>-88400</v>
      </c>
      <c r="G91" s="13">
        <v>-63700</v>
      </c>
      <c r="H91" s="13">
        <v>-91400</v>
      </c>
      <c r="I91" s="13">
        <v>-95500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-255100</v>
      </c>
      <c r="F94" s="13">
        <v>-82300</v>
      </c>
      <c r="G94" s="13">
        <v>-65800</v>
      </c>
      <c r="H94" s="13">
        <v>-203400</v>
      </c>
      <c r="I94" s="13">
        <v>-52300</v>
      </c>
      <c r="J94" s="13">
        <v>-223200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</v>
      </c>
      <c r="E96" s="13">
        <v>-87900</v>
      </c>
      <c r="F96" s="13">
        <v>-75800</v>
      </c>
      <c r="G96" s="13">
        <v>-59000</v>
      </c>
      <c r="H96" s="13">
        <v>-52100</v>
      </c>
      <c r="I96" s="13">
        <v>-47300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-432300</v>
      </c>
      <c r="E100" s="13">
        <v>-83300</v>
      </c>
      <c r="F100" s="13">
        <v>-99800</v>
      </c>
      <c r="G100" s="13">
        <v>-158600</v>
      </c>
      <c r="H100" s="13">
        <v>-101500</v>
      </c>
      <c r="I100" s="13">
        <v>-128800</v>
      </c>
      <c r="J100" s="13">
        <v>-112500</v>
      </c>
      <c r="K100" s="13"/>
    </row>
    <row r="101" spans="3:11" x14ac:dyDescent="0.2">
      <c r="C101" s="11" t="s">
        <v>19</v>
      </c>
      <c r="D101" s="13">
        <v>3600</v>
      </c>
      <c r="E101" s="13">
        <v>-25800</v>
      </c>
      <c r="F101" s="13">
        <v>-22600</v>
      </c>
      <c r="G101" s="13">
        <v>35200</v>
      </c>
      <c r="H101" s="13">
        <v>-3000</v>
      </c>
      <c r="I101" s="13">
        <v>-15300</v>
      </c>
      <c r="J101" s="13">
        <v>19800</v>
      </c>
      <c r="K101" s="13"/>
    </row>
    <row r="102" spans="3:11" x14ac:dyDescent="0.2">
      <c r="C102" s="11" t="s">
        <v>20</v>
      </c>
      <c r="D102" s="13">
        <v>-72000</v>
      </c>
      <c r="E102" s="13">
        <v>-86400</v>
      </c>
      <c r="F102" s="13">
        <v>-212300</v>
      </c>
      <c r="G102" s="13">
        <v>247700</v>
      </c>
      <c r="H102" s="13">
        <v>50700</v>
      </c>
      <c r="I102" s="13">
        <v>171200</v>
      </c>
      <c r="J102" s="13">
        <v>-70900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41087900</v>
      </c>
      <c r="E8" s="13">
        <v>34950100</v>
      </c>
      <c r="F8" s="13">
        <v>23880800</v>
      </c>
      <c r="G8" s="13">
        <v>21130800</v>
      </c>
      <c r="H8" s="13">
        <v>21829600</v>
      </c>
      <c r="I8" s="13">
        <v>24605800</v>
      </c>
      <c r="J8" s="13">
        <v>26908600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-1206300</v>
      </c>
      <c r="E15" s="13">
        <v>-1062400</v>
      </c>
      <c r="F15" s="13">
        <v>-1025000</v>
      </c>
      <c r="G15" s="13">
        <v>-935600</v>
      </c>
      <c r="H15" s="13">
        <v>-855400</v>
      </c>
      <c r="I15" s="13">
        <v>-615600</v>
      </c>
      <c r="J15" s="13">
        <v>-1121100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35069800</v>
      </c>
      <c r="E17" s="13">
        <v>26771200</v>
      </c>
      <c r="F17" s="13">
        <v>15391600</v>
      </c>
      <c r="G17" s="13">
        <v>18108300</v>
      </c>
      <c r="H17" s="13">
        <v>17414700</v>
      </c>
      <c r="I17" s="13">
        <v>14700600</v>
      </c>
      <c r="J17" s="13">
        <v>18125700</v>
      </c>
      <c r="K17" s="13"/>
    </row>
    <row r="18" spans="3:11" x14ac:dyDescent="0.2">
      <c r="C18" s="11" t="s">
        <v>30</v>
      </c>
      <c r="D18" s="13">
        <v>6018000</v>
      </c>
      <c r="E18" s="13">
        <v>8179000</v>
      </c>
      <c r="F18" s="13">
        <v>8489200</v>
      </c>
      <c r="G18" s="13">
        <v>3022500</v>
      </c>
      <c r="H18" s="13">
        <v>4414800</v>
      </c>
      <c r="I18" s="13">
        <v>9905200</v>
      </c>
      <c r="J18" s="13">
        <v>8782900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1317000</v>
      </c>
      <c r="E20" s="13">
        <v>-1399400</v>
      </c>
      <c r="F20" s="13">
        <v>-686600</v>
      </c>
      <c r="G20" s="13">
        <v>-2056200</v>
      </c>
      <c r="H20" s="13">
        <v>1357600</v>
      </c>
      <c r="I20" s="13">
        <v>-4250000</v>
      </c>
      <c r="J20" s="13">
        <v>-3132600</v>
      </c>
      <c r="K20" s="13"/>
    </row>
    <row r="21" spans="3:11" x14ac:dyDescent="0.2">
      <c r="C21" s="11" t="s">
        <v>33</v>
      </c>
      <c r="D21" s="13">
        <v>8388200</v>
      </c>
      <c r="E21" s="13">
        <v>7673300</v>
      </c>
      <c r="F21" s="13">
        <v>8591400</v>
      </c>
      <c r="G21" s="13">
        <v>1661200</v>
      </c>
      <c r="H21" s="13">
        <v>6436000</v>
      </c>
      <c r="I21" s="13">
        <v>6319800</v>
      </c>
      <c r="J21" s="13">
        <v>6240900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7335000</v>
      </c>
      <c r="E23" s="13">
        <v>6779600</v>
      </c>
      <c r="F23" s="13">
        <v>7802600</v>
      </c>
      <c r="G23" s="13">
        <v>966300</v>
      </c>
      <c r="H23" s="13">
        <v>5772500</v>
      </c>
      <c r="I23" s="13">
        <v>5655100</v>
      </c>
      <c r="J23" s="13">
        <v>5650300</v>
      </c>
      <c r="K23" s="13"/>
    </row>
    <row r="24" spans="3:11" x14ac:dyDescent="0.2">
      <c r="C24" s="11" t="s">
        <v>36</v>
      </c>
      <c r="D24" s="13">
        <v>1075900</v>
      </c>
      <c r="E24" s="13">
        <v>1192100</v>
      </c>
      <c r="F24" s="13">
        <v>2558400</v>
      </c>
      <c r="G24" s="13">
        <v>-1816900</v>
      </c>
      <c r="H24" s="13">
        <v>633700</v>
      </c>
      <c r="I24" s="13">
        <v>918100</v>
      </c>
      <c r="J24" s="13">
        <v>1359300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6259100</v>
      </c>
      <c r="E26" s="13">
        <v>5587500</v>
      </c>
      <c r="F26" s="13">
        <v>5244200</v>
      </c>
      <c r="G26" s="13">
        <v>2783200</v>
      </c>
      <c r="H26" s="13">
        <v>5138700</v>
      </c>
      <c r="I26" s="13">
        <v>4737100</v>
      </c>
      <c r="J26" s="13">
        <v>4291100</v>
      </c>
      <c r="K26" s="13"/>
    </row>
    <row r="27" spans="3:11" x14ac:dyDescent="0.2">
      <c r="C27" s="11" t="s">
        <v>38</v>
      </c>
      <c r="D27" s="13">
        <v>6116500</v>
      </c>
      <c r="E27" s="13">
        <v>5396300</v>
      </c>
      <c r="F27" s="13">
        <v>4944200</v>
      </c>
      <c r="G27" s="13">
        <v>3491200</v>
      </c>
      <c r="H27" s="13">
        <v>5009400</v>
      </c>
      <c r="I27" s="13">
        <v>4601800</v>
      </c>
      <c r="J27" s="13">
        <v>4285100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-1317000</v>
      </c>
      <c r="E32" s="13">
        <v>1399400</v>
      </c>
      <c r="F32" s="13">
        <v>686600</v>
      </c>
      <c r="G32" s="13">
        <v>2056200</v>
      </c>
      <c r="H32" s="13">
        <v>-1357600</v>
      </c>
      <c r="I32" s="13">
        <v>4250000</v>
      </c>
      <c r="J32" s="13">
        <v>3132600</v>
      </c>
      <c r="K32" s="13"/>
    </row>
    <row r="33" spans="2:11" x14ac:dyDescent="0.2">
      <c r="C33" s="11" t="s">
        <v>44</v>
      </c>
      <c r="D33" s="13">
        <v>6116500</v>
      </c>
      <c r="E33" s="13">
        <v>5396300</v>
      </c>
      <c r="F33" s="13">
        <v>4944200</v>
      </c>
      <c r="G33" s="13">
        <v>3491200</v>
      </c>
      <c r="H33" s="13">
        <v>5009400</v>
      </c>
      <c r="I33" s="13">
        <v>4601800</v>
      </c>
      <c r="J33" s="13">
        <v>4285100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6116500</v>
      </c>
      <c r="E35" s="13">
        <v>5396300</v>
      </c>
      <c r="F35" s="13">
        <v>4944200</v>
      </c>
      <c r="G35" s="13">
        <v>3491200</v>
      </c>
      <c r="H35" s="13">
        <v>5009400</v>
      </c>
      <c r="I35" s="13">
        <v>4601800</v>
      </c>
      <c r="J35" s="13">
        <v>4285100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32777300</v>
      </c>
      <c r="E41" s="13">
        <v>27922600</v>
      </c>
      <c r="F41" s="13">
        <v>28620100</v>
      </c>
      <c r="G41" s="13">
        <v>25179600</v>
      </c>
      <c r="H41" s="13">
        <v>22469600</v>
      </c>
      <c r="I41" s="13">
        <v>24260300</v>
      </c>
      <c r="J41" s="13">
        <v>21725200</v>
      </c>
      <c r="K41" s="13"/>
    </row>
    <row r="42" spans="2:11" x14ac:dyDescent="0.2">
      <c r="C42" s="11" t="s">
        <v>50</v>
      </c>
      <c r="D42" s="13">
        <v>190333000</v>
      </c>
      <c r="E42" s="13">
        <v>167144000</v>
      </c>
      <c r="F42" s="13">
        <v>148651000</v>
      </c>
      <c r="G42" s="13">
        <v>165384000</v>
      </c>
      <c r="H42" s="13">
        <v>124763000</v>
      </c>
      <c r="I42" s="13">
        <v>127211000</v>
      </c>
      <c r="J42" s="13">
        <v>161765000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1717000</v>
      </c>
      <c r="E47" s="13">
        <v>1375200</v>
      </c>
      <c r="F47" s="13">
        <v>1130900</v>
      </c>
      <c r="G47" s="13">
        <v>2876700</v>
      </c>
      <c r="H47" s="13">
        <v>2789300</v>
      </c>
      <c r="I47" s="13">
        <v>2220600</v>
      </c>
      <c r="J47" s="13">
        <v>934000</v>
      </c>
      <c r="K47" s="13"/>
    </row>
    <row r="48" spans="2:11" x14ac:dyDescent="0.2">
      <c r="C48" s="11" t="s">
        <v>56</v>
      </c>
      <c r="D48" s="13">
        <v>1687800</v>
      </c>
      <c r="E48" s="13">
        <v>1435000</v>
      </c>
      <c r="F48" s="13">
        <v>1286500</v>
      </c>
      <c r="G48" s="13">
        <v>1281700</v>
      </c>
      <c r="H48" s="13">
        <v>1324000</v>
      </c>
      <c r="I48" s="13">
        <v>1349100</v>
      </c>
      <c r="J48" s="13">
        <v>1359600</v>
      </c>
      <c r="K48" s="13"/>
    </row>
    <row r="49" spans="3:11" x14ac:dyDescent="0.2">
      <c r="C49" s="11" t="s">
        <v>57</v>
      </c>
      <c r="D49" s="13">
        <v>4316700</v>
      </c>
      <c r="E49" s="13">
        <v>4270500</v>
      </c>
      <c r="F49" s="13">
        <v>3900300</v>
      </c>
      <c r="G49" s="13">
        <v>3201900</v>
      </c>
      <c r="H49" s="13">
        <v>3643300</v>
      </c>
      <c r="I49" s="13">
        <v>3571200</v>
      </c>
      <c r="J49" s="13">
        <v>5669900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11737400</v>
      </c>
      <c r="E52" s="13">
        <v>10715700</v>
      </c>
      <c r="F52" s="13">
        <v>10493800</v>
      </c>
      <c r="G52" s="13">
        <v>11556400</v>
      </c>
      <c r="H52" s="13">
        <v>8742100</v>
      </c>
      <c r="I52" s="13">
        <v>7390200</v>
      </c>
      <c r="J52" s="13">
        <v>7743800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469863000</v>
      </c>
      <c r="E54" s="13">
        <v>428840000</v>
      </c>
      <c r="F54" s="13">
        <v>382307000</v>
      </c>
      <c r="G54" s="13">
        <v>373077000</v>
      </c>
      <c r="H54" s="13">
        <v>302541000</v>
      </c>
      <c r="I54" s="13">
        <v>286895000</v>
      </c>
      <c r="J54" s="13">
        <v>265360000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101583000</v>
      </c>
      <c r="E58" s="13">
        <v>83437400</v>
      </c>
      <c r="F58" s="13">
        <v>69998200</v>
      </c>
      <c r="G58" s="13">
        <v>72554000</v>
      </c>
      <c r="H58" s="13">
        <v>71052400</v>
      </c>
      <c r="I58" s="13">
        <v>76109500</v>
      </c>
      <c r="J58" s="13">
        <v>76129400</v>
      </c>
      <c r="K58" s="13"/>
    </row>
    <row r="59" spans="3:11" x14ac:dyDescent="0.2">
      <c r="C59" s="11" t="s">
        <v>67</v>
      </c>
      <c r="D59" s="13">
        <v>1709000</v>
      </c>
      <c r="E59" s="13">
        <v>1289400</v>
      </c>
      <c r="F59" s="13">
        <v>1186700</v>
      </c>
      <c r="G59" s="13">
        <v>1039800</v>
      </c>
      <c r="H59" s="13">
        <v>1324400</v>
      </c>
      <c r="I59" s="13">
        <v>981600</v>
      </c>
      <c r="J59" s="13">
        <v>1435600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48871600</v>
      </c>
      <c r="E61" s="13">
        <v>49837000</v>
      </c>
      <c r="F61" s="13">
        <v>36045400</v>
      </c>
      <c r="G61" s="13">
        <v>33272100</v>
      </c>
      <c r="H61" s="13">
        <v>28684700</v>
      </c>
      <c r="I61" s="13">
        <v>27149400</v>
      </c>
      <c r="J61" s="13">
        <v>22847800</v>
      </c>
      <c r="K61" s="13"/>
    </row>
    <row r="62" spans="3:11" x14ac:dyDescent="0.2">
      <c r="C62" s="11" t="s">
        <v>70</v>
      </c>
      <c r="D62" s="13">
        <v>5312400</v>
      </c>
      <c r="E62" s="13">
        <v>5166300</v>
      </c>
      <c r="F62" s="13">
        <v>5480700</v>
      </c>
      <c r="G62" s="13">
        <v>5378000</v>
      </c>
      <c r="H62" s="13">
        <v>5565000</v>
      </c>
      <c r="I62" s="13">
        <v>4854000</v>
      </c>
      <c r="J62" s="13">
        <v>5545800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434726000</v>
      </c>
      <c r="E66" s="13">
        <v>397853000</v>
      </c>
      <c r="F66" s="13">
        <v>354063000</v>
      </c>
      <c r="G66" s="13">
        <v>346657000</v>
      </c>
      <c r="H66" s="13">
        <v>277243000</v>
      </c>
      <c r="I66" s="13">
        <v>261623000</v>
      </c>
      <c r="J66" s="13">
        <v>241086000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19301000</v>
      </c>
      <c r="E72" s="13">
        <v>15928000</v>
      </c>
      <c r="F72" s="13">
        <v>12223900</v>
      </c>
      <c r="G72" s="13">
        <v>8712200</v>
      </c>
      <c r="H72" s="13">
        <v>7912500</v>
      </c>
      <c r="I72" s="13">
        <v>8363300</v>
      </c>
      <c r="J72" s="13">
        <v>7475200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35137100</v>
      </c>
      <c r="E76" s="13">
        <v>30987400</v>
      </c>
      <c r="F76" s="13">
        <v>28243200</v>
      </c>
      <c r="G76" s="13">
        <v>26419400</v>
      </c>
      <c r="H76" s="13">
        <v>25298300</v>
      </c>
      <c r="I76" s="13">
        <v>25271800</v>
      </c>
      <c r="J76" s="13">
        <v>24273400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6116500</v>
      </c>
      <c r="E81" s="13">
        <v>5396300</v>
      </c>
      <c r="F81" s="13">
        <v>4944200</v>
      </c>
      <c r="G81" s="13">
        <v>3491200</v>
      </c>
      <c r="H81" s="13">
        <v>5009400</v>
      </c>
      <c r="I81" s="13">
        <v>4601800</v>
      </c>
      <c r="J81" s="13">
        <v>4285100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1044300</v>
      </c>
      <c r="E83" s="13">
        <v>886100</v>
      </c>
      <c r="F83" s="13">
        <v>782100</v>
      </c>
      <c r="G83" s="13">
        <v>689000</v>
      </c>
      <c r="H83" s="13">
        <v>657900</v>
      </c>
      <c r="I83" s="13">
        <v>659000</v>
      </c>
      <c r="J83" s="13">
        <v>585500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14317600</v>
      </c>
      <c r="E89" s="13">
        <v>23951000</v>
      </c>
      <c r="F89" s="13">
        <v>10033600</v>
      </c>
      <c r="G89" s="13">
        <v>10991600</v>
      </c>
      <c r="H89" s="13">
        <v>6496200</v>
      </c>
      <c r="I89" s="13">
        <v>5491600</v>
      </c>
      <c r="J89" s="13">
        <v>1801400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-704900</v>
      </c>
      <c r="E91" s="13">
        <v>-503800</v>
      </c>
      <c r="F91" s="13">
        <v>-261300</v>
      </c>
      <c r="G91" s="13">
        <v>-317000</v>
      </c>
      <c r="H91" s="13">
        <v>-299500</v>
      </c>
      <c r="I91" s="13">
        <v>-274000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-5770100</v>
      </c>
      <c r="E94" s="13">
        <v>-13537400</v>
      </c>
      <c r="F94" s="13">
        <v>-894400</v>
      </c>
      <c r="G94" s="13">
        <v>139100</v>
      </c>
      <c r="H94" s="13">
        <v>-7142600</v>
      </c>
      <c r="I94" s="13">
        <v>2423100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-1911900</v>
      </c>
      <c r="E96" s="13">
        <v>-1239000</v>
      </c>
      <c r="F96" s="13">
        <v>-1157900</v>
      </c>
      <c r="G96" s="13">
        <v>-2134300</v>
      </c>
      <c r="H96" s="13">
        <v>-4788100</v>
      </c>
      <c r="I96" s="13">
        <v>-3712400</v>
      </c>
      <c r="J96" s="13">
        <v>-1995400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-4147500</v>
      </c>
      <c r="E100" s="13">
        <v>-5859500</v>
      </c>
      <c r="F100" s="13">
        <v>-5812500</v>
      </c>
      <c r="G100" s="13">
        <v>-2504400</v>
      </c>
      <c r="H100" s="13">
        <v>-3935800</v>
      </c>
      <c r="I100" s="13">
        <v>-5835500</v>
      </c>
      <c r="J100" s="13">
        <v>-4007400</v>
      </c>
      <c r="K100" s="13"/>
    </row>
    <row r="101" spans="3:11" x14ac:dyDescent="0.2">
      <c r="C101" s="11" t="s">
        <v>19</v>
      </c>
      <c r="D101" s="13">
        <v>-2130100</v>
      </c>
      <c r="E101" s="13">
        <v>-4485800</v>
      </c>
      <c r="F101" s="13">
        <v>-3684300</v>
      </c>
      <c r="G101" s="13">
        <v>-2157400</v>
      </c>
      <c r="H101" s="13">
        <v>10000</v>
      </c>
      <c r="I101" s="13">
        <v>182900</v>
      </c>
      <c r="J101" s="13" t="s">
        <v>92</v>
      </c>
      <c r="K101" s="13"/>
    </row>
    <row r="102" spans="3:11" x14ac:dyDescent="0.2">
      <c r="C102" s="11" t="s">
        <v>20</v>
      </c>
      <c r="D102" s="13">
        <v>2270000</v>
      </c>
      <c r="E102" s="13">
        <v>68400</v>
      </c>
      <c r="F102" s="13">
        <v>-357700</v>
      </c>
      <c r="G102" s="13">
        <v>6468800</v>
      </c>
      <c r="H102" s="13">
        <v>-4572300</v>
      </c>
      <c r="I102" s="13">
        <v>2262200</v>
      </c>
      <c r="J102" s="13">
        <v>-2365900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16107000</v>
      </c>
      <c r="E8" s="13">
        <v>15932000</v>
      </c>
      <c r="F8" s="13">
        <v>14455000</v>
      </c>
      <c r="G8" s="13">
        <v>12574000</v>
      </c>
      <c r="H8" s="13">
        <v>14109000</v>
      </c>
      <c r="I8" s="13">
        <v>14768000</v>
      </c>
      <c r="J8" s="13">
        <v>14314000</v>
      </c>
      <c r="K8" s="13"/>
    </row>
    <row r="9" spans="1:11" x14ac:dyDescent="0.2">
      <c r="C9" s="11" t="s">
        <v>22</v>
      </c>
      <c r="D9" s="13">
        <v>9316000</v>
      </c>
      <c r="E9" s="13">
        <v>9429000</v>
      </c>
      <c r="F9" s="13">
        <v>8489000</v>
      </c>
      <c r="G9" s="13">
        <v>7375000</v>
      </c>
      <c r="H9" s="13">
        <v>8187000</v>
      </c>
      <c r="I9" s="13">
        <v>8604000</v>
      </c>
      <c r="J9" s="13">
        <v>8306000</v>
      </c>
      <c r="K9" s="13"/>
    </row>
    <row r="10" spans="1:11" x14ac:dyDescent="0.2">
      <c r="C10" s="11" t="s">
        <v>23</v>
      </c>
      <c r="D10" s="13">
        <v>6791000</v>
      </c>
      <c r="E10" s="13">
        <v>6503000</v>
      </c>
      <c r="F10" s="13">
        <v>5966000</v>
      </c>
      <c r="G10" s="13">
        <v>5199000</v>
      </c>
      <c r="H10" s="13">
        <v>5922000</v>
      </c>
      <c r="I10" s="13">
        <v>6164000</v>
      </c>
      <c r="J10" s="13">
        <v>6008000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-191000</v>
      </c>
      <c r="F14" s="13">
        <v>0</v>
      </c>
      <c r="G14" s="13">
        <v>0</v>
      </c>
      <c r="H14" s="13">
        <v>-44000</v>
      </c>
      <c r="I14" s="13">
        <v>2000</v>
      </c>
      <c r="J14" s="13">
        <v>-96000</v>
      </c>
      <c r="K14" s="13"/>
    </row>
    <row r="15" spans="1:11" x14ac:dyDescent="0.2">
      <c r="C15" s="11" t="s">
        <v>28</v>
      </c>
      <c r="D15" s="13">
        <v>113000</v>
      </c>
      <c r="E15" s="13">
        <v>134000</v>
      </c>
      <c r="F15" s="13">
        <v>133000</v>
      </c>
      <c r="G15" s="13">
        <v>154000</v>
      </c>
      <c r="H15" s="13">
        <v>159000</v>
      </c>
      <c r="I15" s="13">
        <v>189000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12066000</v>
      </c>
      <c r="E17" s="13">
        <v>11951000</v>
      </c>
      <c r="F17" s="13">
        <v>10978000</v>
      </c>
      <c r="G17" s="13">
        <v>9692000</v>
      </c>
      <c r="H17" s="13">
        <v>10663000</v>
      </c>
      <c r="I17" s="13">
        <v>11186000</v>
      </c>
      <c r="J17" s="13">
        <v>10828000</v>
      </c>
      <c r="K17" s="13"/>
    </row>
    <row r="18" spans="3:11" x14ac:dyDescent="0.2">
      <c r="C18" s="11" t="s">
        <v>30</v>
      </c>
      <c r="D18" s="13">
        <v>4041000</v>
      </c>
      <c r="E18" s="13">
        <v>3981000</v>
      </c>
      <c r="F18" s="13">
        <v>3477000</v>
      </c>
      <c r="G18" s="13">
        <v>2882000</v>
      </c>
      <c r="H18" s="13">
        <v>3446000</v>
      </c>
      <c r="I18" s="13">
        <v>3582000</v>
      </c>
      <c r="J18" s="13">
        <v>3486000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64000</v>
      </c>
      <c r="F20" s="13">
        <v>51000</v>
      </c>
      <c r="G20" s="13">
        <v>28000</v>
      </c>
      <c r="H20" s="13">
        <v>63000</v>
      </c>
      <c r="I20" s="13">
        <v>69000</v>
      </c>
      <c r="J20" s="13">
        <v>44000</v>
      </c>
      <c r="K20" s="13"/>
    </row>
    <row r="21" spans="3:11" x14ac:dyDescent="0.2">
      <c r="C21" s="11" t="s">
        <v>33</v>
      </c>
      <c r="D21" s="13">
        <v>4484000</v>
      </c>
      <c r="E21" s="13">
        <v>4455000</v>
      </c>
      <c r="F21" s="13">
        <v>3938000</v>
      </c>
      <c r="G21" s="13">
        <v>3337000</v>
      </c>
      <c r="H21" s="13">
        <v>3935000</v>
      </c>
      <c r="I21" s="13">
        <v>4112000</v>
      </c>
      <c r="J21" s="13">
        <v>3992000</v>
      </c>
      <c r="K21" s="13"/>
    </row>
    <row r="22" spans="3:11" x14ac:dyDescent="0.2">
      <c r="C22" s="11" t="s">
        <v>34</v>
      </c>
      <c r="D22" s="13">
        <v>266000</v>
      </c>
      <c r="E22" s="13">
        <v>203000</v>
      </c>
      <c r="F22" s="13">
        <v>202000</v>
      </c>
      <c r="G22" s="13">
        <v>206000</v>
      </c>
      <c r="H22" s="13">
        <v>221000</v>
      </c>
      <c r="I22" s="13">
        <v>257000</v>
      </c>
      <c r="J22" s="13">
        <v>260000</v>
      </c>
      <c r="K22" s="13"/>
    </row>
    <row r="23" spans="3:11" x14ac:dyDescent="0.2">
      <c r="C23" s="11" t="s">
        <v>35</v>
      </c>
      <c r="D23" s="13">
        <v>3823000</v>
      </c>
      <c r="E23" s="13">
        <v>3842000</v>
      </c>
      <c r="F23" s="13">
        <v>3326000</v>
      </c>
      <c r="G23" s="13">
        <v>2704000</v>
      </c>
      <c r="H23" s="13">
        <v>3288000</v>
      </c>
      <c r="I23" s="13">
        <v>3394000</v>
      </c>
      <c r="J23" s="13">
        <v>3270000</v>
      </c>
      <c r="K23" s="13"/>
    </row>
    <row r="24" spans="3:11" x14ac:dyDescent="0.2">
      <c r="C24" s="11" t="s">
        <v>36</v>
      </c>
      <c r="D24" s="13">
        <v>866000</v>
      </c>
      <c r="E24" s="13">
        <v>808000</v>
      </c>
      <c r="F24" s="13">
        <v>632000</v>
      </c>
      <c r="G24" s="13">
        <v>595000</v>
      </c>
      <c r="H24" s="13">
        <v>767000</v>
      </c>
      <c r="I24" s="13">
        <v>831000</v>
      </c>
      <c r="J24" s="13">
        <v>925000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3034000</v>
      </c>
      <c r="F26" s="13">
        <v>2694000</v>
      </c>
      <c r="G26" s="13">
        <v>2109000</v>
      </c>
      <c r="H26" s="13">
        <v>2521000</v>
      </c>
      <c r="I26" s="13">
        <v>2563000</v>
      </c>
      <c r="J26" s="13">
        <v>2345000</v>
      </c>
      <c r="K26" s="13"/>
    </row>
    <row r="27" spans="3:11" x14ac:dyDescent="0.2">
      <c r="C27" s="11" t="s">
        <v>38</v>
      </c>
      <c r="D27" s="13">
        <v>2957000</v>
      </c>
      <c r="E27" s="13">
        <v>3034000</v>
      </c>
      <c r="F27" s="13">
        <v>2694000</v>
      </c>
      <c r="G27" s="13">
        <v>2109000</v>
      </c>
      <c r="H27" s="13">
        <v>2521000</v>
      </c>
      <c r="I27" s="13">
        <v>2563000</v>
      </c>
      <c r="J27" s="13">
        <v>2345000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-64000</v>
      </c>
      <c r="F32" s="13">
        <v>-51000</v>
      </c>
      <c r="G32" s="13">
        <v>-28000</v>
      </c>
      <c r="H32" s="13">
        <v>-63000</v>
      </c>
      <c r="I32" s="13">
        <v>-69000</v>
      </c>
      <c r="J32" s="13">
        <v>-44000</v>
      </c>
      <c r="K32" s="13"/>
    </row>
    <row r="33" spans="2:11" x14ac:dyDescent="0.2">
      <c r="C33" s="11" t="s">
        <v>44</v>
      </c>
      <c r="D33" s="13">
        <v>2957000</v>
      </c>
      <c r="E33" s="13">
        <v>3034000</v>
      </c>
      <c r="F33" s="13">
        <v>2694000</v>
      </c>
      <c r="G33" s="13">
        <v>2109000</v>
      </c>
      <c r="H33" s="13">
        <v>2521000</v>
      </c>
      <c r="I33" s="13">
        <v>2563000</v>
      </c>
      <c r="J33" s="13">
        <v>1687000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2957000</v>
      </c>
      <c r="E35" s="13">
        <v>3034000</v>
      </c>
      <c r="F35" s="13">
        <v>2694000</v>
      </c>
      <c r="G35" s="13">
        <v>2109000</v>
      </c>
      <c r="H35" s="13">
        <v>2521000</v>
      </c>
      <c r="I35" s="13">
        <v>2563000</v>
      </c>
      <c r="J35" s="13">
        <v>1687000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708000</v>
      </c>
      <c r="F41" s="13">
        <v>1527000</v>
      </c>
      <c r="G41" s="13">
        <v>2564000</v>
      </c>
      <c r="H41" s="13">
        <v>1981000</v>
      </c>
      <c r="I41" s="13">
        <v>1504000</v>
      </c>
      <c r="J41" s="13">
        <v>3094000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3251000</v>
      </c>
      <c r="E43" s="13">
        <v>3273000</v>
      </c>
      <c r="F43" s="13">
        <v>2942000</v>
      </c>
      <c r="G43" s="13">
        <v>2621000</v>
      </c>
      <c r="H43" s="13">
        <v>2611000</v>
      </c>
      <c r="I43" s="13">
        <v>2799000</v>
      </c>
      <c r="J43" s="13">
        <v>2819000</v>
      </c>
      <c r="K43" s="13"/>
    </row>
    <row r="44" spans="2:11" x14ac:dyDescent="0.2">
      <c r="C44" s="11" t="s">
        <v>52</v>
      </c>
      <c r="D44" s="13">
        <v>1707000</v>
      </c>
      <c r="E44" s="13">
        <v>2054000</v>
      </c>
      <c r="F44" s="13">
        <v>1694000</v>
      </c>
      <c r="G44" s="13">
        <v>1189000</v>
      </c>
      <c r="H44" s="13">
        <v>1164000</v>
      </c>
      <c r="I44" s="13">
        <v>1318000</v>
      </c>
      <c r="J44" s="13">
        <v>1220000</v>
      </c>
      <c r="K44" s="13"/>
    </row>
    <row r="45" spans="2:11" x14ac:dyDescent="0.2">
      <c r="C45" s="11" t="s">
        <v>53</v>
      </c>
      <c r="D45" s="13">
        <v>212000</v>
      </c>
      <c r="E45" s="13">
        <v>235000</v>
      </c>
      <c r="F45" s="13">
        <v>211000</v>
      </c>
      <c r="G45" s="13">
        <v>149000</v>
      </c>
      <c r="H45" s="13">
        <v>497000</v>
      </c>
      <c r="I45" s="13">
        <v>157000</v>
      </c>
      <c r="J45" s="13">
        <v>145000</v>
      </c>
      <c r="K45" s="13"/>
    </row>
    <row r="46" spans="2:11" x14ac:dyDescent="0.2">
      <c r="C46" s="11" t="s">
        <v>54</v>
      </c>
      <c r="D46" s="13">
        <v>6235000</v>
      </c>
      <c r="E46" s="13">
        <v>6270000</v>
      </c>
      <c r="F46" s="13">
        <v>6374000</v>
      </c>
      <c r="G46" s="13">
        <v>6523000</v>
      </c>
      <c r="H46" s="13">
        <v>6253000</v>
      </c>
      <c r="I46" s="13">
        <v>5778000</v>
      </c>
      <c r="J46" s="13">
        <v>7278000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51000</v>
      </c>
      <c r="I47" s="13">
        <v>51000</v>
      </c>
      <c r="J47" s="13">
        <v>53000</v>
      </c>
      <c r="K47" s="13"/>
    </row>
    <row r="48" spans="2:11" x14ac:dyDescent="0.2">
      <c r="C48" s="11" t="s">
        <v>56</v>
      </c>
      <c r="D48" s="13">
        <v>2224000</v>
      </c>
      <c r="E48" s="13">
        <v>2060000</v>
      </c>
      <c r="F48" s="13">
        <v>2031000</v>
      </c>
      <c r="G48" s="13">
        <v>1993000</v>
      </c>
      <c r="H48" s="13">
        <v>1935000</v>
      </c>
      <c r="I48" s="13">
        <v>1791000</v>
      </c>
      <c r="J48" s="13">
        <v>1778000</v>
      </c>
      <c r="K48" s="13"/>
    </row>
    <row r="49" spans="3:11" x14ac:dyDescent="0.2">
      <c r="C49" s="11" t="s">
        <v>57</v>
      </c>
      <c r="D49" s="13">
        <v>5566000</v>
      </c>
      <c r="E49" s="13">
        <v>5632000</v>
      </c>
      <c r="F49" s="13">
        <v>5937000</v>
      </c>
      <c r="G49" s="13">
        <v>5471000</v>
      </c>
      <c r="H49" s="13">
        <v>5343000</v>
      </c>
      <c r="I49" s="13">
        <v>5717000</v>
      </c>
      <c r="J49" s="13">
        <v>6024000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1493000</v>
      </c>
      <c r="E52" s="13">
        <v>1460000</v>
      </c>
      <c r="F52" s="13">
        <v>1735000</v>
      </c>
      <c r="G52" s="13">
        <v>1625000</v>
      </c>
      <c r="H52" s="13">
        <v>1486000</v>
      </c>
      <c r="I52" s="13">
        <v>1533000</v>
      </c>
      <c r="J52" s="13">
        <v>1647000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15518000</v>
      </c>
      <c r="E54" s="13">
        <v>15422000</v>
      </c>
      <c r="F54" s="13">
        <v>16077000</v>
      </c>
      <c r="G54" s="13">
        <v>15612000</v>
      </c>
      <c r="H54" s="13">
        <v>15068000</v>
      </c>
      <c r="I54" s="13">
        <v>14870000</v>
      </c>
      <c r="J54" s="13">
        <v>16780000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594000</v>
      </c>
      <c r="F57" s="13">
        <v>585000</v>
      </c>
      <c r="G57" s="13">
        <v>534000</v>
      </c>
      <c r="H57" s="13">
        <v>472000</v>
      </c>
      <c r="I57" s="13">
        <v>524000</v>
      </c>
      <c r="J57" s="13">
        <v>590000</v>
      </c>
      <c r="K57" s="13"/>
    </row>
    <row r="58" spans="3:11" x14ac:dyDescent="0.2">
      <c r="C58" s="11" t="s">
        <v>66</v>
      </c>
      <c r="D58" s="13">
        <v>1825000</v>
      </c>
      <c r="E58" s="13">
        <v>1590000</v>
      </c>
      <c r="F58" s="13">
        <v>778000</v>
      </c>
      <c r="G58" s="13">
        <v>350000</v>
      </c>
      <c r="H58" s="13">
        <v>4000</v>
      </c>
      <c r="I58" s="13">
        <v>1351000</v>
      </c>
      <c r="J58" s="13">
        <v>850000</v>
      </c>
      <c r="K58" s="13"/>
    </row>
    <row r="59" spans="3:11" x14ac:dyDescent="0.2">
      <c r="C59" s="11" t="s">
        <v>67</v>
      </c>
      <c r="D59" s="13">
        <v>2269000</v>
      </c>
      <c r="E59" s="13">
        <v>2276000</v>
      </c>
      <c r="F59" s="13">
        <v>2107000</v>
      </c>
      <c r="G59" s="13">
        <v>1705000</v>
      </c>
      <c r="H59" s="13">
        <v>1678000</v>
      </c>
      <c r="I59" s="13">
        <v>1667000</v>
      </c>
      <c r="J59" s="13">
        <v>1613000</v>
      </c>
      <c r="K59" s="13"/>
    </row>
    <row r="60" spans="3:11" x14ac:dyDescent="0.2">
      <c r="C60" s="11" t="s">
        <v>68</v>
      </c>
      <c r="D60" s="13">
        <v>4675000</v>
      </c>
      <c r="E60" s="13">
        <v>4460000</v>
      </c>
      <c r="F60" s="13">
        <v>3470000</v>
      </c>
      <c r="G60" s="13">
        <v>2589000</v>
      </c>
      <c r="H60" s="13">
        <v>2154000</v>
      </c>
      <c r="I60" s="13">
        <v>3542000</v>
      </c>
      <c r="J60" s="13">
        <v>3053000</v>
      </c>
      <c r="K60" s="13"/>
    </row>
    <row r="61" spans="3:11" x14ac:dyDescent="0.2">
      <c r="C61" s="11" t="s">
        <v>69</v>
      </c>
      <c r="D61" s="13">
        <v>6339000</v>
      </c>
      <c r="E61" s="13">
        <v>6173000</v>
      </c>
      <c r="F61" s="13">
        <v>6909000</v>
      </c>
      <c r="G61" s="13">
        <v>7772000</v>
      </c>
      <c r="H61" s="13">
        <v>7754000</v>
      </c>
      <c r="I61" s="13">
        <v>6029000</v>
      </c>
      <c r="J61" s="13">
        <v>7478000</v>
      </c>
      <c r="K61" s="13"/>
    </row>
    <row r="62" spans="3:11" x14ac:dyDescent="0.2">
      <c r="C62" s="11" t="s">
        <v>70</v>
      </c>
      <c r="D62" s="13">
        <v>1491000</v>
      </c>
      <c r="E62" s="13">
        <v>1700000</v>
      </c>
      <c r="F62" s="13">
        <v>2072000</v>
      </c>
      <c r="G62" s="13">
        <v>2069000</v>
      </c>
      <c r="H62" s="13">
        <v>2130000</v>
      </c>
      <c r="I62" s="13">
        <v>2041000</v>
      </c>
      <c r="J62" s="13">
        <v>1660000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12506000</v>
      </c>
      <c r="E66" s="13">
        <v>12334000</v>
      </c>
      <c r="F66" s="13">
        <v>12452000</v>
      </c>
      <c r="G66" s="13">
        <v>12431000</v>
      </c>
      <c r="H66" s="13">
        <v>12042000</v>
      </c>
      <c r="I66" s="13">
        <v>11616000</v>
      </c>
      <c r="J66" s="13">
        <v>12195000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27122000</v>
      </c>
      <c r="E72" s="13">
        <v>25799000</v>
      </c>
      <c r="F72" s="13">
        <v>24325000</v>
      </c>
      <c r="G72" s="13">
        <v>23114000</v>
      </c>
      <c r="H72" s="13">
        <v>22403000</v>
      </c>
      <c r="I72" s="13">
        <v>21217000</v>
      </c>
      <c r="J72" s="13">
        <v>20210000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3088000</v>
      </c>
      <c r="F76" s="13">
        <v>3625000</v>
      </c>
      <c r="G76" s="13">
        <v>3181000</v>
      </c>
      <c r="H76" s="13">
        <v>3026000</v>
      </c>
      <c r="I76" s="13">
        <v>3254000</v>
      </c>
      <c r="J76" s="13">
        <v>4585000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2957000</v>
      </c>
      <c r="E81" s="13">
        <v>3034000</v>
      </c>
      <c r="F81" s="13">
        <v>2694000</v>
      </c>
      <c r="G81" s="13">
        <v>2109000</v>
      </c>
      <c r="H81" s="13">
        <v>2521000</v>
      </c>
      <c r="I81" s="13">
        <v>2563000</v>
      </c>
      <c r="J81" s="13">
        <v>1687000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410000</v>
      </c>
      <c r="F83" s="13">
        <v>410000</v>
      </c>
      <c r="G83" s="13">
        <v>427000</v>
      </c>
      <c r="H83" s="13">
        <v>426000</v>
      </c>
      <c r="I83" s="13">
        <v>461000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3539000</v>
      </c>
      <c r="E89" s="13">
        <v>2348000</v>
      </c>
      <c r="F89" s="13">
        <v>2557000</v>
      </c>
      <c r="G89" s="13">
        <v>2807000</v>
      </c>
      <c r="H89" s="13">
        <v>2995000</v>
      </c>
      <c r="I89" s="13">
        <v>2811000</v>
      </c>
      <c r="J89" s="13">
        <v>2402000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-412000</v>
      </c>
      <c r="F91" s="13">
        <v>-296000</v>
      </c>
      <c r="G91" s="13">
        <v>-236000</v>
      </c>
      <c r="H91" s="13">
        <v>-326000</v>
      </c>
      <c r="I91" s="13">
        <v>-364000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-403000</v>
      </c>
      <c r="E94" s="13">
        <v>-110000</v>
      </c>
      <c r="F94" s="13">
        <v>-984000</v>
      </c>
      <c r="G94" s="13">
        <v>-214000</v>
      </c>
      <c r="H94" s="13">
        <v>-183000</v>
      </c>
      <c r="I94" s="13">
        <v>-325000</v>
      </c>
      <c r="J94" s="13">
        <v>-251000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-1615000</v>
      </c>
      <c r="E96" s="13">
        <v>-1542000</v>
      </c>
      <c r="F96" s="13">
        <v>-1463000</v>
      </c>
      <c r="G96" s="13">
        <v>-1379000</v>
      </c>
      <c r="H96" s="13">
        <v>-1321000</v>
      </c>
      <c r="I96" s="13">
        <v>-1124000</v>
      </c>
      <c r="J96" s="13">
        <v>-941000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-2782000</v>
      </c>
      <c r="E100" s="13">
        <v>-3000000</v>
      </c>
      <c r="F100" s="13">
        <v>-2564000</v>
      </c>
      <c r="G100" s="13">
        <v>-2049000</v>
      </c>
      <c r="H100" s="13">
        <v>-2326000</v>
      </c>
      <c r="I100" s="13">
        <v>-3964000</v>
      </c>
      <c r="J100" s="13">
        <v>-1674000</v>
      </c>
      <c r="K100" s="13"/>
    </row>
    <row r="101" spans="3:11" x14ac:dyDescent="0.2">
      <c r="C101" s="11" t="s">
        <v>19</v>
      </c>
      <c r="D101" s="13">
        <v>3000</v>
      </c>
      <c r="E101" s="13">
        <v>-57000</v>
      </c>
      <c r="F101" s="13">
        <v>-46000</v>
      </c>
      <c r="G101" s="13">
        <v>39000</v>
      </c>
      <c r="H101" s="13">
        <v>-9000</v>
      </c>
      <c r="I101" s="13">
        <v>-112000</v>
      </c>
      <c r="J101" s="13">
        <v>145000</v>
      </c>
      <c r="K101" s="13"/>
    </row>
    <row r="102" spans="3:11" x14ac:dyDescent="0.2">
      <c r="C102" s="11" t="s">
        <v>20</v>
      </c>
      <c r="D102" s="13">
        <v>357000</v>
      </c>
      <c r="E102" s="13">
        <v>-819000</v>
      </c>
      <c r="F102" s="13">
        <v>-1037000</v>
      </c>
      <c r="G102" s="13">
        <v>583000</v>
      </c>
      <c r="H102" s="13">
        <v>477000</v>
      </c>
      <c r="I102" s="13">
        <v>-1590000</v>
      </c>
      <c r="J102" s="13">
        <v>622000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52700</v>
      </c>
      <c r="E8" s="13">
        <v>35800</v>
      </c>
      <c r="F8" s="13">
        <v>38500</v>
      </c>
      <c r="G8" s="13">
        <v>52100</v>
      </c>
      <c r="H8" s="13">
        <v>108900</v>
      </c>
      <c r="I8" s="13">
        <v>95100</v>
      </c>
      <c r="J8" s="13">
        <v>112800</v>
      </c>
      <c r="K8" s="13"/>
    </row>
    <row r="9" spans="1:11" x14ac:dyDescent="0.2">
      <c r="C9" s="11" t="s">
        <v>22</v>
      </c>
      <c r="D9" s="13">
        <v>32400</v>
      </c>
      <c r="E9" s="13">
        <v>20700</v>
      </c>
      <c r="F9" s="13">
        <v>31500</v>
      </c>
      <c r="G9" s="13">
        <v>87000</v>
      </c>
      <c r="H9" s="13">
        <v>68000</v>
      </c>
      <c r="I9" s="13">
        <v>62400</v>
      </c>
      <c r="J9" s="13">
        <v>67200</v>
      </c>
      <c r="K9" s="13"/>
    </row>
    <row r="10" spans="1:11" x14ac:dyDescent="0.2">
      <c r="C10" s="11" t="s">
        <v>23</v>
      </c>
      <c r="D10" s="13">
        <v>20200</v>
      </c>
      <c r="E10" s="13">
        <v>15100</v>
      </c>
      <c r="F10" s="13">
        <v>7100</v>
      </c>
      <c r="G10" s="13">
        <v>-34900</v>
      </c>
      <c r="H10" s="13">
        <v>40900</v>
      </c>
      <c r="I10" s="13">
        <v>32700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15200</v>
      </c>
      <c r="F12" s="13">
        <v>12200</v>
      </c>
      <c r="G12" s="13">
        <v>27400</v>
      </c>
      <c r="H12" s="13">
        <v>14300</v>
      </c>
      <c r="I12" s="13">
        <v>16900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52300</v>
      </c>
      <c r="F17" s="13">
        <v>61000</v>
      </c>
      <c r="G17" s="13">
        <v>61000</v>
      </c>
      <c r="H17" s="13">
        <v>105000</v>
      </c>
      <c r="I17" s="13">
        <v>99300</v>
      </c>
      <c r="J17" s="13">
        <v>108000</v>
      </c>
      <c r="K17" s="13"/>
    </row>
    <row r="18" spans="3:11" x14ac:dyDescent="0.2">
      <c r="C18" s="11" t="s">
        <v>30</v>
      </c>
      <c r="D18" s="13">
        <v>-13200</v>
      </c>
      <c r="E18" s="13">
        <v>-16500</v>
      </c>
      <c r="F18" s="13">
        <v>-22500</v>
      </c>
      <c r="G18" s="13">
        <v>-8900</v>
      </c>
      <c r="H18" s="13">
        <v>3900</v>
      </c>
      <c r="I18" s="13">
        <v>-4200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0</v>
      </c>
      <c r="G20" s="13">
        <v>200</v>
      </c>
      <c r="H20" s="13">
        <v>600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-9300</v>
      </c>
      <c r="E21" s="13">
        <v>-13900</v>
      </c>
      <c r="F21" s="13">
        <v>-19000</v>
      </c>
      <c r="G21" s="13">
        <v>-5200</v>
      </c>
      <c r="H21" s="13">
        <v>8100</v>
      </c>
      <c r="I21" s="13">
        <v>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-15400</v>
      </c>
      <c r="F23" s="13">
        <v>-22500</v>
      </c>
      <c r="G23" s="13">
        <v>-8700</v>
      </c>
      <c r="H23" s="13">
        <v>4500</v>
      </c>
      <c r="I23" s="13">
        <v>-3600</v>
      </c>
      <c r="J23" s="13">
        <v>5200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600</v>
      </c>
      <c r="G24" s="13">
        <v>1700</v>
      </c>
      <c r="H24" s="13">
        <v>3400</v>
      </c>
      <c r="I24" s="13">
        <v>-7200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-16800</v>
      </c>
      <c r="F26" s="13">
        <v>-23100</v>
      </c>
      <c r="G26" s="13">
        <v>-10400</v>
      </c>
      <c r="H26" s="13">
        <v>1100</v>
      </c>
      <c r="I26" s="13">
        <v>3600</v>
      </c>
      <c r="J26" s="13">
        <v>5900</v>
      </c>
      <c r="K26" s="13"/>
    </row>
    <row r="27" spans="3:11" x14ac:dyDescent="0.2">
      <c r="C27" s="11" t="s">
        <v>38</v>
      </c>
      <c r="D27" s="13">
        <v>-12600</v>
      </c>
      <c r="E27" s="13">
        <v>-16800</v>
      </c>
      <c r="F27" s="13">
        <v>-23100</v>
      </c>
      <c r="G27" s="13">
        <v>-10400</v>
      </c>
      <c r="H27" s="13">
        <v>1100</v>
      </c>
      <c r="I27" s="13">
        <v>3600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49700</v>
      </c>
      <c r="G29" s="13">
        <v>11500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0</v>
      </c>
      <c r="G32" s="13">
        <v>-200</v>
      </c>
      <c r="H32" s="13">
        <v>-600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-12200</v>
      </c>
      <c r="E33" s="13">
        <v>-17100</v>
      </c>
      <c r="F33" s="13">
        <v>26600</v>
      </c>
      <c r="G33" s="13">
        <v>1100</v>
      </c>
      <c r="H33" s="13">
        <v>1100</v>
      </c>
      <c r="I33" s="13">
        <v>3600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-17100</v>
      </c>
      <c r="F35" s="13">
        <v>26600</v>
      </c>
      <c r="G35" s="13">
        <v>1100</v>
      </c>
      <c r="H35" s="13">
        <v>1100</v>
      </c>
      <c r="I35" s="13">
        <v>3600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68900</v>
      </c>
      <c r="F41" s="13">
        <v>102700</v>
      </c>
      <c r="G41" s="13">
        <v>29300</v>
      </c>
      <c r="H41" s="13">
        <v>19800</v>
      </c>
      <c r="I41" s="13">
        <v>16700</v>
      </c>
      <c r="J41" s="13">
        <v>19900</v>
      </c>
      <c r="K41" s="13"/>
    </row>
    <row r="42" spans="2:11" x14ac:dyDescent="0.2">
      <c r="C42" s="11" t="s">
        <v>50</v>
      </c>
      <c r="D42" s="13">
        <v>17400</v>
      </c>
      <c r="E42" s="13">
        <v>25500</v>
      </c>
      <c r="F42" s="13">
        <v>10200</v>
      </c>
      <c r="G42" s="13">
        <v>14800</v>
      </c>
      <c r="H42" s="13">
        <v>16700</v>
      </c>
      <c r="I42" s="13">
        <v>18100</v>
      </c>
      <c r="J42" s="13">
        <v>15700</v>
      </c>
      <c r="K42" s="13"/>
    </row>
    <row r="43" spans="2:11" x14ac:dyDescent="0.2">
      <c r="C43" s="11" t="s">
        <v>51</v>
      </c>
      <c r="D43" s="13">
        <v>18600</v>
      </c>
      <c r="E43" s="13">
        <v>15800</v>
      </c>
      <c r="F43" s="13">
        <v>14300</v>
      </c>
      <c r="G43" s="13">
        <v>28600</v>
      </c>
      <c r="H43" s="13">
        <v>28600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43800</v>
      </c>
      <c r="E44" s="13">
        <v>30000</v>
      </c>
      <c r="F44" s="13">
        <v>5800</v>
      </c>
      <c r="G44" s="13">
        <v>21700</v>
      </c>
      <c r="H44" s="13">
        <v>24900</v>
      </c>
      <c r="I44" s="13">
        <v>30600</v>
      </c>
      <c r="J44" s="13">
        <v>33800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1800</v>
      </c>
      <c r="G45" s="13">
        <v>1900</v>
      </c>
      <c r="H45" s="13">
        <v>1500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133400</v>
      </c>
      <c r="E46" s="13">
        <v>142200</v>
      </c>
      <c r="F46" s="13">
        <v>134800</v>
      </c>
      <c r="G46" s="13">
        <v>96400</v>
      </c>
      <c r="H46" s="13">
        <v>91500</v>
      </c>
      <c r="I46" s="13">
        <v>95600</v>
      </c>
      <c r="J46" s="13">
        <v>92400</v>
      </c>
      <c r="K46" s="13"/>
    </row>
    <row r="47" spans="2:11" x14ac:dyDescent="0.2">
      <c r="C47" s="11" t="s">
        <v>55</v>
      </c>
      <c r="D47" s="13">
        <v>2700</v>
      </c>
      <c r="E47" s="13">
        <v>17600</v>
      </c>
      <c r="F47" s="13">
        <v>7400</v>
      </c>
      <c r="G47" s="13">
        <v>5400</v>
      </c>
      <c r="H47" s="13">
        <v>5600</v>
      </c>
      <c r="I47" s="13">
        <v>4400</v>
      </c>
      <c r="J47" s="13">
        <v>6800</v>
      </c>
      <c r="K47" s="13"/>
    </row>
    <row r="48" spans="2:11" x14ac:dyDescent="0.2">
      <c r="C48" s="11" t="s">
        <v>56</v>
      </c>
      <c r="D48" s="13">
        <v>15300</v>
      </c>
      <c r="E48" s="13">
        <v>7000</v>
      </c>
      <c r="F48" s="13">
        <v>9300</v>
      </c>
      <c r="G48" s="13">
        <v>19200</v>
      </c>
      <c r="H48" s="13">
        <v>21900</v>
      </c>
      <c r="I48" s="13">
        <v>11200</v>
      </c>
      <c r="J48" s="13">
        <v>12500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>
        <v>300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>
        <v>6200</v>
      </c>
      <c r="G52" s="13">
        <v>6300</v>
      </c>
      <c r="H52" s="13">
        <v>7000</v>
      </c>
      <c r="I52" s="13">
        <v>10000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173100</v>
      </c>
      <c r="F54" s="13">
        <v>157800</v>
      </c>
      <c r="G54" s="13">
        <v>127200</v>
      </c>
      <c r="H54" s="13">
        <v>126300</v>
      </c>
      <c r="I54" s="13">
        <v>122100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11600</v>
      </c>
      <c r="F57" s="13">
        <v>5300</v>
      </c>
      <c r="G57" s="13">
        <v>4300</v>
      </c>
      <c r="H57" s="13">
        <v>4200</v>
      </c>
      <c r="I57" s="13">
        <v>6100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14400</v>
      </c>
      <c r="F59" s="13">
        <v>14400</v>
      </c>
      <c r="G59" s="13">
        <v>14200</v>
      </c>
      <c r="H59" s="13">
        <v>16600</v>
      </c>
      <c r="I59" s="13">
        <v>24000</v>
      </c>
      <c r="J59" s="13">
        <v>25500</v>
      </c>
      <c r="K59" s="13"/>
    </row>
    <row r="60" spans="3:11" x14ac:dyDescent="0.2">
      <c r="C60" s="11" t="s">
        <v>68</v>
      </c>
      <c r="D60" s="13">
        <v>32500</v>
      </c>
      <c r="E60" s="13">
        <v>26000</v>
      </c>
      <c r="F60" s="13">
        <v>19700</v>
      </c>
      <c r="G60" s="13">
        <v>18400</v>
      </c>
      <c r="H60" s="13">
        <v>20800</v>
      </c>
      <c r="I60" s="13">
        <v>30000</v>
      </c>
      <c r="J60" s="13">
        <v>29500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23600</v>
      </c>
      <c r="F62" s="13">
        <v>4000</v>
      </c>
      <c r="G62" s="13">
        <v>7300</v>
      </c>
      <c r="H62" s="13">
        <v>9700</v>
      </c>
      <c r="I62" s="13">
        <v>2400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49600</v>
      </c>
      <c r="F66" s="13">
        <v>23800</v>
      </c>
      <c r="G66" s="13">
        <v>25700</v>
      </c>
      <c r="H66" s="13">
        <v>30500</v>
      </c>
      <c r="I66" s="13">
        <v>32400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-53200</v>
      </c>
      <c r="F72" s="13">
        <v>-36100</v>
      </c>
      <c r="G72" s="13">
        <v>-62700</v>
      </c>
      <c r="H72" s="13">
        <v>-63800</v>
      </c>
      <c r="I72" s="13">
        <v>-64900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123500</v>
      </c>
      <c r="F76" s="13">
        <v>134000</v>
      </c>
      <c r="G76" s="13">
        <v>101600</v>
      </c>
      <c r="H76" s="13">
        <v>95800</v>
      </c>
      <c r="I76" s="13">
        <v>89600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-12200</v>
      </c>
      <c r="E81" s="13">
        <v>-17100</v>
      </c>
      <c r="F81" s="13">
        <v>26600</v>
      </c>
      <c r="G81" s="13">
        <v>1100</v>
      </c>
      <c r="H81" s="13">
        <v>1100</v>
      </c>
      <c r="I81" s="13">
        <v>3600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3500</v>
      </c>
      <c r="G83" s="13">
        <v>3500</v>
      </c>
      <c r="H83" s="13">
        <v>3600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-7400</v>
      </c>
      <c r="F89" s="13">
        <v>300</v>
      </c>
      <c r="G89" s="13">
        <v>8900</v>
      </c>
      <c r="H89" s="13">
        <v>4900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-1900</v>
      </c>
      <c r="F91" s="13">
        <v>-1200</v>
      </c>
      <c r="G91" s="13">
        <v>-2600</v>
      </c>
      <c r="H91" s="13">
        <v>-4100</v>
      </c>
      <c r="I91" s="13">
        <v>-3200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-28400</v>
      </c>
      <c r="F94" s="13">
        <v>71200</v>
      </c>
      <c r="G94" s="13">
        <v>-600</v>
      </c>
      <c r="H94" s="13">
        <v>-5800</v>
      </c>
      <c r="I94" s="13">
        <v>-1000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2400</v>
      </c>
      <c r="F100" s="13">
        <v>1900</v>
      </c>
      <c r="G100" s="13">
        <v>1100</v>
      </c>
      <c r="H100" s="13">
        <v>1500</v>
      </c>
      <c r="I100" s="13">
        <v>1800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-17500</v>
      </c>
      <c r="E102" s="13">
        <v>-33800</v>
      </c>
      <c r="F102" s="13">
        <v>73400</v>
      </c>
      <c r="G102" s="13">
        <v>9600</v>
      </c>
      <c r="H102" s="13">
        <v>700</v>
      </c>
      <c r="I102" s="13">
        <v>-1100</v>
      </c>
      <c r="J102" s="13">
        <v>-7700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35600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40900</v>
      </c>
      <c r="F17" s="13">
        <v>300</v>
      </c>
      <c r="G17" s="13">
        <v>800</v>
      </c>
      <c r="H17" s="13">
        <v>700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-40900</v>
      </c>
      <c r="F18" s="13">
        <v>-300</v>
      </c>
      <c r="G18" s="13">
        <v>-800</v>
      </c>
      <c r="H18" s="13">
        <v>-700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-1300</v>
      </c>
      <c r="H20" s="13">
        <v>500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-38500</v>
      </c>
      <c r="F21" s="13" t="s">
        <v>92</v>
      </c>
      <c r="G21" s="13">
        <v>-2200</v>
      </c>
      <c r="H21" s="13">
        <v>-200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-40900</v>
      </c>
      <c r="F23" s="13">
        <v>1000</v>
      </c>
      <c r="G23" s="13">
        <v>-2600</v>
      </c>
      <c r="H23" s="13">
        <v>-200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-40900</v>
      </c>
      <c r="F26" s="13">
        <v>1000</v>
      </c>
      <c r="G26" s="13">
        <v>-2600</v>
      </c>
      <c r="H26" s="13">
        <v>-200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-14100</v>
      </c>
      <c r="E27" s="13">
        <v>-41600</v>
      </c>
      <c r="F27" s="13">
        <v>1000</v>
      </c>
      <c r="G27" s="13">
        <v>-2600</v>
      </c>
      <c r="H27" s="13">
        <v>-200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1300</v>
      </c>
      <c r="H32" s="13">
        <v>-500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-41600</v>
      </c>
      <c r="F33" s="13">
        <v>1000</v>
      </c>
      <c r="G33" s="13">
        <v>-2600</v>
      </c>
      <c r="H33" s="13">
        <v>-200</v>
      </c>
      <c r="I33" s="13">
        <v>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-41600</v>
      </c>
      <c r="F35" s="13">
        <v>1000</v>
      </c>
      <c r="G35" s="13">
        <v>-2600</v>
      </c>
      <c r="H35" s="13">
        <v>-200</v>
      </c>
      <c r="I35" s="13">
        <v>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43000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44000</v>
      </c>
      <c r="F54" s="13">
        <v>200</v>
      </c>
      <c r="G54" s="13">
        <v>300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29700</v>
      </c>
      <c r="F59" s="13">
        <v>1600</v>
      </c>
      <c r="G59" s="13">
        <v>100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29800</v>
      </c>
      <c r="F60" s="13">
        <v>2900</v>
      </c>
      <c r="G60" s="13">
        <v>200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41100</v>
      </c>
      <c r="F66" s="13">
        <v>2900</v>
      </c>
      <c r="G66" s="13">
        <v>200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-44600</v>
      </c>
      <c r="F72" s="13">
        <v>-3800</v>
      </c>
      <c r="G72" s="13">
        <v>-1200</v>
      </c>
      <c r="H72" s="13">
        <v>-1000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2900</v>
      </c>
      <c r="F76" s="13">
        <v>-2700</v>
      </c>
      <c r="G76" s="13">
        <v>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-14100</v>
      </c>
      <c r="E81" s="13">
        <v>-41600</v>
      </c>
      <c r="F81" s="13">
        <v>1000</v>
      </c>
      <c r="G81" s="13">
        <v>-2600</v>
      </c>
      <c r="H81" s="13">
        <v>-200</v>
      </c>
      <c r="I81" s="13">
        <v>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2400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-3100</v>
      </c>
      <c r="F89" s="13" t="s">
        <v>92</v>
      </c>
      <c r="G89" s="13">
        <v>-400</v>
      </c>
      <c r="H89" s="13">
        <v>-800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 t="s">
        <v>92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 t="s">
        <v>92</v>
      </c>
      <c r="G100" s="13">
        <v>700</v>
      </c>
      <c r="H100" s="13">
        <v>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>
        <v>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6800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6800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6800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6800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6800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108000</v>
      </c>
      <c r="E47" s="13">
        <v>270300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271600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1700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269900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6800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172300</v>
      </c>
      <c r="E94" s="13">
        <v>-266500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269200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27000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27000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27000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27000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27000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127700</v>
      </c>
      <c r="E47" s="13">
        <v>357000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358000</v>
      </c>
      <c r="F54" s="13">
        <v>355600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13600</v>
      </c>
      <c r="F62" s="13">
        <v>37900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14900</v>
      </c>
      <c r="F66" s="13">
        <v>39500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-13800</v>
      </c>
      <c r="F72" s="13">
        <v>-35800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343100</v>
      </c>
      <c r="F76" s="13">
        <v>316100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27000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240300</v>
      </c>
      <c r="E94" s="13">
        <v>0</v>
      </c>
      <c r="F94" s="13">
        <v>-351900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0</v>
      </c>
      <c r="F100" s="13">
        <v>354400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-2200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1500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1500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24400</v>
      </c>
      <c r="E47" s="13">
        <v>229800</v>
      </c>
      <c r="F47" s="13">
        <v>202000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230800</v>
      </c>
      <c r="F54" s="13">
        <v>204000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8800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-7700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222000</v>
      </c>
      <c r="F76" s="13">
        <v>196500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211900</v>
      </c>
      <c r="E94" s="13">
        <v>-25300</v>
      </c>
      <c r="F94" s="13">
        <v>-202000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-211300</v>
      </c>
      <c r="E100" s="13">
        <v>25300</v>
      </c>
      <c r="F100" s="13">
        <v>204000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4500</v>
      </c>
      <c r="F8" s="13">
        <v>1900</v>
      </c>
      <c r="G8" s="13">
        <v>1500</v>
      </c>
      <c r="H8" s="13">
        <v>3600</v>
      </c>
      <c r="I8" s="13">
        <v>3100</v>
      </c>
      <c r="J8" s="13">
        <v>2200</v>
      </c>
      <c r="K8" s="13"/>
    </row>
    <row r="9" spans="1:11" x14ac:dyDescent="0.2">
      <c r="C9" s="11" t="s">
        <v>22</v>
      </c>
      <c r="D9" s="13">
        <v>5400</v>
      </c>
      <c r="E9" s="13">
        <v>3500</v>
      </c>
      <c r="F9" s="13">
        <v>1100</v>
      </c>
      <c r="G9" s="13">
        <v>1000</v>
      </c>
      <c r="H9" s="13">
        <v>2600</v>
      </c>
      <c r="I9" s="13">
        <v>2400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500</v>
      </c>
      <c r="H10" s="13">
        <v>1000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7800</v>
      </c>
      <c r="F17" s="13">
        <v>4600</v>
      </c>
      <c r="G17" s="13">
        <v>2700</v>
      </c>
      <c r="H17" s="13">
        <v>4400</v>
      </c>
      <c r="I17" s="13">
        <v>6400</v>
      </c>
      <c r="J17" s="13">
        <v>7500</v>
      </c>
      <c r="K17" s="13"/>
    </row>
    <row r="18" spans="3:11" x14ac:dyDescent="0.2">
      <c r="C18" s="11" t="s">
        <v>30</v>
      </c>
      <c r="D18" s="13">
        <v>-3400</v>
      </c>
      <c r="E18" s="13">
        <v>-3300</v>
      </c>
      <c r="F18" s="13">
        <v>-2700</v>
      </c>
      <c r="G18" s="13">
        <v>-1200</v>
      </c>
      <c r="H18" s="13">
        <v>-800</v>
      </c>
      <c r="I18" s="13">
        <v>-3300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-3300</v>
      </c>
      <c r="F21" s="13">
        <v>-2700</v>
      </c>
      <c r="G21" s="13">
        <v>-1200</v>
      </c>
      <c r="H21" s="13">
        <v>-700</v>
      </c>
      <c r="I21" s="13">
        <v>-3200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-3300</v>
      </c>
      <c r="F23" s="13">
        <v>-3000</v>
      </c>
      <c r="G23" s="13">
        <v>-1600</v>
      </c>
      <c r="H23" s="13">
        <v>-1100</v>
      </c>
      <c r="I23" s="13">
        <v>-3800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-3300</v>
      </c>
      <c r="F26" s="13">
        <v>-3000</v>
      </c>
      <c r="G26" s="13">
        <v>-1600</v>
      </c>
      <c r="H26" s="13">
        <v>-1200</v>
      </c>
      <c r="I26" s="13">
        <v>-3800</v>
      </c>
      <c r="J26" s="13">
        <v>-5700</v>
      </c>
      <c r="K26" s="13"/>
    </row>
    <row r="27" spans="3:11" x14ac:dyDescent="0.2">
      <c r="C27" s="11" t="s">
        <v>38</v>
      </c>
      <c r="D27" s="13">
        <v>-3200</v>
      </c>
      <c r="E27" s="13">
        <v>-3300</v>
      </c>
      <c r="F27" s="13">
        <v>-3000</v>
      </c>
      <c r="G27" s="13">
        <v>-1600</v>
      </c>
      <c r="H27" s="13">
        <v>-1200</v>
      </c>
      <c r="I27" s="13">
        <v>-3800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-3200</v>
      </c>
      <c r="E33" s="13">
        <v>-3300</v>
      </c>
      <c r="F33" s="13">
        <v>-3000</v>
      </c>
      <c r="G33" s="13">
        <v>-1600</v>
      </c>
      <c r="H33" s="13">
        <v>-1200</v>
      </c>
      <c r="I33" s="13">
        <v>-3800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-3300</v>
      </c>
      <c r="F35" s="13">
        <v>-3000</v>
      </c>
      <c r="G35" s="13">
        <v>-1600</v>
      </c>
      <c r="H35" s="13">
        <v>-1200</v>
      </c>
      <c r="I35" s="13">
        <v>-3800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1400</v>
      </c>
      <c r="G41" s="13">
        <v>200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500</v>
      </c>
      <c r="G43" s="13">
        <v>200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200</v>
      </c>
      <c r="H44" s="13">
        <v>100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200</v>
      </c>
      <c r="H45" s="13">
        <v>200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5900</v>
      </c>
      <c r="E46" s="13">
        <v>9600</v>
      </c>
      <c r="F46" s="13">
        <v>2700</v>
      </c>
      <c r="G46" s="13">
        <v>1000</v>
      </c>
      <c r="H46" s="13">
        <v>1700</v>
      </c>
      <c r="I46" s="13">
        <v>2000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9900</v>
      </c>
      <c r="F54" s="13">
        <v>3000</v>
      </c>
      <c r="G54" s="13">
        <v>1200</v>
      </c>
      <c r="H54" s="13">
        <v>1900</v>
      </c>
      <c r="I54" s="13">
        <v>2400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3200</v>
      </c>
      <c r="H57" s="13">
        <v>3000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200</v>
      </c>
      <c r="G58" s="13">
        <v>900</v>
      </c>
      <c r="H58" s="13">
        <v>700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3200</v>
      </c>
      <c r="G59" s="13">
        <v>500</v>
      </c>
      <c r="H59" s="13">
        <v>500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3400</v>
      </c>
      <c r="G60" s="13">
        <v>4500</v>
      </c>
      <c r="H60" s="13">
        <v>4300</v>
      </c>
      <c r="I60" s="13">
        <v>3400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400</v>
      </c>
      <c r="H62" s="13">
        <v>300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2300</v>
      </c>
      <c r="F66" s="13">
        <v>3800</v>
      </c>
      <c r="G66" s="13">
        <v>5000</v>
      </c>
      <c r="H66" s="13">
        <v>4600</v>
      </c>
      <c r="I66" s="13">
        <v>4100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-44700</v>
      </c>
      <c r="F72" s="13">
        <v>-41400</v>
      </c>
      <c r="G72" s="13">
        <v>-38300</v>
      </c>
      <c r="H72" s="13">
        <v>-36500</v>
      </c>
      <c r="I72" s="13">
        <v>-31900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7600</v>
      </c>
      <c r="F76" s="13">
        <v>-800</v>
      </c>
      <c r="G76" s="13">
        <v>-3700</v>
      </c>
      <c r="H76" s="13">
        <v>-2700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-3300</v>
      </c>
      <c r="F81" s="13">
        <v>-3000</v>
      </c>
      <c r="G81" s="13">
        <v>-1600</v>
      </c>
      <c r="H81" s="13">
        <v>-1200</v>
      </c>
      <c r="I81" s="13">
        <v>-3800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-5400</v>
      </c>
      <c r="F89" s="13">
        <v>-2000</v>
      </c>
      <c r="G89" s="13">
        <v>-100</v>
      </c>
      <c r="H89" s="13">
        <v>300</v>
      </c>
      <c r="I89" s="13">
        <v>-2700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11400</v>
      </c>
      <c r="F100" s="13">
        <v>3100</v>
      </c>
      <c r="G100" s="13">
        <v>100</v>
      </c>
      <c r="H100" s="13">
        <v>-200</v>
      </c>
      <c r="I100" s="13">
        <v>2800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5900</v>
      </c>
      <c r="F102" s="13">
        <v>1100</v>
      </c>
      <c r="G102" s="13">
        <v>0</v>
      </c>
      <c r="H102" s="13">
        <v>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-300</v>
      </c>
      <c r="G18" s="13">
        <v>-300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-200</v>
      </c>
      <c r="H21" s="13">
        <v>-500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-500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-500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-500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-500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-500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1100</v>
      </c>
      <c r="G46" s="13">
        <v>700</v>
      </c>
      <c r="H46" s="13">
        <v>800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1700</v>
      </c>
      <c r="G54" s="13">
        <v>1400</v>
      </c>
      <c r="H54" s="13">
        <v>1600</v>
      </c>
      <c r="I54" s="13">
        <v>1800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-10300</v>
      </c>
      <c r="F72" s="13">
        <v>-10100</v>
      </c>
      <c r="G72" s="13">
        <v>-9800</v>
      </c>
      <c r="H72" s="13">
        <v>-9400</v>
      </c>
      <c r="I72" s="13">
        <v>-8900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1000</v>
      </c>
      <c r="F76" s="13">
        <v>900</v>
      </c>
      <c r="G76" s="13">
        <v>800</v>
      </c>
      <c r="H76" s="13">
        <v>1000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-500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500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72200</v>
      </c>
      <c r="E8" s="13">
        <v>78900</v>
      </c>
      <c r="F8" s="13">
        <v>62200</v>
      </c>
      <c r="G8" s="13">
        <v>51700</v>
      </c>
      <c r="H8" s="13">
        <v>57900</v>
      </c>
      <c r="I8" s="13">
        <v>52900</v>
      </c>
      <c r="J8" s="13">
        <v>41200</v>
      </c>
      <c r="K8" s="13"/>
    </row>
    <row r="9" spans="1:11" x14ac:dyDescent="0.2">
      <c r="C9" s="11" t="s">
        <v>22</v>
      </c>
      <c r="D9" s="13">
        <v>54700</v>
      </c>
      <c r="E9" s="13">
        <v>61400</v>
      </c>
      <c r="F9" s="13">
        <v>45300</v>
      </c>
      <c r="G9" s="13">
        <v>37900</v>
      </c>
      <c r="H9" s="13">
        <v>41300</v>
      </c>
      <c r="I9" s="13">
        <v>36800</v>
      </c>
      <c r="J9" s="13">
        <v>27600</v>
      </c>
      <c r="K9" s="13"/>
    </row>
    <row r="10" spans="1:11" x14ac:dyDescent="0.2">
      <c r="C10" s="11" t="s">
        <v>23</v>
      </c>
      <c r="D10" s="13">
        <v>17500</v>
      </c>
      <c r="E10" s="13">
        <v>17500</v>
      </c>
      <c r="F10" s="13">
        <v>17000</v>
      </c>
      <c r="G10" s="13">
        <v>13800</v>
      </c>
      <c r="H10" s="13">
        <v>16600</v>
      </c>
      <c r="I10" s="13">
        <v>16100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-3200</v>
      </c>
      <c r="G14" s="13">
        <v>1700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79700</v>
      </c>
      <c r="F17" s="13">
        <v>62600</v>
      </c>
      <c r="G17" s="13">
        <v>59100</v>
      </c>
      <c r="H17" s="13">
        <v>57600</v>
      </c>
      <c r="I17" s="13">
        <v>51000</v>
      </c>
      <c r="J17" s="13">
        <v>36600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-400</v>
      </c>
      <c r="G18" s="13">
        <v>-7400</v>
      </c>
      <c r="H18" s="13">
        <v>300</v>
      </c>
      <c r="I18" s="13">
        <v>2000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-600</v>
      </c>
      <c r="F21" s="13">
        <v>-200</v>
      </c>
      <c r="G21" s="13">
        <v>-6700</v>
      </c>
      <c r="H21" s="13">
        <v>1500</v>
      </c>
      <c r="I21" s="13">
        <v>3000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-4100</v>
      </c>
      <c r="E23" s="13">
        <v>-1100</v>
      </c>
      <c r="F23" s="13">
        <v>-700</v>
      </c>
      <c r="G23" s="13">
        <v>-7700</v>
      </c>
      <c r="H23" s="13">
        <v>200</v>
      </c>
      <c r="I23" s="13">
        <v>1900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-1100</v>
      </c>
      <c r="F26" s="13">
        <v>-700</v>
      </c>
      <c r="G26" s="13">
        <v>-7700</v>
      </c>
      <c r="H26" s="13">
        <v>200</v>
      </c>
      <c r="I26" s="13">
        <v>1700</v>
      </c>
      <c r="J26" s="13">
        <v>4500</v>
      </c>
      <c r="K26" s="13"/>
    </row>
    <row r="27" spans="3:11" x14ac:dyDescent="0.2">
      <c r="C27" s="11" t="s">
        <v>38</v>
      </c>
      <c r="D27" s="13">
        <v>-4200</v>
      </c>
      <c r="E27" s="13">
        <v>-1100</v>
      </c>
      <c r="F27" s="13">
        <v>-700</v>
      </c>
      <c r="G27" s="13">
        <v>-7700</v>
      </c>
      <c r="H27" s="13">
        <v>200</v>
      </c>
      <c r="I27" s="13">
        <v>1700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-1400</v>
      </c>
      <c r="F33" s="13">
        <v>-700</v>
      </c>
      <c r="G33" s="13">
        <v>-7700</v>
      </c>
      <c r="H33" s="13">
        <v>200</v>
      </c>
      <c r="I33" s="13">
        <v>1700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-1400</v>
      </c>
      <c r="F35" s="13">
        <v>-700</v>
      </c>
      <c r="G35" s="13">
        <v>-7700</v>
      </c>
      <c r="H35" s="13">
        <v>200</v>
      </c>
      <c r="I35" s="13">
        <v>1700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6100</v>
      </c>
      <c r="G41" s="13">
        <v>5100</v>
      </c>
      <c r="H41" s="13">
        <v>4000</v>
      </c>
      <c r="I41" s="13">
        <v>4800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3300</v>
      </c>
      <c r="G43" s="13">
        <v>2400</v>
      </c>
      <c r="H43" s="13">
        <v>3300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3000</v>
      </c>
      <c r="E44" s="13">
        <v>3100</v>
      </c>
      <c r="F44" s="13">
        <v>3100</v>
      </c>
      <c r="G44" s="13">
        <v>3700</v>
      </c>
      <c r="H44" s="13">
        <v>2400</v>
      </c>
      <c r="I44" s="13">
        <v>2300</v>
      </c>
      <c r="J44" s="13">
        <v>900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13600</v>
      </c>
      <c r="E46" s="13">
        <v>13200</v>
      </c>
      <c r="F46" s="13">
        <v>12800</v>
      </c>
      <c r="G46" s="13">
        <v>11400</v>
      </c>
      <c r="H46" s="13">
        <v>9900</v>
      </c>
      <c r="I46" s="13">
        <v>10200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>
        <v>400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7500</v>
      </c>
      <c r="E48" s="13">
        <v>8600</v>
      </c>
      <c r="F48" s="13">
        <v>9100</v>
      </c>
      <c r="G48" s="13">
        <v>9600</v>
      </c>
      <c r="H48" s="13">
        <v>7000</v>
      </c>
      <c r="I48" s="13">
        <v>2500</v>
      </c>
      <c r="J48" s="13">
        <v>2000</v>
      </c>
      <c r="K48" s="13"/>
    </row>
    <row r="49" spans="3:11" x14ac:dyDescent="0.2">
      <c r="C49" s="11" t="s">
        <v>57</v>
      </c>
      <c r="D49" s="13">
        <v>200</v>
      </c>
      <c r="E49" s="13">
        <v>1600</v>
      </c>
      <c r="F49" s="13">
        <v>1600</v>
      </c>
      <c r="G49" s="13">
        <v>1600</v>
      </c>
      <c r="H49" s="13">
        <v>3500</v>
      </c>
      <c r="I49" s="13">
        <v>4300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23400</v>
      </c>
      <c r="F54" s="13">
        <v>23800</v>
      </c>
      <c r="G54" s="13">
        <v>23200</v>
      </c>
      <c r="H54" s="13">
        <v>20900</v>
      </c>
      <c r="I54" s="13">
        <v>17400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5400</v>
      </c>
      <c r="G57" s="13">
        <v>4900</v>
      </c>
      <c r="H57" s="13">
        <v>3900</v>
      </c>
      <c r="I57" s="13">
        <v>3700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7900</v>
      </c>
      <c r="F58" s="13">
        <v>2600</v>
      </c>
      <c r="G58" s="13">
        <v>3900</v>
      </c>
      <c r="H58" s="13">
        <v>800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2200</v>
      </c>
      <c r="G59" s="13">
        <v>3400</v>
      </c>
      <c r="H59" s="13">
        <v>900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16400</v>
      </c>
      <c r="F60" s="13">
        <v>10200</v>
      </c>
      <c r="G60" s="13">
        <v>12200</v>
      </c>
      <c r="H60" s="13">
        <v>5600</v>
      </c>
      <c r="I60" s="13">
        <v>5700</v>
      </c>
      <c r="J60" s="13">
        <v>2400</v>
      </c>
      <c r="K60" s="13"/>
    </row>
    <row r="61" spans="3:11" x14ac:dyDescent="0.2">
      <c r="C61" s="11" t="s">
        <v>69</v>
      </c>
      <c r="D61" s="13">
        <v>9100</v>
      </c>
      <c r="E61" s="13">
        <v>300</v>
      </c>
      <c r="F61" s="13">
        <v>5900</v>
      </c>
      <c r="G61" s="13">
        <v>6800</v>
      </c>
      <c r="H61" s="13">
        <v>4000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300</v>
      </c>
      <c r="G62" s="13">
        <v>300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16800</v>
      </c>
      <c r="F66" s="13">
        <v>16400</v>
      </c>
      <c r="G66" s="13">
        <v>19300</v>
      </c>
      <c r="H66" s="13">
        <v>9900</v>
      </c>
      <c r="I66" s="13">
        <v>7200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-34500</v>
      </c>
      <c r="F72" s="13">
        <v>-33100</v>
      </c>
      <c r="G72" s="13">
        <v>-32400</v>
      </c>
      <c r="H72" s="13">
        <v>-24700</v>
      </c>
      <c r="I72" s="13">
        <v>-25000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6600</v>
      </c>
      <c r="F76" s="13">
        <v>7400</v>
      </c>
      <c r="G76" s="13">
        <v>3900</v>
      </c>
      <c r="H76" s="13">
        <v>11000</v>
      </c>
      <c r="I76" s="13">
        <v>10200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-1400</v>
      </c>
      <c r="F81" s="13">
        <v>-700</v>
      </c>
      <c r="G81" s="13">
        <v>-7700</v>
      </c>
      <c r="H81" s="13">
        <v>200</v>
      </c>
      <c r="I81" s="13">
        <v>1700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1200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-3700</v>
      </c>
      <c r="G89" s="13">
        <v>-1800</v>
      </c>
      <c r="H89" s="13">
        <v>1600</v>
      </c>
      <c r="I89" s="13">
        <v>2600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-500</v>
      </c>
      <c r="H94" s="13">
        <v>-1200</v>
      </c>
      <c r="I94" s="13">
        <v>-3300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-500</v>
      </c>
      <c r="F100" s="13">
        <v>4700</v>
      </c>
      <c r="G100" s="13">
        <v>3300</v>
      </c>
      <c r="H100" s="13">
        <v>-1200</v>
      </c>
      <c r="I100" s="13">
        <v>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-1200</v>
      </c>
      <c r="F102" s="13">
        <v>1100</v>
      </c>
      <c r="G102" s="13">
        <v>1100</v>
      </c>
      <c r="H102" s="13">
        <v>-800</v>
      </c>
      <c r="I102" s="13">
        <v>-400</v>
      </c>
      <c r="J102" s="13">
        <v>1400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9800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7300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13400</v>
      </c>
      <c r="F17" s="13">
        <v>3600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-3500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-2900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-4900</v>
      </c>
      <c r="F23" s="13">
        <v>-1300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-4900</v>
      </c>
      <c r="F26" s="13">
        <v>-1300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-4900</v>
      </c>
      <c r="F27" s="13">
        <v>-1300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-4900</v>
      </c>
      <c r="F33" s="13">
        <v>-1300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-4900</v>
      </c>
      <c r="F35" s="13">
        <v>-1300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1700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10300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20200</v>
      </c>
      <c r="F54" s="13">
        <v>6300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5400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</v>
      </c>
      <c r="E61" s="13">
        <v>17400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25300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-6200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-5100</v>
      </c>
      <c r="F76" s="13">
        <v>-900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-4900</v>
      </c>
      <c r="F81" s="13">
        <v>-1300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-2700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-14700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15700</v>
      </c>
      <c r="F100" s="13">
        <v>7100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2000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288300</v>
      </c>
      <c r="E8" s="13">
        <v>214200</v>
      </c>
      <c r="F8" s="13">
        <v>191200</v>
      </c>
      <c r="G8" s="13">
        <v>304000</v>
      </c>
      <c r="H8" s="13">
        <v>778400</v>
      </c>
      <c r="I8" s="13">
        <v>643000</v>
      </c>
      <c r="J8" s="13">
        <v>545100</v>
      </c>
      <c r="K8" s="13"/>
    </row>
    <row r="9" spans="1:11" x14ac:dyDescent="0.2">
      <c r="C9" s="11" t="s">
        <v>22</v>
      </c>
      <c r="D9" s="13">
        <v>250900</v>
      </c>
      <c r="E9" s="13">
        <v>88200</v>
      </c>
      <c r="F9" s="13">
        <v>31800</v>
      </c>
      <c r="G9" s="13">
        <v>135400</v>
      </c>
      <c r="H9" s="13">
        <v>510500</v>
      </c>
      <c r="I9" s="13">
        <v>379600</v>
      </c>
      <c r="J9" s="13">
        <v>234100</v>
      </c>
      <c r="K9" s="13"/>
    </row>
    <row r="10" spans="1:11" x14ac:dyDescent="0.2">
      <c r="C10" s="11" t="s">
        <v>23</v>
      </c>
      <c r="D10" s="13">
        <v>37400</v>
      </c>
      <c r="E10" s="13">
        <v>126000</v>
      </c>
      <c r="F10" s="13">
        <v>159400</v>
      </c>
      <c r="G10" s="13">
        <v>168500</v>
      </c>
      <c r="H10" s="13">
        <v>267900</v>
      </c>
      <c r="I10" s="13">
        <v>263400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89000</v>
      </c>
      <c r="H14" s="13">
        <v>7700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96600</v>
      </c>
      <c r="F17" s="13">
        <v>39900</v>
      </c>
      <c r="G17" s="13">
        <v>232700</v>
      </c>
      <c r="H17" s="13">
        <v>526200</v>
      </c>
      <c r="I17" s="13">
        <v>386700</v>
      </c>
      <c r="J17" s="13">
        <v>248200</v>
      </c>
      <c r="K17" s="13"/>
    </row>
    <row r="18" spans="3:11" x14ac:dyDescent="0.2">
      <c r="C18" s="11" t="s">
        <v>30</v>
      </c>
      <c r="D18" s="13">
        <v>30000</v>
      </c>
      <c r="E18" s="13">
        <v>117600</v>
      </c>
      <c r="F18" s="13">
        <v>151300</v>
      </c>
      <c r="G18" s="13">
        <v>71300</v>
      </c>
      <c r="H18" s="13">
        <v>252100</v>
      </c>
      <c r="I18" s="13">
        <v>256300</v>
      </c>
      <c r="J18" s="13">
        <v>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-520600</v>
      </c>
      <c r="F20" s="13">
        <v>-241300</v>
      </c>
      <c r="G20" s="13">
        <v>-1745600</v>
      </c>
      <c r="H20" s="13">
        <v>112000</v>
      </c>
      <c r="I20" s="13">
        <v>-326900</v>
      </c>
      <c r="J20" s="13">
        <v>56200</v>
      </c>
      <c r="K20" s="13"/>
    </row>
    <row r="21" spans="3:11" x14ac:dyDescent="0.2">
      <c r="C21" s="11" t="s">
        <v>33</v>
      </c>
      <c r="D21" s="13">
        <v>-15900</v>
      </c>
      <c r="E21" s="13">
        <v>-402900</v>
      </c>
      <c r="F21" s="13">
        <v>-90000</v>
      </c>
      <c r="G21" s="13">
        <v>-1674400</v>
      </c>
      <c r="H21" s="13">
        <v>364100</v>
      </c>
      <c r="I21" s="13">
        <v>-70500</v>
      </c>
      <c r="J21" s="13">
        <v>353100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-402900</v>
      </c>
      <c r="F23" s="13">
        <v>-90000</v>
      </c>
      <c r="G23" s="13">
        <v>-1674400</v>
      </c>
      <c r="H23" s="13">
        <v>364100</v>
      </c>
      <c r="I23" s="13">
        <v>-70500</v>
      </c>
      <c r="J23" s="13">
        <v>353100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-402900</v>
      </c>
      <c r="F26" s="13">
        <v>-90000</v>
      </c>
      <c r="G26" s="13">
        <v>-1674400</v>
      </c>
      <c r="H26" s="13">
        <v>364100</v>
      </c>
      <c r="I26" s="13">
        <v>-70500</v>
      </c>
      <c r="J26" s="13">
        <v>353100</v>
      </c>
      <c r="K26" s="13"/>
    </row>
    <row r="27" spans="3:11" x14ac:dyDescent="0.2">
      <c r="C27" s="11" t="s">
        <v>38</v>
      </c>
      <c r="D27" s="13">
        <v>-37500</v>
      </c>
      <c r="E27" s="13">
        <v>-417000</v>
      </c>
      <c r="F27" s="13">
        <v>-132500</v>
      </c>
      <c r="G27" s="13">
        <v>-1718800</v>
      </c>
      <c r="H27" s="13">
        <v>319700</v>
      </c>
      <c r="I27" s="13">
        <v>-115200</v>
      </c>
      <c r="J27" s="13">
        <v>320500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520600</v>
      </c>
      <c r="F32" s="13">
        <v>241300</v>
      </c>
      <c r="G32" s="13">
        <v>1745600</v>
      </c>
      <c r="H32" s="13">
        <v>-112000</v>
      </c>
      <c r="I32" s="13">
        <v>326900</v>
      </c>
      <c r="J32" s="13">
        <v>-56200</v>
      </c>
      <c r="K32" s="13"/>
    </row>
    <row r="33" spans="2:11" x14ac:dyDescent="0.2">
      <c r="C33" s="11" t="s">
        <v>44</v>
      </c>
      <c r="D33" s="13">
        <v>-37500</v>
      </c>
      <c r="E33" s="13">
        <v>-417000</v>
      </c>
      <c r="F33" s="13">
        <v>-132500</v>
      </c>
      <c r="G33" s="13">
        <v>-1718800</v>
      </c>
      <c r="H33" s="13">
        <v>319700</v>
      </c>
      <c r="I33" s="13">
        <v>-115200</v>
      </c>
      <c r="J33" s="13">
        <v>320500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-417000</v>
      </c>
      <c r="F35" s="13">
        <v>-132500</v>
      </c>
      <c r="G35" s="13">
        <v>-1718800</v>
      </c>
      <c r="H35" s="13">
        <v>319700</v>
      </c>
      <c r="I35" s="13">
        <v>-115200</v>
      </c>
      <c r="J35" s="13">
        <v>320500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175500</v>
      </c>
      <c r="F41" s="13">
        <v>357100</v>
      </c>
      <c r="G41" s="13">
        <v>148000</v>
      </c>
      <c r="H41" s="13">
        <v>172500</v>
      </c>
      <c r="I41" s="13">
        <v>135600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24300</v>
      </c>
      <c r="F43" s="13">
        <v>24800</v>
      </c>
      <c r="G43" s="13">
        <v>16900</v>
      </c>
      <c r="H43" s="13">
        <v>100500</v>
      </c>
      <c r="I43" s="13">
        <v>80100</v>
      </c>
      <c r="J43" s="13">
        <v>73800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>
        <v>1500</v>
      </c>
      <c r="G45" s="13">
        <v>1700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5057000</v>
      </c>
      <c r="E47" s="13">
        <v>4792400</v>
      </c>
      <c r="F47" s="13">
        <v>7840300</v>
      </c>
      <c r="G47" s="13">
        <v>8211700</v>
      </c>
      <c r="H47" s="13">
        <v>21817800</v>
      </c>
      <c r="I47" s="13">
        <v>17452200</v>
      </c>
      <c r="J47" s="13">
        <v>18412500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103200</v>
      </c>
      <c r="F52" s="13">
        <v>219900</v>
      </c>
      <c r="G52" s="13">
        <v>244600</v>
      </c>
      <c r="H52" s="13">
        <v>117000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5284200</v>
      </c>
      <c r="E54" s="13">
        <v>5097400</v>
      </c>
      <c r="F54" s="13">
        <v>8443800</v>
      </c>
      <c r="G54" s="13">
        <v>8632900</v>
      </c>
      <c r="H54" s="13">
        <v>22346500</v>
      </c>
      <c r="I54" s="13">
        <v>17813500</v>
      </c>
      <c r="J54" s="13">
        <v>18657300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5800</v>
      </c>
      <c r="F57" s="13">
        <v>8400</v>
      </c>
      <c r="G57" s="13">
        <v>7300</v>
      </c>
      <c r="H57" s="13">
        <v>113000</v>
      </c>
      <c r="I57" s="13">
        <v>145700</v>
      </c>
      <c r="J57" s="13">
        <v>18200</v>
      </c>
      <c r="K57" s="13"/>
    </row>
    <row r="58" spans="3:11" x14ac:dyDescent="0.2">
      <c r="C58" s="11" t="s">
        <v>66</v>
      </c>
      <c r="D58" s="13">
        <v>4458700</v>
      </c>
      <c r="E58" s="13">
        <v>4234800</v>
      </c>
      <c r="F58" s="13">
        <v>6987800</v>
      </c>
      <c r="G58" s="13">
        <v>7228700</v>
      </c>
      <c r="H58" s="13">
        <v>17832300</v>
      </c>
      <c r="I58" s="13">
        <v>13602500</v>
      </c>
      <c r="J58" s="13">
        <v>14080800</v>
      </c>
      <c r="K58" s="13"/>
    </row>
    <row r="59" spans="3:11" x14ac:dyDescent="0.2">
      <c r="C59" s="11" t="s">
        <v>67</v>
      </c>
      <c r="D59" s="13">
        <v>37600</v>
      </c>
      <c r="E59" s="13">
        <v>50600</v>
      </c>
      <c r="F59" s="13">
        <v>31100</v>
      </c>
      <c r="G59" s="13">
        <v>23300</v>
      </c>
      <c r="H59" s="13">
        <v>119000</v>
      </c>
      <c r="I59" s="13">
        <v>105300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1350000</v>
      </c>
      <c r="I61" s="13">
        <v>1650000</v>
      </c>
      <c r="J61" s="13">
        <v>1793200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4501500</v>
      </c>
      <c r="E66" s="13">
        <v>4293300</v>
      </c>
      <c r="F66" s="13">
        <v>7041700</v>
      </c>
      <c r="G66" s="13">
        <v>7265700</v>
      </c>
      <c r="H66" s="13">
        <v>19414600</v>
      </c>
      <c r="I66" s="13">
        <v>15526800</v>
      </c>
      <c r="J66" s="13">
        <v>16026800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288500</v>
      </c>
      <c r="E70" s="13">
        <v>298700</v>
      </c>
      <c r="F70" s="13">
        <v>428000</v>
      </c>
      <c r="G70" s="13">
        <v>563300</v>
      </c>
      <c r="H70" s="13">
        <v>563300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-3518100</v>
      </c>
      <c r="E72" s="13">
        <v>-3407300</v>
      </c>
      <c r="F72" s="13">
        <v>-2882800</v>
      </c>
      <c r="G72" s="13">
        <v>-2644400</v>
      </c>
      <c r="H72" s="13">
        <v>-814500</v>
      </c>
      <c r="I72" s="13">
        <v>-882100</v>
      </c>
      <c r="J72" s="13">
        <v>-579300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494200</v>
      </c>
      <c r="E76" s="13">
        <v>505400</v>
      </c>
      <c r="F76" s="13">
        <v>974100</v>
      </c>
      <c r="G76" s="13">
        <v>803900</v>
      </c>
      <c r="H76" s="13">
        <v>2368600</v>
      </c>
      <c r="I76" s="13">
        <v>1723400</v>
      </c>
      <c r="J76" s="13">
        <v>2067200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-37500</v>
      </c>
      <c r="E81" s="13">
        <v>-417000</v>
      </c>
      <c r="F81" s="13">
        <v>-132500</v>
      </c>
      <c r="G81" s="13">
        <v>-1718800</v>
      </c>
      <c r="H81" s="13">
        <v>319700</v>
      </c>
      <c r="I81" s="13">
        <v>-115200</v>
      </c>
      <c r="J81" s="13">
        <v>320500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237800</v>
      </c>
      <c r="E89" s="13">
        <v>196100</v>
      </c>
      <c r="F89" s="13">
        <v>152300</v>
      </c>
      <c r="G89" s="13">
        <v>170500</v>
      </c>
      <c r="H89" s="13">
        <v>343400</v>
      </c>
      <c r="I89" s="13">
        <v>304300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-536800</v>
      </c>
      <c r="E94" s="13">
        <v>2424100</v>
      </c>
      <c r="F94" s="13">
        <v>120700</v>
      </c>
      <c r="G94" s="13">
        <v>11554500</v>
      </c>
      <c r="H94" s="13">
        <v>-4324200</v>
      </c>
      <c r="I94" s="13">
        <v>621600</v>
      </c>
      <c r="J94" s="13">
        <v>-3088300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-140300</v>
      </c>
      <c r="F96" s="13">
        <v>-133100</v>
      </c>
      <c r="G96" s="13">
        <v>-137500</v>
      </c>
      <c r="H96" s="13">
        <v>-271200</v>
      </c>
      <c r="I96" s="13">
        <v>-234400</v>
      </c>
      <c r="J96" s="13">
        <v>-212700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-2918400</v>
      </c>
      <c r="F100" s="13">
        <v>-88600</v>
      </c>
      <c r="G100" s="13">
        <v>-11621900</v>
      </c>
      <c r="H100" s="13">
        <v>4134800</v>
      </c>
      <c r="I100" s="13">
        <v>-879200</v>
      </c>
      <c r="J100" s="13">
        <v>2724900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-80100</v>
      </c>
      <c r="E102" s="13">
        <v>-298300</v>
      </c>
      <c r="F102" s="13">
        <v>184500</v>
      </c>
      <c r="G102" s="13">
        <v>103100</v>
      </c>
      <c r="H102" s="13">
        <v>153900</v>
      </c>
      <c r="I102" s="13">
        <v>46600</v>
      </c>
      <c r="J102" s="13">
        <v>-72800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2200</v>
      </c>
      <c r="G8" s="13">
        <v>8300</v>
      </c>
      <c r="H8" s="13">
        <v>7900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800</v>
      </c>
      <c r="G9" s="13">
        <v>2100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1400</v>
      </c>
      <c r="G10" s="13">
        <v>6300</v>
      </c>
      <c r="H10" s="13">
        <v>5500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>
        <v>1200</v>
      </c>
      <c r="G12" s="13" t="s">
        <v>92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-600</v>
      </c>
      <c r="F14" s="13">
        <v>-1300</v>
      </c>
      <c r="G14" s="13">
        <v>15500</v>
      </c>
      <c r="H14" s="13">
        <v>600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7900</v>
      </c>
      <c r="G17" s="13">
        <v>38900</v>
      </c>
      <c r="H17" s="13">
        <v>12100</v>
      </c>
      <c r="I17" s="13">
        <v>6300</v>
      </c>
      <c r="J17" s="13">
        <v>12900</v>
      </c>
      <c r="K17" s="13"/>
    </row>
    <row r="18" spans="3:11" x14ac:dyDescent="0.2">
      <c r="C18" s="11" t="s">
        <v>30</v>
      </c>
      <c r="D18" s="13">
        <v>-7300</v>
      </c>
      <c r="E18" s="13">
        <v>-4600</v>
      </c>
      <c r="F18" s="13">
        <v>-5800</v>
      </c>
      <c r="G18" s="13">
        <v>-30600</v>
      </c>
      <c r="H18" s="13">
        <v>-4200</v>
      </c>
      <c r="I18" s="13">
        <v>-6100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800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-4600</v>
      </c>
      <c r="F21" s="13">
        <v>-4900</v>
      </c>
      <c r="G21" s="13">
        <v>-28700</v>
      </c>
      <c r="H21" s="13">
        <v>-4100</v>
      </c>
      <c r="I21" s="13">
        <v>-6000</v>
      </c>
      <c r="J21" s="13">
        <v>-12700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1500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-10300</v>
      </c>
      <c r="E23" s="13">
        <v>-4800</v>
      </c>
      <c r="F23" s="13">
        <v>-6500</v>
      </c>
      <c r="G23" s="13">
        <v>-29800</v>
      </c>
      <c r="H23" s="13">
        <v>-4400</v>
      </c>
      <c r="I23" s="13">
        <v>-6500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-4800</v>
      </c>
      <c r="F26" s="13">
        <v>-6500</v>
      </c>
      <c r="G26" s="13">
        <v>-29800</v>
      </c>
      <c r="H26" s="13">
        <v>-4400</v>
      </c>
      <c r="I26" s="13">
        <v>-6500</v>
      </c>
      <c r="J26" s="13">
        <v>-13300</v>
      </c>
      <c r="K26" s="13"/>
    </row>
    <row r="27" spans="3:11" x14ac:dyDescent="0.2">
      <c r="C27" s="11" t="s">
        <v>38</v>
      </c>
      <c r="D27" s="13">
        <v>-10300</v>
      </c>
      <c r="E27" s="13">
        <v>-4800</v>
      </c>
      <c r="F27" s="13">
        <v>-6800</v>
      </c>
      <c r="G27" s="13">
        <v>-33200</v>
      </c>
      <c r="H27" s="13">
        <v>-4400</v>
      </c>
      <c r="I27" s="13">
        <v>-6500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-800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-4800</v>
      </c>
      <c r="F33" s="13">
        <v>-6800</v>
      </c>
      <c r="G33" s="13">
        <v>-33200</v>
      </c>
      <c r="H33" s="13">
        <v>-4400</v>
      </c>
      <c r="I33" s="13">
        <v>-6500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-4800</v>
      </c>
      <c r="F35" s="13">
        <v>-6800</v>
      </c>
      <c r="G35" s="13">
        <v>-33200</v>
      </c>
      <c r="H35" s="13">
        <v>-4400</v>
      </c>
      <c r="I35" s="13">
        <v>-6500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1400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800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1800</v>
      </c>
      <c r="G46" s="13">
        <v>2300</v>
      </c>
      <c r="H46" s="13">
        <v>100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2200</v>
      </c>
      <c r="G54" s="13">
        <v>3300</v>
      </c>
      <c r="H54" s="13">
        <v>500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1000</v>
      </c>
      <c r="G57" s="13">
        <v>1500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700</v>
      </c>
      <c r="G58" s="13">
        <v>2100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1200</v>
      </c>
      <c r="G59" s="13">
        <v>2200</v>
      </c>
      <c r="H59" s="13">
        <v>1600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7500</v>
      </c>
      <c r="E60" s="13">
        <v>4900</v>
      </c>
      <c r="F60" s="13">
        <v>2900</v>
      </c>
      <c r="G60" s="13">
        <v>5800</v>
      </c>
      <c r="H60" s="13">
        <v>2200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200</v>
      </c>
      <c r="G61" s="13">
        <v>6100</v>
      </c>
      <c r="H61" s="13">
        <v>4300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5000</v>
      </c>
      <c r="F66" s="13">
        <v>2900</v>
      </c>
      <c r="G66" s="13">
        <v>12400</v>
      </c>
      <c r="H66" s="13">
        <v>6200</v>
      </c>
      <c r="I66" s="13">
        <v>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-49000</v>
      </c>
      <c r="F72" s="13">
        <v>-43900</v>
      </c>
      <c r="G72" s="13">
        <v>-37400</v>
      </c>
      <c r="H72" s="13">
        <v>-9300</v>
      </c>
      <c r="I72" s="13">
        <v>-32800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-5200</v>
      </c>
      <c r="F76" s="13">
        <v>-1200</v>
      </c>
      <c r="G76" s="13">
        <v>-9100</v>
      </c>
      <c r="H76" s="13">
        <v>-5700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-4800</v>
      </c>
      <c r="F81" s="13">
        <v>-6800</v>
      </c>
      <c r="G81" s="13">
        <v>-33200</v>
      </c>
      <c r="H81" s="13">
        <v>-4400</v>
      </c>
      <c r="I81" s="13">
        <v>-6500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-4800</v>
      </c>
      <c r="F89" s="13">
        <v>-7300</v>
      </c>
      <c r="G89" s="13">
        <v>-12300</v>
      </c>
      <c r="H89" s="13">
        <v>-3500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3300</v>
      </c>
      <c r="F100" s="13">
        <v>7500</v>
      </c>
      <c r="G100" s="13">
        <v>14000</v>
      </c>
      <c r="H100" s="13">
        <v>3400</v>
      </c>
      <c r="I100" s="13">
        <v>5000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200</v>
      </c>
      <c r="G102" s="13">
        <v>1400</v>
      </c>
      <c r="H102" s="13">
        <v>-200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258700</v>
      </c>
      <c r="E8" s="13">
        <v>236700</v>
      </c>
      <c r="F8" s="13">
        <v>212000</v>
      </c>
      <c r="G8" s="13">
        <v>197800</v>
      </c>
      <c r="H8" s="13">
        <v>226500</v>
      </c>
      <c r="I8" s="13">
        <v>242700</v>
      </c>
      <c r="J8" s="13">
        <v>251800</v>
      </c>
      <c r="K8" s="13"/>
    </row>
    <row r="9" spans="1:11" x14ac:dyDescent="0.2">
      <c r="C9" s="11" t="s">
        <v>22</v>
      </c>
      <c r="D9" s="13">
        <v>77600</v>
      </c>
      <c r="E9" s="13">
        <v>73200</v>
      </c>
      <c r="F9" s="13">
        <v>64100</v>
      </c>
      <c r="G9" s="13">
        <v>58800</v>
      </c>
      <c r="H9" s="13">
        <v>66200</v>
      </c>
      <c r="I9" s="13">
        <v>70000</v>
      </c>
      <c r="J9" s="13">
        <v>71200</v>
      </c>
      <c r="K9" s="13"/>
    </row>
    <row r="10" spans="1:11" x14ac:dyDescent="0.2">
      <c r="C10" s="11" t="s">
        <v>23</v>
      </c>
      <c r="D10" s="13">
        <v>181000</v>
      </c>
      <c r="E10" s="13">
        <v>163500</v>
      </c>
      <c r="F10" s="13">
        <v>147900</v>
      </c>
      <c r="G10" s="13">
        <v>139100</v>
      </c>
      <c r="H10" s="13">
        <v>160300</v>
      </c>
      <c r="I10" s="13">
        <v>172600</v>
      </c>
      <c r="J10" s="13">
        <v>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11500</v>
      </c>
      <c r="H14" s="13">
        <v>5300</v>
      </c>
      <c r="I14" s="13">
        <v>-5600</v>
      </c>
      <c r="J14" s="13">
        <v>26900</v>
      </c>
      <c r="K14" s="13"/>
    </row>
    <row r="15" spans="1:11" x14ac:dyDescent="0.2">
      <c r="C15" s="11" t="s">
        <v>28</v>
      </c>
      <c r="D15" s="13">
        <v>113400</v>
      </c>
      <c r="E15" s="13">
        <v>95000</v>
      </c>
      <c r="F15" s="13">
        <v>87100</v>
      </c>
      <c r="G15" s="13">
        <v>87800</v>
      </c>
      <c r="H15" s="13">
        <v>97400</v>
      </c>
      <c r="I15" s="13">
        <v>100600</v>
      </c>
      <c r="J15" s="13">
        <v>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201600</v>
      </c>
      <c r="F17" s="13">
        <v>209600</v>
      </c>
      <c r="G17" s="13">
        <v>191200</v>
      </c>
      <c r="H17" s="13">
        <v>204200</v>
      </c>
      <c r="I17" s="13">
        <v>200300</v>
      </c>
      <c r="J17" s="13">
        <v>236100</v>
      </c>
      <c r="K17" s="13"/>
    </row>
    <row r="18" spans="3:11" x14ac:dyDescent="0.2">
      <c r="C18" s="11" t="s">
        <v>30</v>
      </c>
      <c r="D18" s="13">
        <v>35800</v>
      </c>
      <c r="E18" s="13">
        <v>35100</v>
      </c>
      <c r="F18" s="13">
        <v>2400</v>
      </c>
      <c r="G18" s="13">
        <v>6600</v>
      </c>
      <c r="H18" s="13">
        <v>22300</v>
      </c>
      <c r="I18" s="13">
        <v>42400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43900</v>
      </c>
      <c r="F20" s="13">
        <v>8500</v>
      </c>
      <c r="G20" s="13">
        <v>1900</v>
      </c>
      <c r="H20" s="13">
        <v>64400</v>
      </c>
      <c r="I20" s="13">
        <v>66400</v>
      </c>
      <c r="J20" s="13">
        <v>73800</v>
      </c>
      <c r="K20" s="13"/>
    </row>
    <row r="21" spans="3:11" x14ac:dyDescent="0.2">
      <c r="C21" s="11" t="s">
        <v>33</v>
      </c>
      <c r="D21" s="13">
        <v>156800</v>
      </c>
      <c r="E21" s="13">
        <v>174000</v>
      </c>
      <c r="F21" s="13">
        <v>98000</v>
      </c>
      <c r="G21" s="13">
        <v>96300</v>
      </c>
      <c r="H21" s="13">
        <v>184000</v>
      </c>
      <c r="I21" s="13">
        <v>209600</v>
      </c>
      <c r="J21" s="13">
        <v>186200</v>
      </c>
      <c r="K21" s="13"/>
    </row>
    <row r="22" spans="3:11" x14ac:dyDescent="0.2">
      <c r="C22" s="11" t="s">
        <v>34</v>
      </c>
      <c r="D22" s="13">
        <v>38100</v>
      </c>
      <c r="E22" s="13">
        <v>26800</v>
      </c>
      <c r="F22" s="13">
        <v>16300</v>
      </c>
      <c r="G22" s="13">
        <v>18700</v>
      </c>
      <c r="H22" s="13">
        <v>22700</v>
      </c>
      <c r="I22" s="13">
        <v>24900</v>
      </c>
      <c r="J22" s="13">
        <v>30200</v>
      </c>
      <c r="K22" s="13"/>
    </row>
    <row r="23" spans="3:11" x14ac:dyDescent="0.2">
      <c r="C23" s="11" t="s">
        <v>35</v>
      </c>
      <c r="D23" s="13">
        <v>5300</v>
      </c>
      <c r="E23" s="13">
        <v>52200</v>
      </c>
      <c r="F23" s="13">
        <v>-5400</v>
      </c>
      <c r="G23" s="13">
        <v>-10200</v>
      </c>
      <c r="H23" s="13">
        <v>63900</v>
      </c>
      <c r="I23" s="13">
        <v>83900</v>
      </c>
      <c r="J23" s="13">
        <v>59300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1100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52200</v>
      </c>
      <c r="F26" s="13">
        <v>-5400</v>
      </c>
      <c r="G26" s="13">
        <v>-10200</v>
      </c>
      <c r="H26" s="13">
        <v>63900</v>
      </c>
      <c r="I26" s="13">
        <v>83800</v>
      </c>
      <c r="J26" s="13">
        <v>58000</v>
      </c>
      <c r="K26" s="13"/>
    </row>
    <row r="27" spans="3:11" x14ac:dyDescent="0.2">
      <c r="C27" s="11" t="s">
        <v>38</v>
      </c>
      <c r="D27" s="13">
        <v>5300</v>
      </c>
      <c r="E27" s="13">
        <v>52200</v>
      </c>
      <c r="F27" s="13">
        <v>-5400</v>
      </c>
      <c r="G27" s="13">
        <v>-10200</v>
      </c>
      <c r="H27" s="13">
        <v>63900</v>
      </c>
      <c r="I27" s="13">
        <v>83800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-25500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-43900</v>
      </c>
      <c r="F32" s="13">
        <v>-8500</v>
      </c>
      <c r="G32" s="13">
        <v>-1900</v>
      </c>
      <c r="H32" s="13">
        <v>-64400</v>
      </c>
      <c r="I32" s="13">
        <v>-66400</v>
      </c>
      <c r="J32" s="13">
        <v>-73800</v>
      </c>
      <c r="K32" s="13"/>
    </row>
    <row r="33" spans="2:11" x14ac:dyDescent="0.2">
      <c r="C33" s="11" t="s">
        <v>44</v>
      </c>
      <c r="D33" s="13">
        <v>5300</v>
      </c>
      <c r="E33" s="13">
        <v>52200</v>
      </c>
      <c r="F33" s="13">
        <v>-5400</v>
      </c>
      <c r="G33" s="13">
        <v>-10200</v>
      </c>
      <c r="H33" s="13">
        <v>38400</v>
      </c>
      <c r="I33" s="13">
        <v>83800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52200</v>
      </c>
      <c r="F35" s="13">
        <v>-5400</v>
      </c>
      <c r="G35" s="13">
        <v>-10200</v>
      </c>
      <c r="H35" s="13">
        <v>38400</v>
      </c>
      <c r="I35" s="13">
        <v>83800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137600</v>
      </c>
      <c r="F41" s="13">
        <v>44900</v>
      </c>
      <c r="G41" s="13">
        <v>222600</v>
      </c>
      <c r="H41" s="13">
        <v>255100</v>
      </c>
      <c r="I41" s="13">
        <v>260100</v>
      </c>
      <c r="J41" s="13">
        <v>162700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34500</v>
      </c>
      <c r="F43" s="13">
        <v>30100</v>
      </c>
      <c r="G43" s="13">
        <v>29000</v>
      </c>
      <c r="H43" s="13">
        <v>30200</v>
      </c>
      <c r="I43" s="13">
        <v>27100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56100</v>
      </c>
      <c r="F47" s="13">
        <v>107900</v>
      </c>
      <c r="G47" s="13">
        <v>109100</v>
      </c>
      <c r="H47" s="13">
        <v>118900</v>
      </c>
      <c r="I47" s="13">
        <v>156100</v>
      </c>
      <c r="J47" s="13">
        <v>185500</v>
      </c>
      <c r="K47" s="13"/>
    </row>
    <row r="48" spans="2:11" x14ac:dyDescent="0.2">
      <c r="C48" s="11" t="s">
        <v>56</v>
      </c>
      <c r="D48" s="13">
        <v>2197600</v>
      </c>
      <c r="E48" s="13">
        <v>2095000</v>
      </c>
      <c r="F48" s="13">
        <v>1925600</v>
      </c>
      <c r="G48" s="13">
        <v>1931200</v>
      </c>
      <c r="H48" s="13">
        <v>1960200</v>
      </c>
      <c r="I48" s="13">
        <v>1956000</v>
      </c>
      <c r="J48" s="13">
        <v>2172700</v>
      </c>
      <c r="K48" s="13"/>
    </row>
    <row r="49" spans="3:11" x14ac:dyDescent="0.2">
      <c r="C49" s="11" t="s">
        <v>57</v>
      </c>
      <c r="D49" s="13">
        <v>114500</v>
      </c>
      <c r="E49" s="13">
        <v>101200</v>
      </c>
      <c r="F49" s="13">
        <v>81000</v>
      </c>
      <c r="G49" s="13">
        <v>95700</v>
      </c>
      <c r="H49" s="13">
        <v>116400</v>
      </c>
      <c r="I49" s="13">
        <v>108000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14000</v>
      </c>
      <c r="F52" s="13">
        <v>12400</v>
      </c>
      <c r="G52" s="13">
        <v>11900</v>
      </c>
      <c r="H52" s="13">
        <v>5700</v>
      </c>
      <c r="I52" s="13">
        <v>28700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2487300</v>
      </c>
      <c r="E54" s="13">
        <v>2473000</v>
      </c>
      <c r="F54" s="13">
        <v>2212400</v>
      </c>
      <c r="G54" s="13">
        <v>2407300</v>
      </c>
      <c r="H54" s="13">
        <v>2507200</v>
      </c>
      <c r="I54" s="13">
        <v>2536000</v>
      </c>
      <c r="J54" s="13">
        <v>2698600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42800</v>
      </c>
      <c r="F57" s="13">
        <v>36200</v>
      </c>
      <c r="G57" s="13">
        <v>28300</v>
      </c>
      <c r="H57" s="13">
        <v>29800</v>
      </c>
      <c r="I57" s="13">
        <v>32800</v>
      </c>
      <c r="J57" s="13">
        <v>37800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17100</v>
      </c>
      <c r="F59" s="13">
        <v>17000</v>
      </c>
      <c r="G59" s="13">
        <v>15600</v>
      </c>
      <c r="H59" s="13">
        <v>15400</v>
      </c>
      <c r="I59" s="13">
        <v>13000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814600</v>
      </c>
      <c r="E61" s="13">
        <v>754600</v>
      </c>
      <c r="F61" s="13">
        <v>533400</v>
      </c>
      <c r="G61" s="13">
        <v>555800</v>
      </c>
      <c r="H61" s="13">
        <v>573900</v>
      </c>
      <c r="I61" s="13">
        <v>561800</v>
      </c>
      <c r="J61" s="13">
        <v>667900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933300</v>
      </c>
      <c r="E66" s="13">
        <v>869100</v>
      </c>
      <c r="F66" s="13">
        <v>640900</v>
      </c>
      <c r="G66" s="13">
        <v>668500</v>
      </c>
      <c r="H66" s="13">
        <v>687600</v>
      </c>
      <c r="I66" s="13">
        <v>683700</v>
      </c>
      <c r="J66" s="13">
        <v>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-3932800</v>
      </c>
      <c r="E72" s="13">
        <v>-3879800</v>
      </c>
      <c r="F72" s="13">
        <v>-3876700</v>
      </c>
      <c r="G72" s="13">
        <v>-3815700</v>
      </c>
      <c r="H72" s="13">
        <v>-3750900</v>
      </c>
      <c r="I72" s="13">
        <v>-3735800</v>
      </c>
      <c r="J72" s="13">
        <v>-3778900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1554000</v>
      </c>
      <c r="E76" s="13">
        <v>1603900</v>
      </c>
      <c r="F76" s="13">
        <v>1571600</v>
      </c>
      <c r="G76" s="13">
        <v>1738900</v>
      </c>
      <c r="H76" s="13">
        <v>1819600</v>
      </c>
      <c r="I76" s="13">
        <v>1852300</v>
      </c>
      <c r="J76" s="13">
        <v>1905700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52200</v>
      </c>
      <c r="F81" s="13">
        <v>-5400</v>
      </c>
      <c r="G81" s="13">
        <v>-10200</v>
      </c>
      <c r="H81" s="13">
        <v>38400</v>
      </c>
      <c r="I81" s="13">
        <v>83800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95000</v>
      </c>
      <c r="F83" s="13">
        <v>87100</v>
      </c>
      <c r="G83" s="13">
        <v>87800</v>
      </c>
      <c r="H83" s="13">
        <v>97400</v>
      </c>
      <c r="I83" s="13">
        <v>100800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125800</v>
      </c>
      <c r="F89" s="13">
        <v>90000</v>
      </c>
      <c r="G89" s="13">
        <v>94200</v>
      </c>
      <c r="H89" s="13">
        <v>106000</v>
      </c>
      <c r="I89" s="13">
        <v>124700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</v>
      </c>
      <c r="E91" s="13">
        <v>-263900</v>
      </c>
      <c r="F91" s="13">
        <v>-73900</v>
      </c>
      <c r="G91" s="13">
        <v>-52200</v>
      </c>
      <c r="H91" s="13">
        <v>-354400</v>
      </c>
      <c r="I91" s="13">
        <v>-236500</v>
      </c>
      <c r="J91" s="13">
        <v>-558800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-144500</v>
      </c>
      <c r="F94" s="13">
        <v>-64700</v>
      </c>
      <c r="G94" s="13">
        <v>-49100</v>
      </c>
      <c r="H94" s="13">
        <v>-41800</v>
      </c>
      <c r="I94" s="13">
        <v>175400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-55300</v>
      </c>
      <c r="F96" s="13">
        <v>-55600</v>
      </c>
      <c r="G96" s="13">
        <v>-54200</v>
      </c>
      <c r="H96" s="13">
        <v>-53300</v>
      </c>
      <c r="I96" s="13">
        <v>-54200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111600</v>
      </c>
      <c r="F100" s="13">
        <v>-204200</v>
      </c>
      <c r="G100" s="13">
        <v>-82100</v>
      </c>
      <c r="H100" s="13">
        <v>-68300</v>
      </c>
      <c r="I100" s="13">
        <v>-207100</v>
      </c>
      <c r="J100" s="13">
        <v>-159400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-38000</v>
      </c>
      <c r="E102" s="13">
        <v>92900</v>
      </c>
      <c r="F102" s="13">
        <v>-178900</v>
      </c>
      <c r="G102" s="13">
        <v>-37000</v>
      </c>
      <c r="H102" s="13">
        <v>-4100</v>
      </c>
      <c r="I102" s="13">
        <v>93000</v>
      </c>
      <c r="J102" s="13">
        <v>-250300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179200</v>
      </c>
      <c r="F12" s="13">
        <v>182900</v>
      </c>
      <c r="G12" s="13">
        <v>22000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4400</v>
      </c>
      <c r="F14" s="13">
        <v>7500</v>
      </c>
      <c r="G14" s="13">
        <v>40100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230700</v>
      </c>
      <c r="F17" s="13">
        <v>226900</v>
      </c>
      <c r="G17" s="13">
        <v>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-230700</v>
      </c>
      <c r="F18" s="13">
        <v>-226900</v>
      </c>
      <c r="G18" s="13">
        <v>-65300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-198600</v>
      </c>
      <c r="E23" s="13">
        <v>-241300</v>
      </c>
      <c r="F23" s="13">
        <v>-226800</v>
      </c>
      <c r="G23" s="13">
        <v>-65300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-198600</v>
      </c>
      <c r="E26" s="13">
        <v>-241300</v>
      </c>
      <c r="F26" s="13">
        <v>-226800</v>
      </c>
      <c r="G26" s="13">
        <v>-65300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-198600</v>
      </c>
      <c r="E27" s="13">
        <v>-241300</v>
      </c>
      <c r="F27" s="13">
        <v>-226800</v>
      </c>
      <c r="G27" s="13">
        <v>-65300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10700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-198600</v>
      </c>
      <c r="E33" s="13">
        <v>-241300</v>
      </c>
      <c r="F33" s="13">
        <v>-226800</v>
      </c>
      <c r="G33" s="13">
        <v>-65300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-198600</v>
      </c>
      <c r="E35" s="13">
        <v>-241300</v>
      </c>
      <c r="F35" s="13">
        <v>-226800</v>
      </c>
      <c r="G35" s="13">
        <v>-65300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92100</v>
      </c>
      <c r="F41" s="13">
        <v>542200</v>
      </c>
      <c r="G41" s="13">
        <v>115000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279900</v>
      </c>
      <c r="F42" s="13">
        <v>49200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4500</v>
      </c>
      <c r="F45" s="13">
        <v>25300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224900</v>
      </c>
      <c r="E46" s="13">
        <v>376900</v>
      </c>
      <c r="F46" s="13">
        <v>616700</v>
      </c>
      <c r="G46" s="13">
        <v>117400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6100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229200</v>
      </c>
      <c r="E54" s="13">
        <v>383200</v>
      </c>
      <c r="F54" s="13">
        <v>620100</v>
      </c>
      <c r="G54" s="13">
        <v>117400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1500</v>
      </c>
      <c r="F57" s="13">
        <v>5800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23500</v>
      </c>
      <c r="F59" s="13">
        <v>56300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25000</v>
      </c>
      <c r="F60" s="13">
        <v>62100</v>
      </c>
      <c r="G60" s="13">
        <v>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27200</v>
      </c>
      <c r="F66" s="13">
        <v>62100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-732100</v>
      </c>
      <c r="E72" s="13">
        <v>-533400</v>
      </c>
      <c r="F72" s="13">
        <v>-292100</v>
      </c>
      <c r="G72" s="13">
        <v>-65300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356000</v>
      </c>
      <c r="F76" s="13">
        <v>558000</v>
      </c>
      <c r="G76" s="13">
        <v>-65200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-198600</v>
      </c>
      <c r="E81" s="13">
        <v>-241300</v>
      </c>
      <c r="F81" s="13">
        <v>-226800</v>
      </c>
      <c r="G81" s="13">
        <v>-65300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-173200</v>
      </c>
      <c r="E89" s="13">
        <v>-220000</v>
      </c>
      <c r="F89" s="13">
        <v>-184700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280700</v>
      </c>
      <c r="E94" s="13">
        <v>-230700</v>
      </c>
      <c r="F94" s="13">
        <v>-50700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662700</v>
      </c>
      <c r="G100" s="13">
        <v>129600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108600</v>
      </c>
      <c r="E102" s="13">
        <v>-450100</v>
      </c>
      <c r="F102" s="13">
        <v>427200</v>
      </c>
      <c r="G102" s="13">
        <v>115000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5716400</v>
      </c>
      <c r="E8" s="13">
        <v>6048900</v>
      </c>
      <c r="F8" s="13">
        <v>6894500</v>
      </c>
      <c r="G8" s="13">
        <v>6145600</v>
      </c>
      <c r="H8" s="13">
        <v>6117400</v>
      </c>
      <c r="I8" s="13">
        <v>5314100</v>
      </c>
      <c r="J8" s="13">
        <v>5160300</v>
      </c>
      <c r="K8" s="13"/>
    </row>
    <row r="9" spans="1:11" x14ac:dyDescent="0.2">
      <c r="C9" s="11" t="s">
        <v>22</v>
      </c>
      <c r="D9" s="13">
        <v>1825200</v>
      </c>
      <c r="E9" s="13">
        <v>1886200</v>
      </c>
      <c r="F9" s="13">
        <v>2149300</v>
      </c>
      <c r="G9" s="13">
        <v>1947600</v>
      </c>
      <c r="H9" s="13">
        <v>1893000</v>
      </c>
      <c r="I9" s="13">
        <v>1608200</v>
      </c>
      <c r="J9" s="13">
        <v>1486500</v>
      </c>
      <c r="K9" s="13"/>
    </row>
    <row r="10" spans="1:11" x14ac:dyDescent="0.2">
      <c r="C10" s="11" t="s">
        <v>23</v>
      </c>
      <c r="D10" s="13">
        <v>3891200</v>
      </c>
      <c r="E10" s="13">
        <v>4162700</v>
      </c>
      <c r="F10" s="13">
        <v>4745200</v>
      </c>
      <c r="G10" s="13">
        <v>4198000</v>
      </c>
      <c r="H10" s="13">
        <v>4224400</v>
      </c>
      <c r="I10" s="13">
        <v>3705900</v>
      </c>
      <c r="J10" s="13">
        <v>3673800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1290500</v>
      </c>
      <c r="E14" s="13">
        <v>21200</v>
      </c>
      <c r="F14" s="13">
        <v>-65900</v>
      </c>
      <c r="G14" s="13">
        <v>393300</v>
      </c>
      <c r="H14" s="13">
        <v>673000</v>
      </c>
      <c r="I14" s="13">
        <v>136900</v>
      </c>
      <c r="J14" s="13">
        <v>101800</v>
      </c>
      <c r="K14" s="13"/>
    </row>
    <row r="15" spans="1:11" x14ac:dyDescent="0.2">
      <c r="C15" s="11" t="s">
        <v>28</v>
      </c>
      <c r="D15" s="13">
        <v>49900</v>
      </c>
      <c r="E15" s="13">
        <v>63800</v>
      </c>
      <c r="F15" s="13">
        <v>62900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6151200</v>
      </c>
      <c r="E17" s="13">
        <v>4731200</v>
      </c>
      <c r="F17" s="13">
        <v>5106300</v>
      </c>
      <c r="G17" s="13">
        <v>5225200</v>
      </c>
      <c r="H17" s="13">
        <v>5309200</v>
      </c>
      <c r="I17" s="13">
        <v>4109200</v>
      </c>
      <c r="J17" s="13">
        <v>3881200</v>
      </c>
      <c r="K17" s="13"/>
    </row>
    <row r="18" spans="3:11" x14ac:dyDescent="0.2">
      <c r="C18" s="11" t="s">
        <v>30</v>
      </c>
      <c r="D18" s="13">
        <v>-434800</v>
      </c>
      <c r="E18" s="13">
        <v>1317700</v>
      </c>
      <c r="F18" s="13">
        <v>1788200</v>
      </c>
      <c r="G18" s="13">
        <v>920400</v>
      </c>
      <c r="H18" s="13">
        <v>808200</v>
      </c>
      <c r="I18" s="13">
        <v>1204900</v>
      </c>
      <c r="J18" s="13">
        <v>1279100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267400</v>
      </c>
      <c r="E20" s="13">
        <v>238400</v>
      </c>
      <c r="F20" s="13">
        <v>967700</v>
      </c>
      <c r="G20" s="13">
        <v>472500</v>
      </c>
      <c r="H20" s="13">
        <v>528900</v>
      </c>
      <c r="I20" s="13">
        <v>44700</v>
      </c>
      <c r="J20" s="13">
        <v>244900</v>
      </c>
      <c r="K20" s="13"/>
    </row>
    <row r="21" spans="3:11" x14ac:dyDescent="0.2">
      <c r="C21" s="11" t="s">
        <v>33</v>
      </c>
      <c r="D21" s="13">
        <v>15400</v>
      </c>
      <c r="E21" s="13">
        <v>1751400</v>
      </c>
      <c r="F21" s="13">
        <v>2961200</v>
      </c>
      <c r="G21" s="13">
        <v>1596400</v>
      </c>
      <c r="H21" s="13">
        <v>1514700</v>
      </c>
      <c r="I21" s="13">
        <v>1391700</v>
      </c>
      <c r="J21" s="13">
        <v>1640800</v>
      </c>
      <c r="K21" s="13"/>
    </row>
    <row r="22" spans="3:11" x14ac:dyDescent="0.2">
      <c r="C22" s="11" t="s">
        <v>34</v>
      </c>
      <c r="D22" s="13">
        <v>70500</v>
      </c>
      <c r="E22" s="13">
        <v>308400</v>
      </c>
      <c r="F22" s="13">
        <v>255400</v>
      </c>
      <c r="G22" s="13">
        <v>323800</v>
      </c>
      <c r="H22" s="13">
        <v>364200</v>
      </c>
      <c r="I22" s="13">
        <v>111500</v>
      </c>
      <c r="J22" s="13">
        <v>94800</v>
      </c>
      <c r="K22" s="13"/>
    </row>
    <row r="23" spans="3:11" x14ac:dyDescent="0.2">
      <c r="C23" s="11" t="s">
        <v>35</v>
      </c>
      <c r="D23" s="13">
        <v>-237900</v>
      </c>
      <c r="E23" s="13">
        <v>1247700</v>
      </c>
      <c r="F23" s="13">
        <v>2500500</v>
      </c>
      <c r="G23" s="13">
        <v>1069100</v>
      </c>
      <c r="H23" s="13">
        <v>972900</v>
      </c>
      <c r="I23" s="13">
        <v>1138100</v>
      </c>
      <c r="J23" s="13">
        <v>1429200</v>
      </c>
      <c r="K23" s="13"/>
    </row>
    <row r="24" spans="3:11" x14ac:dyDescent="0.2">
      <c r="C24" s="11" t="s">
        <v>36</v>
      </c>
      <c r="D24" s="13">
        <v>-69700</v>
      </c>
      <c r="E24" s="13">
        <v>322200</v>
      </c>
      <c r="F24" s="13">
        <v>531100</v>
      </c>
      <c r="G24" s="13">
        <v>262300</v>
      </c>
      <c r="H24" s="13">
        <v>235100</v>
      </c>
      <c r="I24" s="13">
        <v>241900</v>
      </c>
      <c r="J24" s="13">
        <v>398900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-168200</v>
      </c>
      <c r="E26" s="13">
        <v>925500</v>
      </c>
      <c r="F26" s="13">
        <v>1969400</v>
      </c>
      <c r="G26" s="13">
        <v>806800</v>
      </c>
      <c r="H26" s="13">
        <v>737800</v>
      </c>
      <c r="I26" s="13">
        <v>896200</v>
      </c>
      <c r="J26" s="13">
        <v>1030300</v>
      </c>
      <c r="K26" s="13"/>
    </row>
    <row r="27" spans="3:11" x14ac:dyDescent="0.2">
      <c r="C27" s="11" t="s">
        <v>38</v>
      </c>
      <c r="D27" s="13">
        <v>-333700</v>
      </c>
      <c r="E27" s="13">
        <v>683900</v>
      </c>
      <c r="F27" s="13">
        <v>1393000</v>
      </c>
      <c r="G27" s="13">
        <v>524100</v>
      </c>
      <c r="H27" s="13">
        <v>564700</v>
      </c>
      <c r="I27" s="13">
        <v>869000</v>
      </c>
      <c r="J27" s="13">
        <v>962900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>
        <v>-13100</v>
      </c>
      <c r="J29" s="13">
        <v>130700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-267400</v>
      </c>
      <c r="E32" s="13">
        <v>-238400</v>
      </c>
      <c r="F32" s="13">
        <v>-967700</v>
      </c>
      <c r="G32" s="13">
        <v>-472500</v>
      </c>
      <c r="H32" s="13">
        <v>-528900</v>
      </c>
      <c r="I32" s="13">
        <v>-44700</v>
      </c>
      <c r="J32" s="13">
        <v>-244900</v>
      </c>
      <c r="K32" s="13"/>
    </row>
    <row r="33" spans="2:11" x14ac:dyDescent="0.2">
      <c r="C33" s="11" t="s">
        <v>44</v>
      </c>
      <c r="D33" s="13">
        <v>-333700</v>
      </c>
      <c r="E33" s="13">
        <v>683900</v>
      </c>
      <c r="F33" s="13">
        <v>1393000</v>
      </c>
      <c r="G33" s="13">
        <v>524800</v>
      </c>
      <c r="H33" s="13">
        <v>564700</v>
      </c>
      <c r="I33" s="13">
        <v>855900</v>
      </c>
      <c r="J33" s="13">
        <v>1093600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-333700</v>
      </c>
      <c r="E35" s="13">
        <v>683900</v>
      </c>
      <c r="F35" s="13">
        <v>1393000</v>
      </c>
      <c r="G35" s="13">
        <v>524800</v>
      </c>
      <c r="H35" s="13">
        <v>564700</v>
      </c>
      <c r="I35" s="13">
        <v>855900</v>
      </c>
      <c r="J35" s="13">
        <v>1093600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1469200</v>
      </c>
      <c r="E41" s="13">
        <v>1234700</v>
      </c>
      <c r="F41" s="13">
        <v>1896400</v>
      </c>
      <c r="G41" s="13">
        <v>1408400</v>
      </c>
      <c r="H41" s="13">
        <v>1049000</v>
      </c>
      <c r="I41" s="13">
        <v>1147700</v>
      </c>
      <c r="J41" s="13">
        <v>2006400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701500</v>
      </c>
      <c r="E43" s="13">
        <v>801800</v>
      </c>
      <c r="F43" s="13">
        <v>877800</v>
      </c>
      <c r="G43" s="13">
        <v>850500</v>
      </c>
      <c r="H43" s="13">
        <v>1018300</v>
      </c>
      <c r="I43" s="13">
        <v>795300</v>
      </c>
      <c r="J43" s="13">
        <v>1416300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166000</v>
      </c>
      <c r="G45" s="13">
        <v>149200</v>
      </c>
      <c r="H45" s="13">
        <v>144000</v>
      </c>
      <c r="I45" s="13">
        <v>127100</v>
      </c>
      <c r="J45" s="13">
        <v>124400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9685000</v>
      </c>
      <c r="E47" s="13">
        <v>9528000</v>
      </c>
      <c r="F47" s="13">
        <v>9968800</v>
      </c>
      <c r="G47" s="13">
        <v>8736800</v>
      </c>
      <c r="H47" s="13">
        <v>8637500</v>
      </c>
      <c r="I47" s="13">
        <v>6827000</v>
      </c>
      <c r="J47" s="13">
        <v>6332600</v>
      </c>
      <c r="K47" s="13"/>
    </row>
    <row r="48" spans="2:11" x14ac:dyDescent="0.2">
      <c r="C48" s="11" t="s">
        <v>56</v>
      </c>
      <c r="D48" s="13">
        <v>918800</v>
      </c>
      <c r="E48" s="13">
        <v>921900</v>
      </c>
      <c r="F48" s="13">
        <v>774700</v>
      </c>
      <c r="G48" s="13">
        <v>839500</v>
      </c>
      <c r="H48" s="13">
        <v>908500</v>
      </c>
      <c r="I48" s="13">
        <v>468700</v>
      </c>
      <c r="J48" s="13">
        <v>490700</v>
      </c>
      <c r="K48" s="13"/>
    </row>
    <row r="49" spans="3:11" x14ac:dyDescent="0.2">
      <c r="C49" s="11" t="s">
        <v>57</v>
      </c>
      <c r="D49" s="13">
        <v>14539600</v>
      </c>
      <c r="E49" s="13">
        <v>15698900</v>
      </c>
      <c r="F49" s="13">
        <v>16110500</v>
      </c>
      <c r="G49" s="13">
        <v>16221900</v>
      </c>
      <c r="H49" s="13">
        <v>15867700</v>
      </c>
      <c r="I49" s="13">
        <v>9333200</v>
      </c>
      <c r="J49" s="13">
        <v>8149400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28933800</v>
      </c>
      <c r="E54" s="13">
        <v>29756800</v>
      </c>
      <c r="F54" s="13">
        <v>32685600</v>
      </c>
      <c r="G54" s="13">
        <v>36504100</v>
      </c>
      <c r="H54" s="13">
        <v>39420300</v>
      </c>
      <c r="I54" s="13">
        <v>30978400</v>
      </c>
      <c r="J54" s="13">
        <v>31668800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860700</v>
      </c>
      <c r="E57" s="13">
        <v>834600</v>
      </c>
      <c r="F57" s="13">
        <v>775500</v>
      </c>
      <c r="G57" s="13">
        <v>1601200</v>
      </c>
      <c r="H57" s="13">
        <v>1539200</v>
      </c>
      <c r="I57" s="13">
        <v>1087200</v>
      </c>
      <c r="J57" s="13">
        <v>895700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1728000</v>
      </c>
      <c r="E59" s="13">
        <v>2009700</v>
      </c>
      <c r="F59" s="13">
        <v>3337500</v>
      </c>
      <c r="G59" s="13">
        <v>8973400</v>
      </c>
      <c r="H59" s="13">
        <v>12385300</v>
      </c>
      <c r="I59" s="13">
        <v>12210000</v>
      </c>
      <c r="J59" s="13">
        <v>13924400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8611300</v>
      </c>
      <c r="E61" s="13">
        <v>8078000</v>
      </c>
      <c r="F61" s="13">
        <v>9421200</v>
      </c>
      <c r="G61" s="13">
        <v>8796700</v>
      </c>
      <c r="H61" s="13">
        <v>8314900</v>
      </c>
      <c r="I61" s="13">
        <v>7634800</v>
      </c>
      <c r="J61" s="13">
        <v>6875600</v>
      </c>
      <c r="K61" s="13"/>
    </row>
    <row r="62" spans="3:11" x14ac:dyDescent="0.2">
      <c r="C62" s="11" t="s">
        <v>70</v>
      </c>
      <c r="D62" s="13">
        <v>1325700</v>
      </c>
      <c r="E62" s="13">
        <v>1662700</v>
      </c>
      <c r="F62" s="13">
        <v>1626300</v>
      </c>
      <c r="G62" s="13">
        <v>1523500</v>
      </c>
      <c r="H62" s="13">
        <v>1529500</v>
      </c>
      <c r="I62" s="13">
        <v>326400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14336200</v>
      </c>
      <c r="E66" s="13">
        <v>14543200</v>
      </c>
      <c r="F66" s="13">
        <v>17189800</v>
      </c>
      <c r="G66" s="13">
        <v>22142300</v>
      </c>
      <c r="H66" s="13">
        <v>25557800</v>
      </c>
      <c r="I66" s="13">
        <v>22399600</v>
      </c>
      <c r="J66" s="13">
        <v>22972700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6826700</v>
      </c>
      <c r="E72" s="13">
        <v>7518300</v>
      </c>
      <c r="F72" s="13">
        <v>7169200</v>
      </c>
      <c r="G72" s="13">
        <v>6085000</v>
      </c>
      <c r="H72" s="13">
        <v>5917800</v>
      </c>
      <c r="I72" s="13">
        <v>5884500</v>
      </c>
      <c r="J72" s="13">
        <v>5489100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10587100</v>
      </c>
      <c r="E76" s="13">
        <v>11203100</v>
      </c>
      <c r="F76" s="13">
        <v>11485300</v>
      </c>
      <c r="G76" s="13">
        <v>10351300</v>
      </c>
      <c r="H76" s="13">
        <v>9852000</v>
      </c>
      <c r="I76" s="13">
        <v>8578800</v>
      </c>
      <c r="J76" s="13">
        <v>8696100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-333700</v>
      </c>
      <c r="E81" s="13">
        <v>683900</v>
      </c>
      <c r="F81" s="13">
        <v>1393000</v>
      </c>
      <c r="G81" s="13">
        <v>524800</v>
      </c>
      <c r="H81" s="13">
        <v>564700</v>
      </c>
      <c r="I81" s="13">
        <v>855900</v>
      </c>
      <c r="J81" s="13">
        <v>1093600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195300</v>
      </c>
      <c r="F83" s="13">
        <v>205300</v>
      </c>
      <c r="G83" s="13">
        <v>203500</v>
      </c>
      <c r="H83" s="13">
        <v>177600</v>
      </c>
      <c r="I83" s="13">
        <v>142100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1300800</v>
      </c>
      <c r="E89" s="13">
        <v>703200</v>
      </c>
      <c r="F89" s="13">
        <v>1078100</v>
      </c>
      <c r="G89" s="13">
        <v>1235800</v>
      </c>
      <c r="H89" s="13">
        <v>1109200</v>
      </c>
      <c r="I89" s="13">
        <v>691200</v>
      </c>
      <c r="J89" s="13">
        <v>1148800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-192900</v>
      </c>
      <c r="F91" s="13">
        <v>-108800</v>
      </c>
      <c r="G91" s="13">
        <v>-115000</v>
      </c>
      <c r="H91" s="13">
        <v>-124300</v>
      </c>
      <c r="I91" s="13">
        <v>-102500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-375600</v>
      </c>
      <c r="F94" s="13">
        <v>-847900</v>
      </c>
      <c r="G94" s="13">
        <v>-865100</v>
      </c>
      <c r="H94" s="13">
        <v>-1425400</v>
      </c>
      <c r="I94" s="13">
        <v>-2898700</v>
      </c>
      <c r="J94" s="13">
        <v>-974400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-594700</v>
      </c>
      <c r="E96" s="13">
        <v>-571600</v>
      </c>
      <c r="F96" s="13">
        <v>-544500</v>
      </c>
      <c r="G96" s="13">
        <v>-594200</v>
      </c>
      <c r="H96" s="13">
        <v>-652700</v>
      </c>
      <c r="I96" s="13">
        <v>-490600</v>
      </c>
      <c r="J96" s="13">
        <v>-471600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-585400</v>
      </c>
      <c r="E100" s="13">
        <v>-966900</v>
      </c>
      <c r="F100" s="13">
        <v>117300</v>
      </c>
      <c r="G100" s="13">
        <v>-285900</v>
      </c>
      <c r="H100" s="13">
        <v>201300</v>
      </c>
      <c r="I100" s="13">
        <v>1540000</v>
      </c>
      <c r="J100" s="13">
        <v>169000</v>
      </c>
      <c r="K100" s="13"/>
    </row>
    <row r="101" spans="3:11" x14ac:dyDescent="0.2">
      <c r="C101" s="11" t="s">
        <v>19</v>
      </c>
      <c r="D101" s="13">
        <v>26400</v>
      </c>
      <c r="E101" s="13">
        <v>-73700</v>
      </c>
      <c r="F101" s="13">
        <v>-39700</v>
      </c>
      <c r="G101" s="13">
        <v>53300</v>
      </c>
      <c r="H101" s="13">
        <v>10700</v>
      </c>
      <c r="I101" s="13">
        <v>-44800</v>
      </c>
      <c r="J101" s="13">
        <v>104100</v>
      </c>
      <c r="K101" s="13"/>
    </row>
    <row r="102" spans="3:11" x14ac:dyDescent="0.2">
      <c r="C102" s="11" t="s">
        <v>20</v>
      </c>
      <c r="D102" s="13">
        <v>497500</v>
      </c>
      <c r="E102" s="13">
        <v>-713000</v>
      </c>
      <c r="F102" s="13">
        <v>307800</v>
      </c>
      <c r="G102" s="13">
        <v>138100</v>
      </c>
      <c r="H102" s="13">
        <v>-104200</v>
      </c>
      <c r="I102" s="13">
        <v>-712300</v>
      </c>
      <c r="J102" s="13">
        <v>447500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-300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900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900</v>
      </c>
      <c r="G66" s="13">
        <v>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-5200</v>
      </c>
      <c r="F72" s="13">
        <v>-5100</v>
      </c>
      <c r="G72" s="13">
        <v>-4800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</v>
      </c>
      <c r="F76" s="13">
        <v>-800</v>
      </c>
      <c r="G76" s="13">
        <v>-800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5400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1300</v>
      </c>
      <c r="H17" s="13">
        <v>2200</v>
      </c>
      <c r="I17" s="13">
        <v>2600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-5400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-1100</v>
      </c>
      <c r="G23" s="13">
        <v>-1000</v>
      </c>
      <c r="H23" s="13">
        <v>-2000</v>
      </c>
      <c r="I23" s="13">
        <v>-2500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-1100</v>
      </c>
      <c r="G26" s="13">
        <v>-1000</v>
      </c>
      <c r="H26" s="13">
        <v>-2000</v>
      </c>
      <c r="I26" s="13">
        <v>-2500</v>
      </c>
      <c r="J26" s="13">
        <v>-1800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-1100</v>
      </c>
      <c r="G27" s="13">
        <v>-1000</v>
      </c>
      <c r="H27" s="13">
        <v>-2000</v>
      </c>
      <c r="I27" s="13">
        <v>-2500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5400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-1100</v>
      </c>
      <c r="G33" s="13">
        <v>-1000</v>
      </c>
      <c r="H33" s="13">
        <v>-2000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-1100</v>
      </c>
      <c r="G35" s="13">
        <v>-1000</v>
      </c>
      <c r="H35" s="13">
        <v>-2000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5400</v>
      </c>
      <c r="G41" s="13">
        <v>6500</v>
      </c>
      <c r="H41" s="13">
        <v>7300</v>
      </c>
      <c r="I41" s="13">
        <v>6200</v>
      </c>
      <c r="J41" s="13">
        <v>5600</v>
      </c>
      <c r="K41" s="13"/>
    </row>
    <row r="42" spans="2:11" x14ac:dyDescent="0.2">
      <c r="C42" s="11" t="s">
        <v>50</v>
      </c>
      <c r="D42" s="13">
        <v>3100</v>
      </c>
      <c r="E42" s="13">
        <v>4100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3400</v>
      </c>
      <c r="E46" s="13">
        <v>4400</v>
      </c>
      <c r="F46" s="13">
        <v>5500</v>
      </c>
      <c r="G46" s="13">
        <v>6600</v>
      </c>
      <c r="H46" s="13">
        <v>7500</v>
      </c>
      <c r="I46" s="13">
        <v>9300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4400</v>
      </c>
      <c r="F54" s="13">
        <v>5500</v>
      </c>
      <c r="G54" s="13">
        <v>6600</v>
      </c>
      <c r="H54" s="13">
        <v>7500</v>
      </c>
      <c r="I54" s="13">
        <v>9500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-28600</v>
      </c>
      <c r="F72" s="13">
        <v>-27400</v>
      </c>
      <c r="G72" s="13">
        <v>-26300</v>
      </c>
      <c r="H72" s="13">
        <v>-25300</v>
      </c>
      <c r="I72" s="13">
        <v>-23300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5400</v>
      </c>
      <c r="G76" s="13">
        <v>6500</v>
      </c>
      <c r="H76" s="13">
        <v>7400</v>
      </c>
      <c r="I76" s="13">
        <v>9300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-1100</v>
      </c>
      <c r="G81" s="13">
        <v>-1000</v>
      </c>
      <c r="H81" s="13">
        <v>-2000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-1100</v>
      </c>
      <c r="G89" s="13">
        <v>-900</v>
      </c>
      <c r="H89" s="13">
        <v>-1800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-4100</v>
      </c>
      <c r="F94" s="13">
        <v>0</v>
      </c>
      <c r="G94" s="13">
        <v>0</v>
      </c>
      <c r="H94" s="13">
        <v>3000</v>
      </c>
      <c r="I94" s="13">
        <v>2500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-1100</v>
      </c>
      <c r="G102" s="13">
        <v>-900</v>
      </c>
      <c r="H102" s="13">
        <v>1200</v>
      </c>
      <c r="I102" s="13">
        <v>600</v>
      </c>
      <c r="J102" s="13">
        <v>-1200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17955600</v>
      </c>
      <c r="E8" s="13">
        <v>16994100</v>
      </c>
      <c r="F8" s="13">
        <v>16079900</v>
      </c>
      <c r="G8" s="13">
        <v>14627500</v>
      </c>
      <c r="H8" s="13">
        <v>14548500</v>
      </c>
      <c r="I8" s="13">
        <v>15534400</v>
      </c>
      <c r="J8" s="13">
        <v>18264500</v>
      </c>
      <c r="K8" s="13"/>
    </row>
    <row r="9" spans="1:11" x14ac:dyDescent="0.2">
      <c r="C9" s="11" t="s">
        <v>22</v>
      </c>
      <c r="D9" s="13">
        <v>10331500</v>
      </c>
      <c r="E9" s="13">
        <v>10303900</v>
      </c>
      <c r="F9" s="13">
        <v>9993900</v>
      </c>
      <c r="G9" s="13">
        <v>9295200</v>
      </c>
      <c r="H9" s="13">
        <v>8912500</v>
      </c>
      <c r="I9" s="13">
        <v>9872600</v>
      </c>
      <c r="J9" s="13">
        <v>12719800</v>
      </c>
      <c r="K9" s="13"/>
    </row>
    <row r="10" spans="1:11" x14ac:dyDescent="0.2">
      <c r="C10" s="11" t="s">
        <v>23</v>
      </c>
      <c r="D10" s="13">
        <v>7624200</v>
      </c>
      <c r="E10" s="13">
        <v>6690300</v>
      </c>
      <c r="F10" s="13">
        <v>6086000</v>
      </c>
      <c r="G10" s="13">
        <v>5332300</v>
      </c>
      <c r="H10" s="13">
        <v>5636000</v>
      </c>
      <c r="I10" s="13">
        <v>5661800</v>
      </c>
      <c r="J10" s="13">
        <v>5544700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7200</v>
      </c>
      <c r="F14" s="13">
        <v>371500</v>
      </c>
      <c r="G14" s="13">
        <v>4500</v>
      </c>
      <c r="H14" s="13">
        <v>13300</v>
      </c>
      <c r="I14" s="13">
        <v>15400</v>
      </c>
      <c r="J14" s="13">
        <v>35200</v>
      </c>
      <c r="K14" s="13"/>
    </row>
    <row r="15" spans="1:11" x14ac:dyDescent="0.2">
      <c r="C15" s="11" t="s">
        <v>28</v>
      </c>
      <c r="D15" s="13" t="s">
        <v>92</v>
      </c>
      <c r="E15" s="13">
        <v>53400</v>
      </c>
      <c r="F15" s="13">
        <v>57900</v>
      </c>
      <c r="G15" s="13">
        <v>52800</v>
      </c>
      <c r="H15" s="13">
        <v>49200</v>
      </c>
      <c r="I15" s="13">
        <v>31300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15654300</v>
      </c>
      <c r="E17" s="13">
        <v>14843500</v>
      </c>
      <c r="F17" s="13">
        <v>14152600</v>
      </c>
      <c r="G17" s="13">
        <v>12944600</v>
      </c>
      <c r="H17" s="13">
        <v>12821800</v>
      </c>
      <c r="I17" s="13">
        <v>13432600</v>
      </c>
      <c r="J17" s="13">
        <v>16119600</v>
      </c>
      <c r="K17" s="13"/>
    </row>
    <row r="18" spans="3:11" x14ac:dyDescent="0.2">
      <c r="C18" s="11" t="s">
        <v>30</v>
      </c>
      <c r="D18" s="13">
        <v>2301300</v>
      </c>
      <c r="E18" s="13">
        <v>2150700</v>
      </c>
      <c r="F18" s="13">
        <v>1927300</v>
      </c>
      <c r="G18" s="13">
        <v>1682900</v>
      </c>
      <c r="H18" s="13">
        <v>1726700</v>
      </c>
      <c r="I18" s="13">
        <v>2101800</v>
      </c>
      <c r="J18" s="13">
        <v>2144900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697100</v>
      </c>
      <c r="E20" s="13">
        <v>351400</v>
      </c>
      <c r="F20" s="13">
        <v>1293800</v>
      </c>
      <c r="G20" s="13">
        <v>151700</v>
      </c>
      <c r="H20" s="13">
        <v>905500</v>
      </c>
      <c r="I20" s="13">
        <v>422900</v>
      </c>
      <c r="J20" s="13">
        <v>633600</v>
      </c>
      <c r="K20" s="13"/>
    </row>
    <row r="21" spans="3:11" x14ac:dyDescent="0.2">
      <c r="C21" s="11" t="s">
        <v>33</v>
      </c>
      <c r="D21" s="13">
        <v>5318700</v>
      </c>
      <c r="E21" s="13">
        <v>4753500</v>
      </c>
      <c r="F21" s="13">
        <v>5325400</v>
      </c>
      <c r="G21" s="13">
        <v>3847300</v>
      </c>
      <c r="H21" s="13">
        <v>4569900</v>
      </c>
      <c r="I21" s="13">
        <v>4407700</v>
      </c>
      <c r="J21" s="13">
        <v>4561600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2998400</v>
      </c>
      <c r="E23" s="13">
        <v>2502100</v>
      </c>
      <c r="F23" s="13">
        <v>3221100</v>
      </c>
      <c r="G23" s="13">
        <v>1834600</v>
      </c>
      <c r="H23" s="13">
        <v>2632100</v>
      </c>
      <c r="I23" s="13">
        <v>2524800</v>
      </c>
      <c r="J23" s="13">
        <v>2778500</v>
      </c>
      <c r="K23" s="13"/>
    </row>
    <row r="24" spans="3:11" x14ac:dyDescent="0.2">
      <c r="C24" s="11" t="s">
        <v>36</v>
      </c>
      <c r="D24" s="13">
        <v>838300</v>
      </c>
      <c r="E24" s="13">
        <v>607700</v>
      </c>
      <c r="F24" s="13">
        <v>1195700</v>
      </c>
      <c r="G24" s="13">
        <v>571600</v>
      </c>
      <c r="H24" s="13">
        <v>717600</v>
      </c>
      <c r="I24" s="13">
        <v>446300</v>
      </c>
      <c r="J24" s="13">
        <v>726800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2160200</v>
      </c>
      <c r="E26" s="13">
        <v>1894400</v>
      </c>
      <c r="F26" s="13">
        <v>2025500</v>
      </c>
      <c r="G26" s="13">
        <v>1263100</v>
      </c>
      <c r="H26" s="13">
        <v>1914500</v>
      </c>
      <c r="I26" s="13">
        <v>2078400</v>
      </c>
      <c r="J26" s="13">
        <v>2051700</v>
      </c>
      <c r="K26" s="13"/>
    </row>
    <row r="27" spans="3:11" x14ac:dyDescent="0.2">
      <c r="C27" s="11" t="s">
        <v>38</v>
      </c>
      <c r="D27" s="13">
        <v>2208300</v>
      </c>
      <c r="E27" s="13">
        <v>1852400</v>
      </c>
      <c r="F27" s="13">
        <v>1990500</v>
      </c>
      <c r="G27" s="13">
        <v>1234800</v>
      </c>
      <c r="H27" s="13">
        <v>1888900</v>
      </c>
      <c r="I27" s="13">
        <v>2057400</v>
      </c>
      <c r="J27" s="13">
        <v>1997800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900</v>
      </c>
      <c r="G29" s="13">
        <v>-7400</v>
      </c>
      <c r="H29" s="13">
        <v>42400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-697100</v>
      </c>
      <c r="E32" s="13">
        <v>-351400</v>
      </c>
      <c r="F32" s="13">
        <v>-1293800</v>
      </c>
      <c r="G32" s="13">
        <v>-151700</v>
      </c>
      <c r="H32" s="13">
        <v>-905500</v>
      </c>
      <c r="I32" s="13">
        <v>-422900</v>
      </c>
      <c r="J32" s="13">
        <v>-633600</v>
      </c>
      <c r="K32" s="13"/>
    </row>
    <row r="33" spans="2:11" x14ac:dyDescent="0.2">
      <c r="C33" s="11" t="s">
        <v>44</v>
      </c>
      <c r="D33" s="13">
        <v>2208300</v>
      </c>
      <c r="E33" s="13">
        <v>1851200</v>
      </c>
      <c r="F33" s="13">
        <v>1991400</v>
      </c>
      <c r="G33" s="13">
        <v>1227400</v>
      </c>
      <c r="H33" s="13">
        <v>1931200</v>
      </c>
      <c r="I33" s="13">
        <v>2065500</v>
      </c>
      <c r="J33" s="13">
        <v>1997800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2208300</v>
      </c>
      <c r="E35" s="13">
        <v>1851200</v>
      </c>
      <c r="F35" s="13">
        <v>1991400</v>
      </c>
      <c r="G35" s="13">
        <v>1227400</v>
      </c>
      <c r="H35" s="13">
        <v>1931200</v>
      </c>
      <c r="I35" s="13">
        <v>2065500</v>
      </c>
      <c r="J35" s="13">
        <v>1997800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7562300</v>
      </c>
      <c r="E41" s="13">
        <v>8720900</v>
      </c>
      <c r="F41" s="13">
        <v>6965800</v>
      </c>
      <c r="G41" s="13">
        <v>6887700</v>
      </c>
      <c r="H41" s="13">
        <v>7243100</v>
      </c>
      <c r="I41" s="13">
        <v>8189200</v>
      </c>
      <c r="J41" s="13">
        <v>8964600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2190000</v>
      </c>
      <c r="E43" s="13">
        <v>2405800</v>
      </c>
      <c r="F43" s="13">
        <v>1853300</v>
      </c>
      <c r="G43" s="13">
        <v>1757000</v>
      </c>
      <c r="H43" s="13">
        <v>1632700</v>
      </c>
      <c r="I43" s="13">
        <v>1420100</v>
      </c>
      <c r="J43" s="13">
        <v>1531800</v>
      </c>
      <c r="K43" s="13"/>
    </row>
    <row r="44" spans="2:11" x14ac:dyDescent="0.2">
      <c r="C44" s="11" t="s">
        <v>52</v>
      </c>
      <c r="D44" s="13">
        <v>1450600</v>
      </c>
      <c r="E44" s="13">
        <v>1078400</v>
      </c>
      <c r="F44" s="13">
        <v>890400</v>
      </c>
      <c r="G44" s="13">
        <v>907000</v>
      </c>
      <c r="H44" s="13">
        <v>804000</v>
      </c>
      <c r="I44" s="13">
        <v>738100</v>
      </c>
      <c r="J44" s="13">
        <v>708200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54458300</v>
      </c>
      <c r="E47" s="13">
        <v>49886300</v>
      </c>
      <c r="F47" s="13">
        <v>49081300</v>
      </c>
      <c r="G47" s="13">
        <v>46057200</v>
      </c>
      <c r="H47" s="13">
        <v>43431700</v>
      </c>
      <c r="I47" s="13">
        <v>45967800</v>
      </c>
      <c r="J47" s="13">
        <v>40445900</v>
      </c>
      <c r="K47" s="13"/>
    </row>
    <row r="48" spans="2:11" x14ac:dyDescent="0.2">
      <c r="C48" s="11" t="s">
        <v>56</v>
      </c>
      <c r="D48" s="13">
        <v>17906100</v>
      </c>
      <c r="E48" s="13">
        <v>15387400</v>
      </c>
      <c r="F48" s="13">
        <v>14453700</v>
      </c>
      <c r="G48" s="13">
        <v>13694300</v>
      </c>
      <c r="H48" s="13">
        <v>13821700</v>
      </c>
      <c r="I48" s="13">
        <v>12032600</v>
      </c>
      <c r="J48" s="13">
        <v>12075300</v>
      </c>
      <c r="K48" s="13"/>
    </row>
    <row r="49" spans="3:11" x14ac:dyDescent="0.2">
      <c r="C49" s="11" t="s">
        <v>57</v>
      </c>
      <c r="D49" s="13" t="s">
        <v>92</v>
      </c>
      <c r="E49" s="13">
        <v>7623400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104135000</v>
      </c>
      <c r="E54" s="13">
        <v>97546300</v>
      </c>
      <c r="F54" s="13">
        <v>91046900</v>
      </c>
      <c r="G54" s="13">
        <v>86532500</v>
      </c>
      <c r="H54" s="13">
        <v>83370800</v>
      </c>
      <c r="I54" s="13">
        <v>77676000</v>
      </c>
      <c r="J54" s="13">
        <v>72897800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2312800</v>
      </c>
      <c r="E57" s="13">
        <v>2340500</v>
      </c>
      <c r="F57" s="13">
        <v>1859300</v>
      </c>
      <c r="G57" s="13">
        <v>1663300</v>
      </c>
      <c r="H57" s="13">
        <v>1803800</v>
      </c>
      <c r="I57" s="13">
        <v>1872400</v>
      </c>
      <c r="J57" s="13">
        <v>1673500</v>
      </c>
      <c r="K57" s="13"/>
    </row>
    <row r="58" spans="3:11" x14ac:dyDescent="0.2">
      <c r="C58" s="11" t="s">
        <v>66</v>
      </c>
      <c r="D58" s="13">
        <v>3662700</v>
      </c>
      <c r="E58" s="13">
        <v>5287900</v>
      </c>
      <c r="F58" s="13">
        <v>2804900</v>
      </c>
      <c r="G58" s="13">
        <v>1960400</v>
      </c>
      <c r="H58" s="13">
        <v>2149000</v>
      </c>
      <c r="I58" s="13">
        <v>1974900</v>
      </c>
      <c r="J58" s="13">
        <v>1957100</v>
      </c>
      <c r="K58" s="13"/>
    </row>
    <row r="59" spans="3:11" x14ac:dyDescent="0.2">
      <c r="C59" s="11" t="s">
        <v>67</v>
      </c>
      <c r="D59" s="13">
        <v>17969600</v>
      </c>
      <c r="E59" s="13">
        <v>23605900</v>
      </c>
      <c r="F59" s="13">
        <v>7249600</v>
      </c>
      <c r="G59" s="13">
        <v>7101000</v>
      </c>
      <c r="H59" s="13">
        <v>7031300</v>
      </c>
      <c r="I59" s="13">
        <v>5578800</v>
      </c>
      <c r="J59" s="13">
        <v>5041000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35896300</v>
      </c>
      <c r="E61" s="13">
        <v>33238000</v>
      </c>
      <c r="F61" s="13">
        <v>28293700</v>
      </c>
      <c r="G61" s="13">
        <v>28201200</v>
      </c>
      <c r="H61" s="13">
        <v>27320400</v>
      </c>
      <c r="I61" s="13">
        <v>26708100</v>
      </c>
      <c r="J61" s="13">
        <v>24413100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78988400</v>
      </c>
      <c r="E66" s="13">
        <v>74938100</v>
      </c>
      <c r="F66" s="13">
        <v>70239000</v>
      </c>
      <c r="G66" s="13">
        <v>67210900</v>
      </c>
      <c r="H66" s="13">
        <v>64271600</v>
      </c>
      <c r="I66" s="13">
        <v>59192600</v>
      </c>
      <c r="J66" s="13">
        <v>55783900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20797100</v>
      </c>
      <c r="E72" s="13">
        <v>19487400</v>
      </c>
      <c r="F72" s="13">
        <v>18561400</v>
      </c>
      <c r="G72" s="13">
        <v>17510500</v>
      </c>
      <c r="H72" s="13">
        <v>17573500</v>
      </c>
      <c r="I72" s="13">
        <v>16304600</v>
      </c>
      <c r="J72" s="13">
        <v>14771500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25146600</v>
      </c>
      <c r="E76" s="13">
        <v>22608200</v>
      </c>
      <c r="F76" s="13">
        <v>20807900</v>
      </c>
      <c r="G76" s="13">
        <v>19321500</v>
      </c>
      <c r="H76" s="13">
        <v>19099200</v>
      </c>
      <c r="I76" s="13">
        <v>18483300</v>
      </c>
      <c r="J76" s="13">
        <v>17113900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2208300</v>
      </c>
      <c r="E81" s="13">
        <v>1851200</v>
      </c>
      <c r="F81" s="13">
        <v>1991400</v>
      </c>
      <c r="G81" s="13">
        <v>1227400</v>
      </c>
      <c r="H81" s="13">
        <v>1931200</v>
      </c>
      <c r="I81" s="13">
        <v>2065500</v>
      </c>
      <c r="J81" s="13">
        <v>1997800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2323900</v>
      </c>
      <c r="E83" s="13">
        <v>2254900</v>
      </c>
      <c r="F83" s="13">
        <v>2107600</v>
      </c>
      <c r="G83" s="13">
        <v>2015800</v>
      </c>
      <c r="H83" s="13">
        <v>1940800</v>
      </c>
      <c r="I83" s="13">
        <v>1885900</v>
      </c>
      <c r="J83" s="13">
        <v>1785900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7932900</v>
      </c>
      <c r="E89" s="13">
        <v>5825500</v>
      </c>
      <c r="F89" s="13">
        <v>7039500</v>
      </c>
      <c r="G89" s="13">
        <v>6990400</v>
      </c>
      <c r="H89" s="13">
        <v>6650900</v>
      </c>
      <c r="I89" s="13">
        <v>3749400</v>
      </c>
      <c r="J89" s="13">
        <v>3628900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-7661600</v>
      </c>
      <c r="E91" s="13">
        <v>-6890900</v>
      </c>
      <c r="F91" s="13">
        <v>-5852300</v>
      </c>
      <c r="G91" s="13">
        <v>-4810200</v>
      </c>
      <c r="H91" s="13">
        <v>-6334800</v>
      </c>
      <c r="I91" s="13">
        <v>-6764700</v>
      </c>
      <c r="J91" s="13">
        <v>-6707000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-8758500</v>
      </c>
      <c r="E94" s="13">
        <v>-7008300</v>
      </c>
      <c r="F94" s="13">
        <v>-5160400</v>
      </c>
      <c r="G94" s="13">
        <v>-7676700</v>
      </c>
      <c r="H94" s="13">
        <v>-9381700</v>
      </c>
      <c r="I94" s="13">
        <v>-5575800</v>
      </c>
      <c r="J94" s="13">
        <v>-2801600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-637400</v>
      </c>
      <c r="E96" s="13">
        <v>-678100</v>
      </c>
      <c r="F96" s="13">
        <v>-634100</v>
      </c>
      <c r="G96" s="13">
        <v>-607100</v>
      </c>
      <c r="H96" s="13">
        <v>-662400</v>
      </c>
      <c r="I96" s="13">
        <v>-564200</v>
      </c>
      <c r="J96" s="13">
        <v>-464200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-545300</v>
      </c>
      <c r="E100" s="13">
        <v>2796400</v>
      </c>
      <c r="F100" s="13">
        <v>-1956200</v>
      </c>
      <c r="G100" s="13">
        <v>254500</v>
      </c>
      <c r="H100" s="13">
        <v>1841900</v>
      </c>
      <c r="I100" s="13">
        <v>1063200</v>
      </c>
      <c r="J100" s="13">
        <v>899600</v>
      </c>
      <c r="K100" s="13"/>
    </row>
    <row r="101" spans="3:11" x14ac:dyDescent="0.2">
      <c r="C101" s="11" t="s">
        <v>19</v>
      </c>
      <c r="D101" s="13">
        <v>212300</v>
      </c>
      <c r="E101" s="13">
        <v>141500</v>
      </c>
      <c r="F101" s="13">
        <v>155200</v>
      </c>
      <c r="G101" s="13">
        <v>76500</v>
      </c>
      <c r="H101" s="13">
        <v>-57300</v>
      </c>
      <c r="I101" s="13">
        <v>-12200</v>
      </c>
      <c r="J101" s="13">
        <v>7800</v>
      </c>
      <c r="K101" s="13"/>
    </row>
    <row r="102" spans="3:11" x14ac:dyDescent="0.2">
      <c r="C102" s="11" t="s">
        <v>20</v>
      </c>
      <c r="D102" s="13">
        <v>-1158600</v>
      </c>
      <c r="E102" s="13">
        <v>1755100</v>
      </c>
      <c r="F102" s="13">
        <v>78100</v>
      </c>
      <c r="G102" s="13">
        <v>-355400</v>
      </c>
      <c r="H102" s="13">
        <v>-946100</v>
      </c>
      <c r="I102" s="13">
        <v>-775400</v>
      </c>
      <c r="J102" s="13">
        <v>1734800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-6100</v>
      </c>
      <c r="F17" s="13">
        <v>-9300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6100</v>
      </c>
      <c r="F18" s="13">
        <v>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9300</v>
      </c>
      <c r="F23" s="13">
        <v>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9300</v>
      </c>
      <c r="F26" s="13">
        <v>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9300</v>
      </c>
      <c r="F27" s="13">
        <v>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9300</v>
      </c>
      <c r="F33" s="13">
        <v>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9300</v>
      </c>
      <c r="F35" s="13">
        <v>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234400</v>
      </c>
      <c r="F52" s="13">
        <v>231400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234700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12500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13500</v>
      </c>
      <c r="F66" s="13">
        <v>20400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-13200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221200</v>
      </c>
      <c r="F76" s="13">
        <v>211900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9300</v>
      </c>
      <c r="F81" s="13">
        <v>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207600</v>
      </c>
      <c r="E94" s="13">
        <v>0</v>
      </c>
      <c r="F94" s="13">
        <v>-231200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0</v>
      </c>
      <c r="F100" s="13">
        <v>232500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2000</v>
      </c>
      <c r="G8" s="13">
        <v>800</v>
      </c>
      <c r="H8" s="13">
        <v>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</v>
      </c>
      <c r="I10" s="13">
        <v>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5400</v>
      </c>
      <c r="F12" s="13">
        <v>4700</v>
      </c>
      <c r="G12" s="13">
        <v>2100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18000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15700</v>
      </c>
      <c r="F17" s="13">
        <v>13300</v>
      </c>
      <c r="G17" s="13">
        <v>4800</v>
      </c>
      <c r="H17" s="13">
        <v>1300</v>
      </c>
      <c r="I17" s="13">
        <v>4200</v>
      </c>
      <c r="J17" s="13">
        <v>21200</v>
      </c>
      <c r="K17" s="13"/>
    </row>
    <row r="18" spans="3:11" x14ac:dyDescent="0.2">
      <c r="C18" s="11" t="s">
        <v>30</v>
      </c>
      <c r="D18" s="13">
        <v>-20000</v>
      </c>
      <c r="E18" s="13">
        <v>-14900</v>
      </c>
      <c r="F18" s="13">
        <v>-11400</v>
      </c>
      <c r="G18" s="13">
        <v>-3900</v>
      </c>
      <c r="H18" s="13">
        <v>-1300</v>
      </c>
      <c r="I18" s="13">
        <v>-3200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-14900</v>
      </c>
      <c r="F23" s="13">
        <v>-11400</v>
      </c>
      <c r="G23" s="13">
        <v>-3900</v>
      </c>
      <c r="H23" s="13">
        <v>-1400</v>
      </c>
      <c r="I23" s="13">
        <v>-3200</v>
      </c>
      <c r="J23" s="13">
        <v>-21000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-14900</v>
      </c>
      <c r="F26" s="13">
        <v>-11400</v>
      </c>
      <c r="G26" s="13">
        <v>-3900</v>
      </c>
      <c r="H26" s="13">
        <v>-1400</v>
      </c>
      <c r="I26" s="13">
        <v>-2900</v>
      </c>
      <c r="J26" s="13">
        <v>-20700</v>
      </c>
      <c r="K26" s="13"/>
    </row>
    <row r="27" spans="3:11" x14ac:dyDescent="0.2">
      <c r="C27" s="11" t="s">
        <v>38</v>
      </c>
      <c r="D27" s="13">
        <v>-20000</v>
      </c>
      <c r="E27" s="13">
        <v>-14900</v>
      </c>
      <c r="F27" s="13">
        <v>-11400</v>
      </c>
      <c r="G27" s="13">
        <v>-3900</v>
      </c>
      <c r="H27" s="13">
        <v>-1400</v>
      </c>
      <c r="I27" s="13">
        <v>-2900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-14900</v>
      </c>
      <c r="F33" s="13">
        <v>-11400</v>
      </c>
      <c r="G33" s="13">
        <v>-4700</v>
      </c>
      <c r="H33" s="13">
        <v>-2700</v>
      </c>
      <c r="I33" s="13">
        <v>-2900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-14900</v>
      </c>
      <c r="F35" s="13">
        <v>-11400</v>
      </c>
      <c r="G35" s="13">
        <v>-4700</v>
      </c>
      <c r="H35" s="13">
        <v>-2700</v>
      </c>
      <c r="I35" s="13">
        <v>-2900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37500</v>
      </c>
      <c r="F41" s="13">
        <v>9100</v>
      </c>
      <c r="G41" s="13">
        <v>3600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37900</v>
      </c>
      <c r="F46" s="13">
        <v>9300</v>
      </c>
      <c r="G46" s="13">
        <v>4200</v>
      </c>
      <c r="H46" s="13">
        <v>400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52700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37900</v>
      </c>
      <c r="F54" s="13">
        <v>9300</v>
      </c>
      <c r="G54" s="13">
        <v>4200</v>
      </c>
      <c r="H54" s="13">
        <v>500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800</v>
      </c>
      <c r="G57" s="13">
        <v>1000</v>
      </c>
      <c r="H57" s="13">
        <v>500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0</v>
      </c>
      <c r="G59" s="13">
        <v>100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800</v>
      </c>
      <c r="G60" s="13">
        <v>1100</v>
      </c>
      <c r="H60" s="13">
        <v>900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800</v>
      </c>
      <c r="G66" s="13">
        <v>1100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-50700</v>
      </c>
      <c r="F72" s="13">
        <v>-37400</v>
      </c>
      <c r="G72" s="13">
        <v>-31000</v>
      </c>
      <c r="H72" s="13">
        <v>-27400</v>
      </c>
      <c r="I72" s="13">
        <v>-24800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35900</v>
      </c>
      <c r="F76" s="13">
        <v>8600</v>
      </c>
      <c r="G76" s="13">
        <v>3200</v>
      </c>
      <c r="H76" s="13">
        <v>-400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-20000</v>
      </c>
      <c r="E81" s="13">
        <v>-14900</v>
      </c>
      <c r="F81" s="13">
        <v>-11400</v>
      </c>
      <c r="G81" s="13">
        <v>-4700</v>
      </c>
      <c r="H81" s="13">
        <v>-2700</v>
      </c>
      <c r="I81" s="13">
        <v>-2900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-12800</v>
      </c>
      <c r="F89" s="13">
        <v>-6900</v>
      </c>
      <c r="G89" s="13">
        <v>-3900</v>
      </c>
      <c r="H89" s="13">
        <v>-2200</v>
      </c>
      <c r="I89" s="13">
        <v>-2900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41200</v>
      </c>
      <c r="F100" s="13">
        <v>12400</v>
      </c>
      <c r="G100" s="13">
        <v>7400</v>
      </c>
      <c r="H100" s="13">
        <v>2000</v>
      </c>
      <c r="I100" s="13">
        <v>2600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28400</v>
      </c>
      <c r="F102" s="13">
        <v>5500</v>
      </c>
      <c r="G102" s="13">
        <v>3500</v>
      </c>
      <c r="H102" s="13">
        <v>-100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36200</v>
      </c>
      <c r="E8" s="13">
        <v>41100</v>
      </c>
      <c r="F8" s="13">
        <v>30000</v>
      </c>
      <c r="G8" s="13">
        <v>18000</v>
      </c>
      <c r="H8" s="13">
        <v>19000</v>
      </c>
      <c r="I8" s="13">
        <v>20100</v>
      </c>
      <c r="J8" s="13">
        <v>24400</v>
      </c>
      <c r="K8" s="13"/>
    </row>
    <row r="9" spans="1:11" x14ac:dyDescent="0.2">
      <c r="C9" s="11" t="s">
        <v>22</v>
      </c>
      <c r="D9" s="13">
        <v>21600</v>
      </c>
      <c r="E9" s="13">
        <v>24700</v>
      </c>
      <c r="F9" s="13">
        <v>14500</v>
      </c>
      <c r="G9" s="13">
        <v>15900</v>
      </c>
      <c r="H9" s="13">
        <v>8500</v>
      </c>
      <c r="I9" s="13">
        <v>9000</v>
      </c>
      <c r="J9" s="13">
        <v>11600</v>
      </c>
      <c r="K9" s="13"/>
    </row>
    <row r="10" spans="1:11" x14ac:dyDescent="0.2">
      <c r="C10" s="11" t="s">
        <v>23</v>
      </c>
      <c r="D10" s="13">
        <v>14600</v>
      </c>
      <c r="E10" s="13">
        <v>16400</v>
      </c>
      <c r="F10" s="13">
        <v>15600</v>
      </c>
      <c r="G10" s="13">
        <v>2100</v>
      </c>
      <c r="H10" s="13">
        <v>10400</v>
      </c>
      <c r="I10" s="13">
        <v>11100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4300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1100</v>
      </c>
      <c r="G15" s="13">
        <v>1700</v>
      </c>
      <c r="H15" s="13">
        <v>1800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46700</v>
      </c>
      <c r="F17" s="13">
        <v>35400</v>
      </c>
      <c r="G17" s="13">
        <v>28500</v>
      </c>
      <c r="H17" s="13">
        <v>26100</v>
      </c>
      <c r="I17" s="13">
        <v>25500</v>
      </c>
      <c r="J17" s="13">
        <v>29900</v>
      </c>
      <c r="K17" s="13"/>
    </row>
    <row r="18" spans="3:11" x14ac:dyDescent="0.2">
      <c r="C18" s="11" t="s">
        <v>30</v>
      </c>
      <c r="D18" s="13">
        <v>-9900</v>
      </c>
      <c r="E18" s="13">
        <v>-5600</v>
      </c>
      <c r="F18" s="13">
        <v>-5400</v>
      </c>
      <c r="G18" s="13">
        <v>-10500</v>
      </c>
      <c r="H18" s="13">
        <v>-7200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2200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-3600</v>
      </c>
      <c r="F21" s="13">
        <v>-2000</v>
      </c>
      <c r="G21" s="13">
        <v>-8800</v>
      </c>
      <c r="H21" s="13">
        <v>-5300</v>
      </c>
      <c r="I21" s="13">
        <v>-4200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-7300</v>
      </c>
      <c r="E23" s="13">
        <v>-4500</v>
      </c>
      <c r="F23" s="13">
        <v>-3100</v>
      </c>
      <c r="G23" s="13">
        <v>-10500</v>
      </c>
      <c r="H23" s="13">
        <v>-7300</v>
      </c>
      <c r="I23" s="13">
        <v>-5700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-3100</v>
      </c>
      <c r="G26" s="13">
        <v>-10500</v>
      </c>
      <c r="H26" s="13">
        <v>-7300</v>
      </c>
      <c r="I26" s="13">
        <v>-5700</v>
      </c>
      <c r="J26" s="13">
        <v>-5500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-3100</v>
      </c>
      <c r="G27" s="13">
        <v>-10500</v>
      </c>
      <c r="H27" s="13">
        <v>-7300</v>
      </c>
      <c r="I27" s="13">
        <v>-5700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-2200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-3100</v>
      </c>
      <c r="G33" s="13">
        <v>-10500</v>
      </c>
      <c r="H33" s="13">
        <v>-7300</v>
      </c>
      <c r="I33" s="13">
        <v>-5700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-3100</v>
      </c>
      <c r="G35" s="13">
        <v>-10500</v>
      </c>
      <c r="H35" s="13">
        <v>-7300</v>
      </c>
      <c r="I35" s="13">
        <v>-5700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24600</v>
      </c>
      <c r="F41" s="13">
        <v>75400</v>
      </c>
      <c r="G41" s="13">
        <v>33000</v>
      </c>
      <c r="H41" s="13">
        <v>5900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>
        <v>17100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7600</v>
      </c>
      <c r="G43" s="13">
        <v>5200</v>
      </c>
      <c r="H43" s="13">
        <v>5600</v>
      </c>
      <c r="I43" s="13">
        <v>7100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4000</v>
      </c>
      <c r="F45" s="13">
        <v>2400</v>
      </c>
      <c r="G45" s="13">
        <v>300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60400</v>
      </c>
      <c r="E46" s="13">
        <v>50400</v>
      </c>
      <c r="F46" s="13">
        <v>85400</v>
      </c>
      <c r="G46" s="13">
        <v>38600</v>
      </c>
      <c r="H46" s="13">
        <v>12000</v>
      </c>
      <c r="I46" s="13">
        <v>9600</v>
      </c>
      <c r="J46" s="13">
        <v>8000</v>
      </c>
      <c r="K46" s="13"/>
    </row>
    <row r="47" spans="2:11" x14ac:dyDescent="0.2">
      <c r="C47" s="11" t="s">
        <v>55</v>
      </c>
      <c r="D47" s="13">
        <v>9600</v>
      </c>
      <c r="E47" s="13">
        <v>29300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9200</v>
      </c>
      <c r="E49" s="13">
        <v>5900</v>
      </c>
      <c r="F49" s="13">
        <v>5200</v>
      </c>
      <c r="G49" s="13">
        <v>6000</v>
      </c>
      <c r="H49" s="13">
        <v>11400</v>
      </c>
      <c r="I49" s="13">
        <v>12900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85700</v>
      </c>
      <c r="F54" s="13">
        <v>90800</v>
      </c>
      <c r="G54" s="13">
        <v>44800</v>
      </c>
      <c r="H54" s="13">
        <v>23900</v>
      </c>
      <c r="I54" s="13">
        <v>22900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2100</v>
      </c>
      <c r="G57" s="13">
        <v>2300</v>
      </c>
      <c r="H57" s="13">
        <v>2300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1500</v>
      </c>
      <c r="H58" s="13">
        <v>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12000</v>
      </c>
      <c r="E59" s="13">
        <v>13300</v>
      </c>
      <c r="F59" s="13">
        <v>13800</v>
      </c>
      <c r="G59" s="13">
        <v>8500</v>
      </c>
      <c r="H59" s="13">
        <v>7900</v>
      </c>
      <c r="I59" s="13">
        <v>11600</v>
      </c>
      <c r="J59" s="13">
        <v>5400</v>
      </c>
      <c r="K59" s="13"/>
    </row>
    <row r="60" spans="3:11" x14ac:dyDescent="0.2">
      <c r="C60" s="11" t="s">
        <v>68</v>
      </c>
      <c r="D60" s="13">
        <v>13600</v>
      </c>
      <c r="E60" s="13">
        <v>15300</v>
      </c>
      <c r="F60" s="13">
        <v>15900</v>
      </c>
      <c r="G60" s="13">
        <v>12300</v>
      </c>
      <c r="H60" s="13">
        <v>10200</v>
      </c>
      <c r="I60" s="13">
        <v>15700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15400</v>
      </c>
      <c r="F66" s="13">
        <v>16000</v>
      </c>
      <c r="G66" s="13">
        <v>12900</v>
      </c>
      <c r="H66" s="13">
        <v>10200</v>
      </c>
      <c r="I66" s="13">
        <v>15700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-78100</v>
      </c>
      <c r="F72" s="13">
        <v>-73600</v>
      </c>
      <c r="G72" s="13">
        <v>-70500</v>
      </c>
      <c r="H72" s="13">
        <v>-60400</v>
      </c>
      <c r="I72" s="13">
        <v>-53100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70300</v>
      </c>
      <c r="F76" s="13">
        <v>74800</v>
      </c>
      <c r="G76" s="13">
        <v>31900</v>
      </c>
      <c r="H76" s="13">
        <v>13700</v>
      </c>
      <c r="I76" s="13">
        <v>7200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-3100</v>
      </c>
      <c r="G81" s="13">
        <v>-10500</v>
      </c>
      <c r="H81" s="13">
        <v>-7300</v>
      </c>
      <c r="I81" s="13">
        <v>-5700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1700</v>
      </c>
      <c r="H83" s="13">
        <v>1800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-3100</v>
      </c>
      <c r="F89" s="13">
        <v>-2600</v>
      </c>
      <c r="G89" s="13">
        <v>-2100</v>
      </c>
      <c r="H89" s="13">
        <v>-2900</v>
      </c>
      <c r="I89" s="13">
        <v>-5600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-47700</v>
      </c>
      <c r="F94" s="13">
        <v>0</v>
      </c>
      <c r="G94" s="13">
        <v>-400</v>
      </c>
      <c r="H94" s="13">
        <v>-700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45000</v>
      </c>
      <c r="G100" s="13">
        <v>29600</v>
      </c>
      <c r="H100" s="13">
        <v>7500</v>
      </c>
      <c r="I100" s="13">
        <v>4600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-50800</v>
      </c>
      <c r="F102" s="13">
        <v>42400</v>
      </c>
      <c r="G102" s="13">
        <v>27200</v>
      </c>
      <c r="H102" s="13">
        <v>3900</v>
      </c>
      <c r="I102" s="13">
        <v>-1900</v>
      </c>
      <c r="J102" s="13">
        <v>-2000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290400</v>
      </c>
      <c r="F8" s="13">
        <v>279400</v>
      </c>
      <c r="G8" s="13">
        <v>165200</v>
      </c>
      <c r="H8" s="13">
        <v>119600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209100</v>
      </c>
      <c r="E9" s="13">
        <v>282600</v>
      </c>
      <c r="F9" s="13">
        <v>271300</v>
      </c>
      <c r="G9" s="13">
        <v>160600</v>
      </c>
      <c r="H9" s="13">
        <v>115600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7800</v>
      </c>
      <c r="F10" s="13">
        <v>8000</v>
      </c>
      <c r="G10" s="13">
        <v>4600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287200</v>
      </c>
      <c r="F17" s="13">
        <v>276000</v>
      </c>
      <c r="G17" s="13">
        <v>164200</v>
      </c>
      <c r="H17" s="13">
        <v>118900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3200</v>
      </c>
      <c r="F18" s="13">
        <v>3400</v>
      </c>
      <c r="G18" s="13">
        <v>1000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1200</v>
      </c>
      <c r="G20" s="13">
        <v>1100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3700</v>
      </c>
      <c r="F21" s="13">
        <v>4800</v>
      </c>
      <c r="G21" s="13">
        <v>2300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3200</v>
      </c>
      <c r="F23" s="13">
        <v>3700</v>
      </c>
      <c r="G23" s="13">
        <v>1300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1100</v>
      </c>
      <c r="G24" s="13">
        <v>700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2600</v>
      </c>
      <c r="G26" s="13">
        <v>600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2600</v>
      </c>
      <c r="G27" s="13">
        <v>600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-1200</v>
      </c>
      <c r="G32" s="13">
        <v>-1100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2600</v>
      </c>
      <c r="G33" s="13">
        <v>600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2600</v>
      </c>
      <c r="G35" s="13">
        <v>600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3200</v>
      </c>
      <c r="G41" s="13">
        <v>2600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78000</v>
      </c>
      <c r="E43" s="13">
        <v>77700</v>
      </c>
      <c r="F43" s="13">
        <v>69600</v>
      </c>
      <c r="G43" s="13">
        <v>46100</v>
      </c>
      <c r="H43" s="13">
        <v>28900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2500</v>
      </c>
      <c r="G44" s="13">
        <v>1700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9200</v>
      </c>
      <c r="F45" s="13">
        <v>10700</v>
      </c>
      <c r="G45" s="13">
        <v>6900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86900</v>
      </c>
      <c r="E46" s="13">
        <v>88400</v>
      </c>
      <c r="F46" s="13">
        <v>86900</v>
      </c>
      <c r="G46" s="13">
        <v>59700</v>
      </c>
      <c r="H46" s="13">
        <v>39500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89600</v>
      </c>
      <c r="F54" s="13">
        <v>87500</v>
      </c>
      <c r="G54" s="13">
        <v>60300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59600</v>
      </c>
      <c r="F57" s="13">
        <v>54400</v>
      </c>
      <c r="G57" s="13">
        <v>38700</v>
      </c>
      <c r="H57" s="13">
        <v>21500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12200</v>
      </c>
      <c r="F58" s="13">
        <v>17200</v>
      </c>
      <c r="G58" s="13">
        <v>14000</v>
      </c>
      <c r="H58" s="13">
        <v>12700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6900</v>
      </c>
      <c r="F59" s="13">
        <v>8400</v>
      </c>
      <c r="G59" s="13">
        <v>4400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72300</v>
      </c>
      <c r="E60" s="13">
        <v>78700</v>
      </c>
      <c r="F60" s="13">
        <v>80100</v>
      </c>
      <c r="G60" s="13">
        <v>57100</v>
      </c>
      <c r="H60" s="13">
        <v>38500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79100</v>
      </c>
      <c r="F66" s="13">
        <v>80100</v>
      </c>
      <c r="G66" s="13">
        <v>57100</v>
      </c>
      <c r="H66" s="13">
        <v>38500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-6500</v>
      </c>
      <c r="F72" s="13">
        <v>-8800</v>
      </c>
      <c r="G72" s="13">
        <v>-11500</v>
      </c>
      <c r="H72" s="13">
        <v>-12100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10500</v>
      </c>
      <c r="F76" s="13">
        <v>7400</v>
      </c>
      <c r="G76" s="13">
        <v>3200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2600</v>
      </c>
      <c r="G81" s="13">
        <v>600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100</v>
      </c>
      <c r="F89" s="13">
        <v>4100</v>
      </c>
      <c r="G89" s="13">
        <v>-4200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900</v>
      </c>
      <c r="F94" s="13">
        <v>1500</v>
      </c>
      <c r="G94" s="13">
        <v>-2400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-3500</v>
      </c>
      <c r="F100" s="13">
        <v>1600</v>
      </c>
      <c r="G100" s="13">
        <v>1700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-3100</v>
      </c>
      <c r="G101" s="13">
        <v>1700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-3900</v>
      </c>
      <c r="F102" s="13">
        <v>4100</v>
      </c>
      <c r="G102" s="13">
        <v>-3200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ICTSF</vt:lpstr>
      <vt:lpstr>ICU</vt:lpstr>
      <vt:lpstr>ICUI</vt:lpstr>
      <vt:lpstr>IDA</vt:lpstr>
      <vt:lpstr>IDAI</vt:lpstr>
      <vt:lpstr>IDBHF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IGOT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IMCI</vt:lpstr>
      <vt:lpstr>IMCR</vt:lpstr>
      <vt:lpstr>IMG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IPCI.H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IPW</vt:lpstr>
      <vt:lpstr>IPWR</vt:lpstr>
      <vt:lpstr>IPXX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ISPC</vt:lpstr>
      <vt:lpstr>ISPO</vt:lpstr>
      <vt:lpstr>ISPR</vt:lpstr>
      <vt:lpstr>ISRG</vt:lpstr>
      <vt:lpstr>ISRL</vt:lpstr>
      <vt:lpstr>ISSC</vt:lpstr>
      <vt:lpstr>ISTR</vt:lpstr>
      <vt:lpstr>ISUNQ</vt:lpstr>
      <vt:lpstr>IT</vt:lpstr>
      <vt:lpstr>ITCI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IVP</vt:lpstr>
      <vt:lpstr>IVR</vt:lpstr>
      <vt:lpstr>IVRN</vt:lpstr>
      <vt:lpstr>IVT</vt:lpstr>
      <vt:lpstr>IVVD</vt:lpstr>
      <vt:lpstr>IVZ</vt:lpstr>
      <vt:lpstr>IWAL</vt:lpstr>
      <vt:lpstr>IWSH</vt:lpstr>
      <vt:lpstr>IX</vt:lpstr>
      <vt:lpstr>IXAQ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2024-06-15T04:58:17Z</dcterms:modified>
</cp:coreProperties>
</file>