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Financials - Yearly\"/>
    </mc:Choice>
  </mc:AlternateContent>
  <bookViews>
    <workbookView xWindow="0" yWindow="0" windowWidth="24000" windowHeight="9345" firstSheet="183" activeTab="189"/>
  </bookViews>
  <sheets>
    <sheet name="Sheet1" sheetId="5" r:id="rId1"/>
    <sheet name="V" sheetId="6" r:id="rId2"/>
    <sheet name="VABK" sheetId="7" r:id="rId3"/>
    <sheet name="VAC" sheetId="8" r:id="rId4"/>
    <sheet name="VAL" sheetId="9" r:id="rId5"/>
    <sheet name="VALE" sheetId="10" r:id="rId6"/>
    <sheet name="VALU" sheetId="11" r:id="rId7"/>
    <sheet name="VANI" sheetId="12" r:id="rId8"/>
    <sheet name="VAPO" sheetId="13" r:id="rId9"/>
    <sheet name="VASO" sheetId="14" r:id="rId10"/>
    <sheet name="VATE" sheetId="15" r:id="rId11"/>
    <sheet name="VAXX" sheetId="16" r:id="rId12"/>
    <sheet name="VBFC" sheetId="17" r:id="rId13"/>
    <sheet name="VBIV" sheetId="18" r:id="rId14"/>
    <sheet name="VBIX" sheetId="19" r:id="rId15"/>
    <sheet name="VBNK" sheetId="20" r:id="rId16"/>
    <sheet name="VBTX" sheetId="21" r:id="rId17"/>
    <sheet name="VC" sheetId="22" r:id="rId18"/>
    <sheet name="VCEL" sheetId="23" r:id="rId19"/>
    <sheet name="VCIG" sheetId="24" r:id="rId20"/>
    <sheet name="VCNX" sheetId="25" r:id="rId21"/>
    <sheet name="VCSA" sheetId="26" r:id="rId22"/>
    <sheet name="VCTR" sheetId="27" r:id="rId23"/>
    <sheet name="VCV" sheetId="28" r:id="rId24"/>
    <sheet name="VCXB" sheetId="29" r:id="rId25"/>
    <sheet name="VCYT" sheetId="30" r:id="rId26"/>
    <sheet name="VECO" sheetId="31" r:id="rId27"/>
    <sheet name="VEEE" sheetId="32" r:id="rId28"/>
    <sheet name="VEEV" sheetId="33" r:id="rId29"/>
    <sheet name="VEII" sheetId="34" r:id="rId30"/>
    <sheet name="VEL" sheetId="35" r:id="rId31"/>
    <sheet name="VEOEY" sheetId="36" r:id="rId32"/>
    <sheet name="VEON" sheetId="37" r:id="rId33"/>
    <sheet name="VERA" sheetId="38" r:id="rId34"/>
    <sheet name="VERB" sheetId="39" r:id="rId35"/>
    <sheet name="VERI" sheetId="40" r:id="rId36"/>
    <sheet name="VERO" sheetId="41" r:id="rId37"/>
    <sheet name="VERU" sheetId="42" r:id="rId38"/>
    <sheet name="VERV" sheetId="43" r:id="rId39"/>
    <sheet name="VERX" sheetId="44" r:id="rId40"/>
    <sheet name="VERY" sheetId="45" r:id="rId41"/>
    <sheet name="VEST" sheetId="46" r:id="rId42"/>
    <sheet name="VET" sheetId="47" r:id="rId43"/>
    <sheet name="VFC" sheetId="48" r:id="rId44"/>
    <sheet name="VFF" sheetId="49" r:id="rId45"/>
    <sheet name="VFRM" sheetId="50" r:id="rId46"/>
    <sheet name="VFS" sheetId="51" r:id="rId47"/>
    <sheet name="VGAS" sheetId="52" r:id="rId48"/>
    <sheet name="VGM" sheetId="53" r:id="rId49"/>
    <sheet name="VGR" sheetId="54" r:id="rId50"/>
    <sheet name="VGZ" sheetId="55" r:id="rId51"/>
    <sheet name="VHAI" sheetId="56" r:id="rId52"/>
    <sheet name="VHC" sheetId="57" r:id="rId53"/>
    <sheet name="VHI" sheetId="58" r:id="rId54"/>
    <sheet name="VHLD" sheetId="59" r:id="rId55"/>
    <sheet name="VIA" sheetId="60" r:id="rId56"/>
    <sheet name="VIAV" sheetId="61" r:id="rId57"/>
    <sheet name="VICI" sheetId="62" r:id="rId58"/>
    <sheet name="VICP" sheetId="63" r:id="rId59"/>
    <sheet name="VICR" sheetId="64" r:id="rId60"/>
    <sheet name="VIDE" sheetId="65" r:id="rId61"/>
    <sheet name="VIGL" sheetId="66" r:id="rId62"/>
    <sheet name="VIK" sheetId="67" r:id="rId63"/>
    <sheet name="VINC" sheetId="68" r:id="rId64"/>
    <sheet name="VINE" sheetId="69" r:id="rId65"/>
    <sheet name="VINO" sheetId="70" r:id="rId66"/>
    <sheet name="VINP" sheetId="71" r:id="rId67"/>
    <sheet name="VIOT" sheetId="72" r:id="rId68"/>
    <sheet name="VIPS" sheetId="73" r:id="rId69"/>
    <sheet name="VIR" sheetId="74" r:id="rId70"/>
    <sheet name="VIRC" sheetId="75" r:id="rId71"/>
    <sheet name="VIRI" sheetId="76" r:id="rId72"/>
    <sheet name="VIRT" sheetId="77" r:id="rId73"/>
    <sheet name="VIRX" sheetId="78" r:id="rId74"/>
    <sheet name="VISL" sheetId="79" r:id="rId75"/>
    <sheet name="VISM" sheetId="80" r:id="rId76"/>
    <sheet name="VIST" sheetId="81" r:id="rId77"/>
    <sheet name="VITL" sheetId="82" r:id="rId78"/>
    <sheet name="VIV" sheetId="83" r:id="rId79"/>
    <sheet name="VIVC" sheetId="84" r:id="rId80"/>
    <sheet name="VIVHY" sheetId="85" r:id="rId81"/>
    <sheet name="VIVK" sheetId="86" r:id="rId82"/>
    <sheet name="VJTTY" sheetId="87" r:id="rId83"/>
    <sheet name="VKSC" sheetId="88" r:id="rId84"/>
    <sheet name="VKTX" sheetId="89" r:id="rId85"/>
    <sheet name="VLCN" sheetId="90" r:id="rId86"/>
    <sheet name="VLD" sheetId="91" r:id="rId87"/>
    <sheet name="VLEEY" sheetId="92" r:id="rId88"/>
    <sheet name="VLGEA" sheetId="93" r:id="rId89"/>
    <sheet name="VLN" sheetId="94" r:id="rId90"/>
    <sheet name="VLO" sheetId="95" r:id="rId91"/>
    <sheet name="VLRS" sheetId="96" r:id="rId92"/>
    <sheet name="VLTO" sheetId="97" r:id="rId93"/>
    <sheet name="VLY" sheetId="98" r:id="rId94"/>
    <sheet name="VMAR" sheetId="99" r:id="rId95"/>
    <sheet name="VMC" sheetId="100" r:id="rId96"/>
    <sheet name="VMCA" sheetId="101" r:id="rId97"/>
    <sheet name="VMD" sheetId="102" r:id="rId98"/>
    <sheet name="VMEO" sheetId="103" r:id="rId99"/>
    <sheet name="VMI" sheetId="104" r:id="rId100"/>
    <sheet name="VMNT" sheetId="105" r:id="rId101"/>
    <sheet name="VNCE" sheetId="106" r:id="rId102"/>
    <sheet name="VNDA" sheetId="107" r:id="rId103"/>
    <sheet name="VNET" sheetId="108" r:id="rId104"/>
    <sheet name="VNJA" sheetId="109" r:id="rId105"/>
    <sheet name="VNO" sheetId="110" r:id="rId106"/>
    <sheet name="VNOM" sheetId="111" r:id="rId107"/>
    <sheet name="VNRFY" sheetId="112" r:id="rId108"/>
    <sheet name="VNRX" sheetId="113" r:id="rId109"/>
    <sheet name="VNT" sheetId="114" r:id="rId110"/>
    <sheet name="VNUE" sheetId="115" r:id="rId111"/>
    <sheet name="VOC" sheetId="116" r:id="rId112"/>
    <sheet name="VOD" sheetId="117" r:id="rId113"/>
    <sheet name="VOR" sheetId="118" r:id="rId114"/>
    <sheet name="VOXR" sheetId="119" r:id="rId115"/>
    <sheet name="VOXX" sheetId="120" r:id="rId116"/>
    <sheet name="VOYA" sheetId="121" r:id="rId117"/>
    <sheet name="VPG" sheetId="122" r:id="rId118"/>
    <sheet name="VPLM" sheetId="123" r:id="rId119"/>
    <sheet name="VPRB" sheetId="124" r:id="rId120"/>
    <sheet name="VQS" sheetId="125" r:id="rId121"/>
    <sheet name="VRA" sheetId="126" r:id="rId122"/>
    <sheet name="VRAR" sheetId="127" r:id="rId123"/>
    <sheet name="VRCA" sheetId="128" r:id="rId124"/>
    <sheet name="VRDN" sheetId="129" r:id="rId125"/>
    <sheet name="VRDR" sheetId="130" r:id="rId126"/>
    <sheet name="VRE" sheetId="131" r:id="rId127"/>
    <sheet name="VREX" sheetId="132" r:id="rId128"/>
    <sheet name="VRM" sheetId="133" r:id="rId129"/>
    <sheet name="VRME" sheetId="134" r:id="rId130"/>
    <sheet name="VRN" sheetId="135" r:id="rId131"/>
    <sheet name="VRNA" sheetId="136" r:id="rId132"/>
    <sheet name="VRNS" sheetId="137" r:id="rId133"/>
    <sheet name="VRNT" sheetId="138" r:id="rId134"/>
    <sheet name="VRPX" sheetId="139" r:id="rId135"/>
    <sheet name="VRRM" sheetId="140" r:id="rId136"/>
    <sheet name="VRSK" sheetId="141" r:id="rId137"/>
    <sheet name="VRSN" sheetId="142" r:id="rId138"/>
    <sheet name="VRT" sheetId="143" r:id="rId139"/>
    <sheet name="VRTC" sheetId="144" r:id="rId140"/>
    <sheet name="VRTS" sheetId="145" r:id="rId141"/>
    <sheet name="VRTX" sheetId="146" r:id="rId142"/>
    <sheet name="VRVR" sheetId="147" r:id="rId143"/>
    <sheet name="VS" sheetId="148" r:id="rId144"/>
    <sheet name="VSAC" sheetId="149" r:id="rId145"/>
    <sheet name="VSAT" sheetId="150" r:id="rId146"/>
    <sheet name="VSCO" sheetId="151" r:id="rId147"/>
    <sheet name="VSEC" sheetId="152" r:id="rId148"/>
    <sheet name="VSH" sheetId="153" r:id="rId149"/>
    <sheet name="VSME" sheetId="154" r:id="rId150"/>
    <sheet name="VST" sheetId="155" r:id="rId151"/>
    <sheet name="VSTA" sheetId="156" r:id="rId152"/>
    <sheet name="VSTE" sheetId="157" r:id="rId153"/>
    <sheet name="VSTM" sheetId="158" r:id="rId154"/>
    <sheet name="VSTO" sheetId="159" r:id="rId155"/>
    <sheet name="VSTS" sheetId="160" r:id="rId156"/>
    <sheet name="VTAK" sheetId="161" r:id="rId157"/>
    <sheet name="VTDRF" sheetId="162" r:id="rId158"/>
    <sheet name="VTEX" sheetId="163" r:id="rId159"/>
    <sheet name="VTGN" sheetId="164" r:id="rId160"/>
    <sheet name="VTKLY" sheetId="165" r:id="rId161"/>
    <sheet name="VTLE" sheetId="166" r:id="rId162"/>
    <sheet name="VTNR" sheetId="167" r:id="rId163"/>
    <sheet name="VTOL" sheetId="168" r:id="rId164"/>
    <sheet name="VTR" sheetId="169" r:id="rId165"/>
    <sheet name="VTRS" sheetId="170" r:id="rId166"/>
    <sheet name="VTS" sheetId="171" r:id="rId167"/>
    <sheet name="VTSI" sheetId="172" r:id="rId168"/>
    <sheet name="VTVT" sheetId="173" r:id="rId169"/>
    <sheet name="VTYX" sheetId="174" r:id="rId170"/>
    <sheet name="VUZI" sheetId="175" r:id="rId171"/>
    <sheet name="VVI" sheetId="176" r:id="rId172"/>
    <sheet name="VVOS" sheetId="177" r:id="rId173"/>
    <sheet name="VVPR" sheetId="178" r:id="rId174"/>
    <sheet name="VVV" sheetId="179" r:id="rId175"/>
    <sheet name="VVX" sheetId="180" r:id="rId176"/>
    <sheet name="VWE" sheetId="181" r:id="rId177"/>
    <sheet name="VWFB" sheetId="182" r:id="rId178"/>
    <sheet name="VXRT" sheetId="183" r:id="rId179"/>
    <sheet name="VYBE" sheetId="184" r:id="rId180"/>
    <sheet name="VYCO" sheetId="185" r:id="rId181"/>
    <sheet name="VYEY" sheetId="186" r:id="rId182"/>
    <sheet name="VYGR" sheetId="187" r:id="rId183"/>
    <sheet name="VYND" sheetId="188" r:id="rId184"/>
    <sheet name="VYNE" sheetId="189" r:id="rId185"/>
    <sheet name="VYST" sheetId="190" r:id="rId186"/>
    <sheet name="VYX" sheetId="191" r:id="rId187"/>
    <sheet name="VZ" sheetId="192" r:id="rId188"/>
    <sheet name="VZIO" sheetId="193" r:id="rId189"/>
    <sheet name="VZLA" sheetId="194" r:id="rId19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<sst xmlns="http://schemas.openxmlformats.org/spreadsheetml/2006/main" count="26718" uniqueCount="281">
  <si>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</si>
  <si>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</si>
  <si>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</si>
  <si>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</si>
  <si>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</si>
  <si>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</si>
  <si>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</si>
  <si>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</si>
  <si>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</si>
  <si>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</si>
  <si>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</si>
  <si>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</si>
  <si>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</si>
  <si>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</si>
  <si>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</si>
  <si>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</si>
  <si>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</si>
  <si>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</si>
  <si>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</si>
  <si>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</si>
  <si>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</si>
  <si>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</si>
  <si>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</si>
  <si>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</si>
  <si>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</si>
  <si>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</si>
  <si>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</si>
  <si>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</si>
  <si>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</si>
  <si>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</si>
  <si>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</si>
  <si>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</si>
  <si>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</si>
  <si>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</si>
  <si>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</si>
  <si>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</si>
  <si>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</si>
  <si>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</si>
  <si>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</si>
  <si>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</si>
  <si>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</si>
  <si>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</si>
  <si>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</si>
  <si>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</si>
  <si>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</si>
  <si>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</si>
  <si>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</si>
  <si>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</si>
  <si>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</si>
  <si>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</si>
  <si>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</si>
  <si>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</si>
  <si>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</si>
  <si>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</si>
  <si>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</si>
  <si>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</si>
  <si>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</si>
  <si>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</si>
  <si>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</si>
  <si>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</si>
  <si>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</si>
  <si>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</si>
  <si>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</si>
  <si>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</si>
  <si>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</si>
  <si>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</si>
  <si>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</si>
  <si>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</si>
  <si>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</si>
  <si>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</si>
  <si>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</si>
  <si>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</si>
  <si>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</si>
  <si>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</si>
  <si>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</si>
  <si>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</si>
  <si>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</si>
  <si>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</si>
  <si>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</si>
  <si>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</si>
  <si>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</si>
  <si>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</si>
  <si>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</si>
  <si>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</si>
  <si>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</si>
  <si>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</si>
  <si>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</si>
  <si>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</si>
  <si>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</si>
  <si>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</si>
  <si>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</si>
  <si>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</si>
  <si>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</si>
  <si>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</si>
  <si>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</si>
  <si>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VAL</t>
  </si>
  <si>
    <t>VALE</t>
  </si>
  <si>
    <t>VALU</t>
  </si>
  <si>
    <t>VANI</t>
  </si>
  <si>
    <t>VAPO</t>
  </si>
  <si>
    <t>VASO</t>
  </si>
  <si>
    <t>VATE</t>
  </si>
  <si>
    <t>VAXX</t>
  </si>
  <si>
    <t>VBFC</t>
  </si>
  <si>
    <t>VBIV</t>
  </si>
  <si>
    <t>VBIX</t>
  </si>
  <si>
    <t>VBNK</t>
  </si>
  <si>
    <t>VBTX</t>
  </si>
  <si>
    <t>VC</t>
  </si>
  <si>
    <t>VCEL</t>
  </si>
  <si>
    <t>VCIG</t>
  </si>
  <si>
    <t>VCNX</t>
  </si>
  <si>
    <t>VCSA</t>
  </si>
  <si>
    <t>VCTR</t>
  </si>
  <si>
    <t>VCV</t>
  </si>
  <si>
    <t>VCXB</t>
  </si>
  <si>
    <t>VCYT</t>
  </si>
  <si>
    <t>VECO</t>
  </si>
  <si>
    <t>VEEE</t>
  </si>
  <si>
    <t>VEEV</t>
  </si>
  <si>
    <t>VEII</t>
  </si>
  <si>
    <t>VEL</t>
  </si>
  <si>
    <t>VEOEY</t>
  </si>
  <si>
    <t>VEON</t>
  </si>
  <si>
    <t>VERA</t>
  </si>
  <si>
    <t>VERB</t>
  </si>
  <si>
    <t>VERI</t>
  </si>
  <si>
    <t>VERO</t>
  </si>
  <si>
    <t>VERU</t>
  </si>
  <si>
    <t>VERV</t>
  </si>
  <si>
    <t>VERX</t>
  </si>
  <si>
    <t>VERY</t>
  </si>
  <si>
    <t>VEST</t>
  </si>
  <si>
    <t>VET</t>
  </si>
  <si>
    <t>VFC</t>
  </si>
  <si>
    <t>VFF</t>
  </si>
  <si>
    <t>VFRM</t>
  </si>
  <si>
    <t>VFS</t>
  </si>
  <si>
    <t>VGAS</t>
  </si>
  <si>
    <t>VGM</t>
  </si>
  <si>
    <t>VGR</t>
  </si>
  <si>
    <t>VGZ</t>
  </si>
  <si>
    <t>VHAI</t>
  </si>
  <si>
    <t>VHC</t>
  </si>
  <si>
    <t>VHI</t>
  </si>
  <si>
    <t>VHLD</t>
  </si>
  <si>
    <t>VIA</t>
  </si>
  <si>
    <t>VIAV</t>
  </si>
  <si>
    <t>VICI</t>
  </si>
  <si>
    <t>VICP</t>
  </si>
  <si>
    <t>VICR</t>
  </si>
  <si>
    <t>VIDE</t>
  </si>
  <si>
    <t>VIGL</t>
  </si>
  <si>
    <t>VIK</t>
  </si>
  <si>
    <t>VINC</t>
  </si>
  <si>
    <t>VINE</t>
  </si>
  <si>
    <t>VINO</t>
  </si>
  <si>
    <t>VINP</t>
  </si>
  <si>
    <t>VIOT</t>
  </si>
  <si>
    <t>VIPS</t>
  </si>
  <si>
    <t>VIR</t>
  </si>
  <si>
    <t>VIRC</t>
  </si>
  <si>
    <t>VIRI</t>
  </si>
  <si>
    <t>VIRT</t>
  </si>
  <si>
    <t>VIRX</t>
  </si>
  <si>
    <t>VISL</t>
  </si>
  <si>
    <t>VISM</t>
  </si>
  <si>
    <t>VIST</t>
  </si>
  <si>
    <t>VITL</t>
  </si>
  <si>
    <t>VIV</t>
  </si>
  <si>
    <t>VIVC</t>
  </si>
  <si>
    <t>VIVHY</t>
  </si>
  <si>
    <t>VIVK</t>
  </si>
  <si>
    <t>VJTTY</t>
  </si>
  <si>
    <t>VKSC</t>
  </si>
  <si>
    <t>VKTX</t>
  </si>
  <si>
    <t>VLCN</t>
  </si>
  <si>
    <t>VLD</t>
  </si>
  <si>
    <t>VLEEY</t>
  </si>
  <si>
    <t>VLGEA</t>
  </si>
  <si>
    <t>VLN</t>
  </si>
  <si>
    <t>VLO</t>
  </si>
  <si>
    <t>VLRS</t>
  </si>
  <si>
    <t>VLTO</t>
  </si>
  <si>
    <t>VLY</t>
  </si>
  <si>
    <t>VMAR</t>
  </si>
  <si>
    <t>VMC</t>
  </si>
  <si>
    <t>VMCA</t>
  </si>
  <si>
    <t>VMD</t>
  </si>
  <si>
    <t>VMEO</t>
  </si>
  <si>
    <t>VMI</t>
  </si>
  <si>
    <t>VMNT</t>
  </si>
  <si>
    <t>VNCE</t>
  </si>
  <si>
    <t>VNDA</t>
  </si>
  <si>
    <t>VNET</t>
  </si>
  <si>
    <t>VNJA</t>
  </si>
  <si>
    <t>VNO</t>
  </si>
  <si>
    <t>VNOM</t>
  </si>
  <si>
    <t>VNRFY</t>
  </si>
  <si>
    <t>VNRX</t>
  </si>
  <si>
    <t>VNT</t>
  </si>
  <si>
    <t>VNUE</t>
  </si>
  <si>
    <t>VOC</t>
  </si>
  <si>
    <t>VOD</t>
  </si>
  <si>
    <t>VOR</t>
  </si>
  <si>
    <t>VOXR</t>
  </si>
  <si>
    <t>VOXX</t>
  </si>
  <si>
    <t>VOYA</t>
  </si>
  <si>
    <t>VPG</t>
  </si>
  <si>
    <t>VPLM</t>
  </si>
  <si>
    <t>VPRB</t>
  </si>
  <si>
    <t>VQS</t>
  </si>
  <si>
    <t>VRA</t>
  </si>
  <si>
    <t>VRAR</t>
  </si>
  <si>
    <t>VRCA</t>
  </si>
  <si>
    <t>VRDN</t>
  </si>
  <si>
    <t>VRDR</t>
  </si>
  <si>
    <t>VRE</t>
  </si>
  <si>
    <t>VREX</t>
  </si>
  <si>
    <t>VRM</t>
  </si>
  <si>
    <t>VRME</t>
  </si>
  <si>
    <t>VRN</t>
  </si>
  <si>
    <t>VRNA</t>
  </si>
  <si>
    <t>VRNS</t>
  </si>
  <si>
    <t>VRNT</t>
  </si>
  <si>
    <t>VRPX</t>
  </si>
  <si>
    <t>VRRM</t>
  </si>
  <si>
    <t>VRSK</t>
  </si>
  <si>
    <t>VRSN</t>
  </si>
  <si>
    <t>VRT</t>
  </si>
  <si>
    <t>VRTC</t>
  </si>
  <si>
    <t>VRTS</t>
  </si>
  <si>
    <t>VRTX</t>
  </si>
  <si>
    <t>VRVR</t>
  </si>
  <si>
    <t>VS</t>
  </si>
  <si>
    <t>VSAC</t>
  </si>
  <si>
    <t>VSAT</t>
  </si>
  <si>
    <t>VSCO</t>
  </si>
  <si>
    <t>VSEC</t>
  </si>
  <si>
    <t>VSH</t>
  </si>
  <si>
    <t>VSME</t>
  </si>
  <si>
    <t>VST</t>
  </si>
  <si>
    <t>VSTA</t>
  </si>
  <si>
    <t>VSTE</t>
  </si>
  <si>
    <t>VSTM</t>
  </si>
  <si>
    <t>VSTO</t>
  </si>
  <si>
    <t>VSTS</t>
  </si>
  <si>
    <t>VTAK</t>
  </si>
  <si>
    <t>VTDRF</t>
  </si>
  <si>
    <t>VTEX</t>
  </si>
  <si>
    <t>VTGN</t>
  </si>
  <si>
    <t>VTKLY</t>
  </si>
  <si>
    <t>VTLE</t>
  </si>
  <si>
    <t>VTNR</t>
  </si>
  <si>
    <t>VTOL</t>
  </si>
  <si>
    <t>VTR</t>
  </si>
  <si>
    <t>VTRS</t>
  </si>
  <si>
    <t>VTS</t>
  </si>
  <si>
    <t>VTSI</t>
  </si>
  <si>
    <t>VTVT</t>
  </si>
  <si>
    <t>VTYX</t>
  </si>
  <si>
    <t>VUZI</t>
  </si>
  <si>
    <t>VVI</t>
  </si>
  <si>
    <t>VVOS</t>
  </si>
  <si>
    <t>VVPR</t>
  </si>
  <si>
    <t>VVV</t>
  </si>
  <si>
    <t>VVX</t>
  </si>
  <si>
    <t>VWE</t>
  </si>
  <si>
    <t>VWFB</t>
  </si>
  <si>
    <t>VXRT</t>
  </si>
  <si>
    <t>VYBE</t>
  </si>
  <si>
    <t>VYCO</t>
  </si>
  <si>
    <t>VYEY</t>
  </si>
  <si>
    <t>VYGR</t>
  </si>
  <si>
    <t>VYND</t>
  </si>
  <si>
    <t>VYNE</t>
  </si>
  <si>
    <t>VYST</t>
  </si>
  <si>
    <t>VYX</t>
  </si>
  <si>
    <t>VZ</t>
  </si>
  <si>
    <t>VZIO</t>
  </si>
  <si>
    <t>VZLA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</si>
</sst>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theme" Target="theme/theme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styles" Target="style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7" width="14.7109375" style="11" bestFit="1" customWidth="1"/>
    <col min="8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32653000</v>
      </c>
      <c r="E8" s="13">
        <v>29310000</v>
      </c>
      <c r="F8" s="13">
        <v>24105000</v>
      </c>
      <c r="G8" s="13">
        <v>21846000</v>
      </c>
      <c r="H8" s="13">
        <v>22977000</v>
      </c>
      <c r="I8" s="13">
        <v>20609000</v>
      </c>
      <c r="J8" s="13">
        <v>18358000</v>
      </c>
      <c r="K8" s="13"/>
    </row>
    <row r="9" spans="1:11" x14ac:dyDescent="0.2">
      <c r="C9" s="11" t="s">
        <v>22</v>
      </c>
      <c r="D9" s="13">
        <v>6567000</v>
      </c>
      <c r="E9" s="13">
        <v>5708000</v>
      </c>
      <c r="F9" s="13">
        <v>4970000</v>
      </c>
      <c r="G9" s="13">
        <v>4512000</v>
      </c>
      <c r="H9" s="13">
        <v>4165000</v>
      </c>
      <c r="I9" s="13">
        <v>3856000</v>
      </c>
      <c r="J9" s="13">
        <v>3248000</v>
      </c>
      <c r="K9" s="13"/>
    </row>
    <row r="10" spans="1:11" x14ac:dyDescent="0.2">
      <c r="C10" s="11" t="s">
        <v>23</v>
      </c>
      <c r="D10" s="13">
        <v>26086000</v>
      </c>
      <c r="E10" s="13">
        <v>23602000</v>
      </c>
      <c r="F10" s="13">
        <v>19135000</v>
      </c>
      <c r="G10" s="13">
        <v>17334000</v>
      </c>
      <c r="H10" s="13">
        <v>18812000</v>
      </c>
      <c r="I10" s="13">
        <v>16753000</v>
      </c>
      <c r="J10" s="13">
        <v>15110000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927000</v>
      </c>
      <c r="E14" s="13">
        <v>928000</v>
      </c>
      <c r="F14" s="13">
        <v>3000</v>
      </c>
      <c r="G14" s="13">
        <v>11000</v>
      </c>
      <c r="H14" s="13">
        <v>400000</v>
      </c>
      <c r="I14" s="13">
        <v>607000</v>
      </c>
      <c r="J14" s="13">
        <v>19000</v>
      </c>
      <c r="K14" s="13"/>
    </row>
    <row r="15" spans="1:11" x14ac:dyDescent="0.2">
      <c r="C15" s="11" t="s">
        <v>28</v>
      </c>
      <c r="D15" s="13">
        <v>943000</v>
      </c>
      <c r="E15" s="13">
        <v>861000</v>
      </c>
      <c r="F15" s="13">
        <v>804000</v>
      </c>
      <c r="G15" s="13">
        <v>767000</v>
      </c>
      <c r="H15" s="13">
        <v>656000</v>
      </c>
      <c r="I15" s="13">
        <v>613000</v>
      </c>
      <c r="J15" s="13">
        <v>556000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11653000</v>
      </c>
      <c r="E17" s="13">
        <v>10497000</v>
      </c>
      <c r="F17" s="13">
        <v>8301000</v>
      </c>
      <c r="G17" s="13">
        <v>7765000</v>
      </c>
      <c r="H17" s="13">
        <v>7976000</v>
      </c>
      <c r="I17" s="13">
        <v>7655000</v>
      </c>
      <c r="J17" s="13">
        <v>6214000</v>
      </c>
      <c r="K17" s="13"/>
    </row>
    <row r="18" spans="3:11" x14ac:dyDescent="0.2">
      <c r="C18" s="11" t="s">
        <v>30</v>
      </c>
      <c r="D18" s="13">
        <v>21000000</v>
      </c>
      <c r="E18" s="13">
        <v>18813000</v>
      </c>
      <c r="F18" s="13">
        <v>15804000</v>
      </c>
      <c r="G18" s="13">
        <v>14081000</v>
      </c>
      <c r="H18" s="13">
        <v>15001000</v>
      </c>
      <c r="I18" s="13">
        <v>12954000</v>
      </c>
      <c r="J18" s="13">
        <v>12144000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681000</v>
      </c>
      <c r="E20" s="13">
        <v>-139000</v>
      </c>
      <c r="F20" s="13">
        <v>772000</v>
      </c>
      <c r="G20" s="13">
        <v>225000</v>
      </c>
      <c r="H20" s="13">
        <v>416000</v>
      </c>
      <c r="I20" s="13">
        <v>464000</v>
      </c>
      <c r="J20" s="13">
        <v>113000</v>
      </c>
      <c r="K20" s="13"/>
    </row>
    <row r="21" spans="3:11" x14ac:dyDescent="0.2">
      <c r="C21" s="11" t="s">
        <v>33</v>
      </c>
      <c r="D21" s="13">
        <v>22624000</v>
      </c>
      <c r="E21" s="13">
        <v>19535000</v>
      </c>
      <c r="F21" s="13">
        <v>17380000</v>
      </c>
      <c r="G21" s="13">
        <v>15073000</v>
      </c>
      <c r="H21" s="13">
        <v>16073000</v>
      </c>
      <c r="I21" s="13">
        <v>14031000</v>
      </c>
      <c r="J21" s="13">
        <v>12813000</v>
      </c>
      <c r="K21" s="13"/>
    </row>
    <row r="22" spans="3:11" x14ac:dyDescent="0.2">
      <c r="C22" s="11" t="s">
        <v>34</v>
      </c>
      <c r="D22" s="13">
        <v>644000</v>
      </c>
      <c r="E22" s="13">
        <v>538000</v>
      </c>
      <c r="F22" s="13">
        <v>513000</v>
      </c>
      <c r="G22" s="13">
        <v>516000</v>
      </c>
      <c r="H22" s="13">
        <v>533000</v>
      </c>
      <c r="I22" s="13">
        <v>612000</v>
      </c>
      <c r="J22" s="13">
        <v>563000</v>
      </c>
      <c r="K22" s="13"/>
    </row>
    <row r="23" spans="3:11" x14ac:dyDescent="0.2">
      <c r="C23" s="11" t="s">
        <v>35</v>
      </c>
      <c r="D23" s="13">
        <v>21037000</v>
      </c>
      <c r="E23" s="13">
        <v>18136000</v>
      </c>
      <c r="F23" s="13">
        <v>16063000</v>
      </c>
      <c r="G23" s="13">
        <v>13790000</v>
      </c>
      <c r="H23" s="13">
        <v>14884000</v>
      </c>
      <c r="I23" s="13">
        <v>12806000</v>
      </c>
      <c r="J23" s="13">
        <v>11694000</v>
      </c>
      <c r="K23" s="13"/>
    </row>
    <row r="24" spans="3:11" x14ac:dyDescent="0.2">
      <c r="C24" s="11" t="s">
        <v>36</v>
      </c>
      <c r="D24" s="13">
        <v>3764000</v>
      </c>
      <c r="E24" s="13">
        <v>3179000</v>
      </c>
      <c r="F24" s="13">
        <v>3752000</v>
      </c>
      <c r="G24" s="13">
        <v>2924000</v>
      </c>
      <c r="H24" s="13">
        <v>2804000</v>
      </c>
      <c r="I24" s="13">
        <v>2491000</v>
      </c>
      <c r="J24" s="13">
        <v>4995000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17273000</v>
      </c>
      <c r="E26" s="13">
        <v>14957000</v>
      </c>
      <c r="F26" s="13">
        <v>12311000</v>
      </c>
      <c r="G26" s="13">
        <v>10866000</v>
      </c>
      <c r="H26" s="13">
        <v>12080000</v>
      </c>
      <c r="I26" s="13">
        <v>10315000</v>
      </c>
      <c r="J26" s="13">
        <v>6699000</v>
      </c>
      <c r="K26" s="13"/>
    </row>
    <row r="27" spans="3:11" x14ac:dyDescent="0.2">
      <c r="C27" s="11" t="s">
        <v>38</v>
      </c>
      <c r="D27" s="13">
        <v>16989000</v>
      </c>
      <c r="E27" s="13">
        <v>14630000</v>
      </c>
      <c r="F27" s="13">
        <v>12008000</v>
      </c>
      <c r="G27" s="13">
        <v>10475000</v>
      </c>
      <c r="H27" s="13">
        <v>11650000</v>
      </c>
      <c r="I27" s="13">
        <v>9956000</v>
      </c>
      <c r="J27" s="13">
        <v>6467000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-681000</v>
      </c>
      <c r="E32" s="13">
        <v>139000</v>
      </c>
      <c r="F32" s="13">
        <v>-772000</v>
      </c>
      <c r="G32" s="13">
        <v>-225000</v>
      </c>
      <c r="H32" s="13">
        <v>-416000</v>
      </c>
      <c r="I32" s="13">
        <v>-464000</v>
      </c>
      <c r="J32" s="13">
        <v>-113000</v>
      </c>
      <c r="K32" s="13"/>
    </row>
    <row r="33" spans="2:11" x14ac:dyDescent="0.2">
      <c r="C33" s="11" t="s">
        <v>44</v>
      </c>
      <c r="D33" s="13">
        <v>16989000</v>
      </c>
      <c r="E33" s="13">
        <v>14630000</v>
      </c>
      <c r="F33" s="13">
        <v>12008000</v>
      </c>
      <c r="G33" s="13">
        <v>10475000</v>
      </c>
      <c r="H33" s="13">
        <v>11650000</v>
      </c>
      <c r="I33" s="13">
        <v>9942000</v>
      </c>
      <c r="J33" s="13">
        <v>6467000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16989000</v>
      </c>
      <c r="E35" s="13">
        <v>14630000</v>
      </c>
      <c r="F35" s="13">
        <v>12008000</v>
      </c>
      <c r="G35" s="13">
        <v>10475000</v>
      </c>
      <c r="H35" s="13">
        <v>11650000</v>
      </c>
      <c r="I35" s="13">
        <v>9942000</v>
      </c>
      <c r="J35" s="13">
        <v>6467000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16286000</v>
      </c>
      <c r="E41" s="13">
        <v>15689000</v>
      </c>
      <c r="F41" s="13">
        <v>16487000</v>
      </c>
      <c r="G41" s="13">
        <v>16289000</v>
      </c>
      <c r="H41" s="13">
        <v>7838000</v>
      </c>
      <c r="I41" s="13">
        <v>8162000</v>
      </c>
      <c r="J41" s="13">
        <v>9874000</v>
      </c>
      <c r="K41" s="13"/>
    </row>
    <row r="42" spans="2:11" x14ac:dyDescent="0.2">
      <c r="C42" s="11" t="s">
        <v>50</v>
      </c>
      <c r="D42" s="13">
        <v>3842000</v>
      </c>
      <c r="E42" s="13">
        <v>2833000</v>
      </c>
      <c r="F42" s="13">
        <v>2025000</v>
      </c>
      <c r="G42" s="13">
        <v>3752000</v>
      </c>
      <c r="H42" s="13">
        <v>4236000</v>
      </c>
      <c r="I42" s="13">
        <v>3547000</v>
      </c>
      <c r="J42" s="13">
        <v>3564000</v>
      </c>
      <c r="K42" s="13"/>
    </row>
    <row r="43" spans="2:11" x14ac:dyDescent="0.2">
      <c r="C43" s="11" t="s">
        <v>51</v>
      </c>
      <c r="D43" s="13">
        <v>4474000</v>
      </c>
      <c r="E43" s="13">
        <v>3952000</v>
      </c>
      <c r="F43" s="13">
        <v>3726000</v>
      </c>
      <c r="G43" s="13">
        <v>2882000</v>
      </c>
      <c r="H43" s="13">
        <v>4590000</v>
      </c>
      <c r="I43" s="13">
        <v>2790000</v>
      </c>
      <c r="J43" s="13">
        <v>2554000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8930000</v>
      </c>
      <c r="E45" s="13">
        <v>7731000</v>
      </c>
      <c r="F45" s="13">
        <v>5369000</v>
      </c>
      <c r="G45" s="13">
        <v>4722000</v>
      </c>
      <c r="H45" s="13">
        <v>4306000</v>
      </c>
      <c r="I45" s="13">
        <v>3717000</v>
      </c>
      <c r="J45" s="13">
        <v>3031000</v>
      </c>
      <c r="K45" s="13"/>
    </row>
    <row r="46" spans="2:11" x14ac:dyDescent="0.2">
      <c r="C46" s="11" t="s">
        <v>54</v>
      </c>
      <c r="D46" s="13">
        <v>33532000</v>
      </c>
      <c r="E46" s="13">
        <v>30205000</v>
      </c>
      <c r="F46" s="13">
        <v>27607000</v>
      </c>
      <c r="G46" s="13">
        <v>27645000</v>
      </c>
      <c r="H46" s="13">
        <v>20970000</v>
      </c>
      <c r="I46" s="13">
        <v>18216000</v>
      </c>
      <c r="J46" s="13">
        <v>19023000</v>
      </c>
      <c r="K46" s="13"/>
    </row>
    <row r="47" spans="2:11" x14ac:dyDescent="0.2">
      <c r="C47" s="11" t="s">
        <v>55</v>
      </c>
      <c r="D47" s="13">
        <v>1921000</v>
      </c>
      <c r="E47" s="13">
        <v>2136000</v>
      </c>
      <c r="F47" s="13">
        <v>1705000</v>
      </c>
      <c r="G47" s="13">
        <v>231000</v>
      </c>
      <c r="H47" s="13">
        <v>2157000</v>
      </c>
      <c r="I47" s="13">
        <v>4082000</v>
      </c>
      <c r="J47" s="13">
        <v>1926000</v>
      </c>
      <c r="K47" s="13"/>
    </row>
    <row r="48" spans="2:11" x14ac:dyDescent="0.2">
      <c r="C48" s="11" t="s">
        <v>56</v>
      </c>
      <c r="D48" s="13">
        <v>3913000</v>
      </c>
      <c r="E48" s="13">
        <v>3703000</v>
      </c>
      <c r="F48" s="13">
        <v>3230000</v>
      </c>
      <c r="G48" s="13">
        <v>2737000</v>
      </c>
      <c r="H48" s="13">
        <v>2695000</v>
      </c>
      <c r="I48" s="13">
        <v>2472000</v>
      </c>
      <c r="J48" s="13">
        <v>2253000</v>
      </c>
      <c r="K48" s="13"/>
    </row>
    <row r="49" spans="3:11" x14ac:dyDescent="0.2">
      <c r="C49" s="11" t="s">
        <v>57</v>
      </c>
      <c r="D49" s="13">
        <v>44101000</v>
      </c>
      <c r="E49" s="13">
        <v>42852000</v>
      </c>
      <c r="F49" s="13">
        <v>43622000</v>
      </c>
      <c r="G49" s="13">
        <v>43718000</v>
      </c>
      <c r="H49" s="13">
        <v>42436000</v>
      </c>
      <c r="I49" s="13">
        <v>42752000</v>
      </c>
      <c r="J49" s="13">
        <v>42958000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7032000</v>
      </c>
      <c r="E52" s="13">
        <v>6605000</v>
      </c>
      <c r="F52" s="13">
        <v>6732000</v>
      </c>
      <c r="G52" s="13">
        <v>6588000</v>
      </c>
      <c r="H52" s="13">
        <v>4316000</v>
      </c>
      <c r="I52" s="13">
        <v>1703000</v>
      </c>
      <c r="J52" s="13">
        <v>1817000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90499000</v>
      </c>
      <c r="E54" s="13">
        <v>85501000</v>
      </c>
      <c r="F54" s="13">
        <v>82896000</v>
      </c>
      <c r="G54" s="13">
        <v>80919000</v>
      </c>
      <c r="H54" s="13">
        <v>72574000</v>
      </c>
      <c r="I54" s="13">
        <v>69225000</v>
      </c>
      <c r="J54" s="13">
        <v>67977000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375000</v>
      </c>
      <c r="E57" s="13">
        <v>340000</v>
      </c>
      <c r="F57" s="13">
        <v>266000</v>
      </c>
      <c r="G57" s="13">
        <v>174000</v>
      </c>
      <c r="H57" s="13">
        <v>156000</v>
      </c>
      <c r="I57" s="13">
        <v>183000</v>
      </c>
      <c r="J57" s="13">
        <v>179000</v>
      </c>
      <c r="K57" s="13"/>
    </row>
    <row r="58" spans="3:11" x14ac:dyDescent="0.2">
      <c r="C58" s="11" t="s">
        <v>66</v>
      </c>
      <c r="D58" s="13">
        <v>0</v>
      </c>
      <c r="E58" s="13">
        <v>2250000</v>
      </c>
      <c r="F58" s="13">
        <v>999000</v>
      </c>
      <c r="G58" s="13">
        <v>2999000</v>
      </c>
      <c r="H58" s="13" t="s">
        <v>92</v>
      </c>
      <c r="I58" s="13">
        <v>0</v>
      </c>
      <c r="J58" s="13">
        <v>1749000</v>
      </c>
      <c r="K58" s="13"/>
    </row>
    <row r="59" spans="3:11" x14ac:dyDescent="0.2">
      <c r="C59" s="11" t="s">
        <v>67</v>
      </c>
      <c r="D59" s="13">
        <v>22723000</v>
      </c>
      <c r="E59" s="13">
        <v>18263000</v>
      </c>
      <c r="F59" s="13">
        <v>14474000</v>
      </c>
      <c r="G59" s="13">
        <v>11337000</v>
      </c>
      <c r="H59" s="13">
        <v>13259000</v>
      </c>
      <c r="I59" s="13">
        <v>11122000</v>
      </c>
      <c r="J59" s="13">
        <v>8066000</v>
      </c>
      <c r="K59" s="13"/>
    </row>
    <row r="60" spans="3:11" x14ac:dyDescent="0.2">
      <c r="C60" s="11" t="s">
        <v>68</v>
      </c>
      <c r="D60" s="13">
        <v>23098000</v>
      </c>
      <c r="E60" s="13">
        <v>20853000</v>
      </c>
      <c r="F60" s="13">
        <v>15739000</v>
      </c>
      <c r="G60" s="13">
        <v>14510000</v>
      </c>
      <c r="H60" s="13">
        <v>13415000</v>
      </c>
      <c r="I60" s="13">
        <v>11305000</v>
      </c>
      <c r="J60" s="13">
        <v>9994000</v>
      </c>
      <c r="K60" s="13"/>
    </row>
    <row r="61" spans="3:11" x14ac:dyDescent="0.2">
      <c r="C61" s="11" t="s">
        <v>69</v>
      </c>
      <c r="D61" s="13">
        <v>20463000</v>
      </c>
      <c r="E61" s="13">
        <v>20200000</v>
      </c>
      <c r="F61" s="13">
        <v>19978000</v>
      </c>
      <c r="G61" s="13">
        <v>21071000</v>
      </c>
      <c r="H61" s="13">
        <v>16729000</v>
      </c>
      <c r="I61" s="13">
        <v>16630000</v>
      </c>
      <c r="J61" s="13">
        <v>16618000</v>
      </c>
      <c r="K61" s="13"/>
    </row>
    <row r="62" spans="3:11" x14ac:dyDescent="0.2">
      <c r="C62" s="11" t="s">
        <v>70</v>
      </c>
      <c r="D62" s="13">
        <v>8205000</v>
      </c>
      <c r="E62" s="13">
        <v>8867000</v>
      </c>
      <c r="F62" s="13">
        <v>9590000</v>
      </c>
      <c r="G62" s="13">
        <v>9128000</v>
      </c>
      <c r="H62" s="13">
        <v>7746000</v>
      </c>
      <c r="I62" s="13">
        <v>7284000</v>
      </c>
      <c r="J62" s="13">
        <v>8605000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51766000</v>
      </c>
      <c r="E66" s="13">
        <v>49920000</v>
      </c>
      <c r="F66" s="13">
        <v>45307000</v>
      </c>
      <c r="G66" s="13">
        <v>44709000</v>
      </c>
      <c r="H66" s="13">
        <v>37890000</v>
      </c>
      <c r="I66" s="13">
        <v>35219000</v>
      </c>
      <c r="J66" s="13">
        <v>35217000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1698000</v>
      </c>
      <c r="E70" s="13">
        <v>2324000</v>
      </c>
      <c r="F70" s="13">
        <v>3080000</v>
      </c>
      <c r="G70" s="13">
        <v>5086000</v>
      </c>
      <c r="H70" s="13">
        <v>5462000</v>
      </c>
      <c r="I70" s="13">
        <v>5470000</v>
      </c>
      <c r="J70" s="13">
        <v>5526000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18040000</v>
      </c>
      <c r="E72" s="13">
        <v>16116000</v>
      </c>
      <c r="F72" s="13">
        <v>15351000</v>
      </c>
      <c r="G72" s="13">
        <v>14088000</v>
      </c>
      <c r="H72" s="13">
        <v>13502000</v>
      </c>
      <c r="I72" s="13">
        <v>11318000</v>
      </c>
      <c r="J72" s="13">
        <v>9508000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37035000</v>
      </c>
      <c r="E76" s="13">
        <v>33257000</v>
      </c>
      <c r="F76" s="13">
        <v>34509000</v>
      </c>
      <c r="G76" s="13">
        <v>31124000</v>
      </c>
      <c r="H76" s="13">
        <v>29222000</v>
      </c>
      <c r="I76" s="13">
        <v>28536000</v>
      </c>
      <c r="J76" s="13">
        <v>27234000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16989000</v>
      </c>
      <c r="E81" s="13">
        <v>14630000</v>
      </c>
      <c r="F81" s="13">
        <v>12008000</v>
      </c>
      <c r="G81" s="13">
        <v>10475000</v>
      </c>
      <c r="H81" s="13">
        <v>11650000</v>
      </c>
      <c r="I81" s="13">
        <v>9942000</v>
      </c>
      <c r="J81" s="13">
        <v>6467000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943000</v>
      </c>
      <c r="E83" s="13">
        <v>861000</v>
      </c>
      <c r="F83" s="13">
        <v>804000</v>
      </c>
      <c r="G83" s="13">
        <v>767000</v>
      </c>
      <c r="H83" s="13">
        <v>656000</v>
      </c>
      <c r="I83" s="13">
        <v>613000</v>
      </c>
      <c r="J83" s="13">
        <v>556000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20755000</v>
      </c>
      <c r="E89" s="13">
        <v>18849000</v>
      </c>
      <c r="F89" s="13">
        <v>15227000</v>
      </c>
      <c r="G89" s="13">
        <v>10440000</v>
      </c>
      <c r="H89" s="13">
        <v>12784000</v>
      </c>
      <c r="I89" s="13">
        <v>12941000</v>
      </c>
      <c r="J89" s="13">
        <v>9317000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-1059000</v>
      </c>
      <c r="E91" s="13">
        <v>-970000</v>
      </c>
      <c r="F91" s="13">
        <v>-705000</v>
      </c>
      <c r="G91" s="13">
        <v>-736000</v>
      </c>
      <c r="H91" s="13">
        <v>-756000</v>
      </c>
      <c r="I91" s="13">
        <v>-718000</v>
      </c>
      <c r="J91" s="13">
        <v>-707000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-2006000</v>
      </c>
      <c r="E94" s="13">
        <v>-4288000</v>
      </c>
      <c r="F94" s="13">
        <v>-152000</v>
      </c>
      <c r="G94" s="13">
        <v>1427000</v>
      </c>
      <c r="H94" s="13">
        <v>-591000</v>
      </c>
      <c r="I94" s="13">
        <v>-3084000</v>
      </c>
      <c r="J94" s="13">
        <v>735000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-3751000</v>
      </c>
      <c r="E96" s="13">
        <v>-3203000</v>
      </c>
      <c r="F96" s="13">
        <v>-2798000</v>
      </c>
      <c r="G96" s="13">
        <v>-2664000</v>
      </c>
      <c r="H96" s="13">
        <v>-2269000</v>
      </c>
      <c r="I96" s="13">
        <v>-1918000</v>
      </c>
      <c r="J96" s="13">
        <v>-1579000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-17772000</v>
      </c>
      <c r="E100" s="13">
        <v>-12696000</v>
      </c>
      <c r="F100" s="13">
        <v>-14410000</v>
      </c>
      <c r="G100" s="13">
        <v>-3968000</v>
      </c>
      <c r="H100" s="13">
        <v>-12061000</v>
      </c>
      <c r="I100" s="13">
        <v>-10790000</v>
      </c>
      <c r="J100" s="13">
        <v>-5924000</v>
      </c>
      <c r="K100" s="13"/>
    </row>
    <row r="101" spans="3:11" x14ac:dyDescent="0.2">
      <c r="C101" s="11" t="s">
        <v>19</v>
      </c>
      <c r="D101" s="13">
        <v>636000</v>
      </c>
      <c r="E101" s="13">
        <v>-1287000</v>
      </c>
      <c r="F101" s="13">
        <v>-37000</v>
      </c>
      <c r="G101" s="13">
        <v>440000</v>
      </c>
      <c r="H101" s="13">
        <v>-277000</v>
      </c>
      <c r="I101" s="13">
        <v>-101000</v>
      </c>
      <c r="J101" s="13">
        <v>236000</v>
      </c>
      <c r="K101" s="13"/>
    </row>
    <row r="102" spans="3:11" x14ac:dyDescent="0.2">
      <c r="C102" s="11" t="s">
        <v>20</v>
      </c>
      <c r="D102" s="13">
        <v>1613000</v>
      </c>
      <c r="E102" s="13">
        <v>578000</v>
      </c>
      <c r="F102" s="13">
        <v>628000</v>
      </c>
      <c r="G102" s="13">
        <v>8339000</v>
      </c>
      <c r="H102" s="13">
        <v>-145000</v>
      </c>
      <c r="I102" s="13">
        <v>-1034000</v>
      </c>
      <c r="J102" s="13">
        <v>4364000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70000</v>
      </c>
      <c r="E8" s="13">
        <v>56700</v>
      </c>
      <c r="F8" s="13">
        <v>48300</v>
      </c>
      <c r="G8" s="13">
        <v>27200</v>
      </c>
      <c r="H8" s="13">
        <v>26200</v>
      </c>
      <c r="I8" s="13">
        <v>25700</v>
      </c>
      <c r="J8" s="13">
        <v>22600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-1700</v>
      </c>
      <c r="F15" s="13">
        <v>-1400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3300</v>
      </c>
      <c r="F17" s="13">
        <v>4300</v>
      </c>
      <c r="G17" s="13">
        <v>3400</v>
      </c>
      <c r="H17" s="13">
        <v>5600</v>
      </c>
      <c r="I17" s="13">
        <v>4700</v>
      </c>
      <c r="J17" s="13">
        <v>1700</v>
      </c>
      <c r="K17" s="13"/>
    </row>
    <row r="18" spans="3:11" x14ac:dyDescent="0.2">
      <c r="C18" s="11" t="s">
        <v>30</v>
      </c>
      <c r="D18" s="13">
        <v>48200</v>
      </c>
      <c r="E18" s="13">
        <v>53400</v>
      </c>
      <c r="F18" s="13">
        <v>44000</v>
      </c>
      <c r="G18" s="13">
        <v>23900</v>
      </c>
      <c r="H18" s="13">
        <v>20500</v>
      </c>
      <c r="I18" s="13">
        <v>21000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-24900</v>
      </c>
      <c r="F20" s="13">
        <v>-32100</v>
      </c>
      <c r="G20" s="13">
        <v>-13800</v>
      </c>
      <c r="H20" s="13">
        <v>-12300</v>
      </c>
      <c r="I20" s="13">
        <v>-10500</v>
      </c>
      <c r="J20" s="13">
        <v>-10000</v>
      </c>
      <c r="K20" s="13"/>
    </row>
    <row r="21" spans="3:11" x14ac:dyDescent="0.2">
      <c r="C21" s="11" t="s">
        <v>33</v>
      </c>
      <c r="D21" s="13">
        <v>28000</v>
      </c>
      <c r="E21" s="13">
        <v>33600</v>
      </c>
      <c r="F21" s="13">
        <v>16300</v>
      </c>
      <c r="G21" s="13">
        <v>12000</v>
      </c>
      <c r="H21" s="13">
        <v>9400</v>
      </c>
      <c r="I21" s="13">
        <v>11800</v>
      </c>
      <c r="J21" s="13">
        <v>12200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23300</v>
      </c>
      <c r="E23" s="13">
        <v>28500</v>
      </c>
      <c r="F23" s="13">
        <v>11900</v>
      </c>
      <c r="G23" s="13">
        <v>10000</v>
      </c>
      <c r="H23" s="13">
        <v>8200</v>
      </c>
      <c r="I23" s="13">
        <v>10500</v>
      </c>
      <c r="J23" s="13">
        <v>11000</v>
      </c>
      <c r="K23" s="13"/>
    </row>
    <row r="24" spans="3:11" x14ac:dyDescent="0.2">
      <c r="C24" s="11" t="s">
        <v>36</v>
      </c>
      <c r="D24" s="13">
        <v>4000</v>
      </c>
      <c r="E24" s="13">
        <v>5100</v>
      </c>
      <c r="F24" s="13">
        <v>1800</v>
      </c>
      <c r="G24" s="13">
        <v>2100</v>
      </c>
      <c r="H24" s="13">
        <v>1500</v>
      </c>
      <c r="I24" s="13">
        <v>2100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23400</v>
      </c>
      <c r="F26" s="13">
        <v>10100</v>
      </c>
      <c r="G26" s="13">
        <v>8000</v>
      </c>
      <c r="H26" s="13">
        <v>6700</v>
      </c>
      <c r="I26" s="13">
        <v>8500</v>
      </c>
      <c r="J26" s="13">
        <v>7500</v>
      </c>
      <c r="K26" s="13"/>
    </row>
    <row r="27" spans="3:11" x14ac:dyDescent="0.2">
      <c r="C27" s="11" t="s">
        <v>38</v>
      </c>
      <c r="D27" s="13">
        <v>19300</v>
      </c>
      <c r="E27" s="13">
        <v>23400</v>
      </c>
      <c r="F27" s="13">
        <v>10100</v>
      </c>
      <c r="G27" s="13">
        <v>8000</v>
      </c>
      <c r="H27" s="13">
        <v>6700</v>
      </c>
      <c r="I27" s="13">
        <v>8500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24900</v>
      </c>
      <c r="F32" s="13">
        <v>32100</v>
      </c>
      <c r="G32" s="13">
        <v>13800</v>
      </c>
      <c r="H32" s="13">
        <v>12300</v>
      </c>
      <c r="I32" s="13">
        <v>10500</v>
      </c>
      <c r="J32" s="13">
        <v>10000</v>
      </c>
      <c r="K32" s="13"/>
    </row>
    <row r="33" spans="2:11" x14ac:dyDescent="0.2">
      <c r="C33" s="11" t="s">
        <v>44</v>
      </c>
      <c r="D33" s="13">
        <v>19300</v>
      </c>
      <c r="E33" s="13">
        <v>23400</v>
      </c>
      <c r="F33" s="13">
        <v>10100</v>
      </c>
      <c r="G33" s="13">
        <v>8000</v>
      </c>
      <c r="H33" s="13">
        <v>6700</v>
      </c>
      <c r="I33" s="13">
        <v>8500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23400</v>
      </c>
      <c r="F35" s="13">
        <v>10100</v>
      </c>
      <c r="G35" s="13">
        <v>8000</v>
      </c>
      <c r="H35" s="13">
        <v>6700</v>
      </c>
      <c r="I35" s="13">
        <v>8500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21000</v>
      </c>
      <c r="F41" s="13">
        <v>20300</v>
      </c>
      <c r="G41" s="13">
        <v>8100</v>
      </c>
      <c r="H41" s="13">
        <v>14900</v>
      </c>
      <c r="I41" s="13">
        <v>11700</v>
      </c>
      <c r="J41" s="13">
        <v>11400</v>
      </c>
      <c r="K41" s="13"/>
    </row>
    <row r="42" spans="2:11" x14ac:dyDescent="0.2">
      <c r="C42" s="11" t="s">
        <v>50</v>
      </c>
      <c r="D42" s="13">
        <v>18700</v>
      </c>
      <c r="E42" s="13">
        <v>24300</v>
      </c>
      <c r="F42" s="13">
        <v>493400</v>
      </c>
      <c r="G42" s="13">
        <v>29600</v>
      </c>
      <c r="H42" s="13">
        <v>5900</v>
      </c>
      <c r="I42" s="13">
        <v>8800</v>
      </c>
      <c r="J42" s="13">
        <v>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22900</v>
      </c>
      <c r="E48" s="13">
        <v>24300</v>
      </c>
      <c r="F48" s="13">
        <v>40300</v>
      </c>
      <c r="G48" s="13">
        <v>8800</v>
      </c>
      <c r="H48" s="13">
        <v>9700</v>
      </c>
      <c r="I48" s="13">
        <v>7000</v>
      </c>
      <c r="J48" s="13">
        <v>7400</v>
      </c>
      <c r="K48" s="13"/>
    </row>
    <row r="49" spans="3:11" x14ac:dyDescent="0.2">
      <c r="C49" s="11" t="s">
        <v>57</v>
      </c>
      <c r="D49" s="13">
        <v>12900</v>
      </c>
      <c r="E49" s="13">
        <v>14400</v>
      </c>
      <c r="F49" s="13">
        <v>16700</v>
      </c>
      <c r="G49" s="13">
        <v>700</v>
      </c>
      <c r="H49" s="13">
        <v>800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18300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1646000</v>
      </c>
      <c r="E54" s="13">
        <v>1623400</v>
      </c>
      <c r="F54" s="13">
        <v>1972200</v>
      </c>
      <c r="G54" s="13">
        <v>848400</v>
      </c>
      <c r="H54" s="13">
        <v>702600</v>
      </c>
      <c r="I54" s="13">
        <v>644800</v>
      </c>
      <c r="J54" s="13">
        <v>643900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2000</v>
      </c>
      <c r="F57" s="13">
        <v>3600</v>
      </c>
      <c r="G57" s="13">
        <v>1500</v>
      </c>
      <c r="H57" s="13">
        <v>1700</v>
      </c>
      <c r="I57" s="13">
        <v>1500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6200</v>
      </c>
      <c r="F59" s="13">
        <v>7100</v>
      </c>
      <c r="G59" s="13">
        <v>3500</v>
      </c>
      <c r="H59" s="13">
        <v>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3500</v>
      </c>
      <c r="E61" s="13">
        <v>3400</v>
      </c>
      <c r="F61" s="13">
        <v>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1493000</v>
      </c>
      <c r="E66" s="13">
        <v>1489900</v>
      </c>
      <c r="F66" s="13">
        <v>1810200</v>
      </c>
      <c r="G66" s="13">
        <v>765800</v>
      </c>
      <c r="H66" s="13">
        <v>626500</v>
      </c>
      <c r="I66" s="13">
        <v>574100</v>
      </c>
      <c r="J66" s="13">
        <v>578800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73800</v>
      </c>
      <c r="E72" s="13">
        <v>63500</v>
      </c>
      <c r="F72" s="13">
        <v>46400</v>
      </c>
      <c r="G72" s="13">
        <v>42000</v>
      </c>
      <c r="H72" s="13">
        <v>37200</v>
      </c>
      <c r="I72" s="13">
        <v>38600</v>
      </c>
      <c r="J72" s="13">
        <v>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153000</v>
      </c>
      <c r="E76" s="13">
        <v>133400</v>
      </c>
      <c r="F76" s="13">
        <v>162000</v>
      </c>
      <c r="G76" s="13">
        <v>82600</v>
      </c>
      <c r="H76" s="13">
        <v>76100</v>
      </c>
      <c r="I76" s="13">
        <v>70700</v>
      </c>
      <c r="J76" s="13">
        <v>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19300</v>
      </c>
      <c r="E81" s="13">
        <v>23400</v>
      </c>
      <c r="F81" s="13">
        <v>10100</v>
      </c>
      <c r="G81" s="13">
        <v>8000</v>
      </c>
      <c r="H81" s="13">
        <v>6700</v>
      </c>
      <c r="I81" s="13">
        <v>8500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5100</v>
      </c>
      <c r="F83" s="13">
        <v>4400</v>
      </c>
      <c r="G83" s="13">
        <v>2000</v>
      </c>
      <c r="H83" s="13">
        <v>1200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22700</v>
      </c>
      <c r="F89" s="13">
        <v>13100</v>
      </c>
      <c r="G89" s="13">
        <v>9300</v>
      </c>
      <c r="H89" s="13">
        <v>9300</v>
      </c>
      <c r="I89" s="13">
        <v>11800</v>
      </c>
      <c r="J89" s="13">
        <v>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-1300</v>
      </c>
      <c r="G91" s="13">
        <v>-200</v>
      </c>
      <c r="H91" s="13">
        <v>-200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-167200</v>
      </c>
      <c r="F94" s="13">
        <v>262200</v>
      </c>
      <c r="G94" s="13">
        <v>-129900</v>
      </c>
      <c r="H94" s="13">
        <v>-54800</v>
      </c>
      <c r="I94" s="13">
        <v>-4400</v>
      </c>
      <c r="J94" s="13">
        <v>-61300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-6400</v>
      </c>
      <c r="F96" s="13">
        <v>-6400</v>
      </c>
      <c r="G96" s="13">
        <v>-3200</v>
      </c>
      <c r="H96" s="13">
        <v>-3100</v>
      </c>
      <c r="I96" s="13">
        <v>-2500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-324200</v>
      </c>
      <c r="F100" s="13">
        <v>198900</v>
      </c>
      <c r="G100" s="13">
        <v>136300</v>
      </c>
      <c r="H100" s="13">
        <v>45600</v>
      </c>
      <c r="I100" s="13">
        <v>-6700</v>
      </c>
      <c r="J100" s="13">
        <v>32300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-11700</v>
      </c>
      <c r="E102" s="13">
        <v>-468700</v>
      </c>
      <c r="F102" s="13">
        <v>474100</v>
      </c>
      <c r="G102" s="13">
        <v>15600</v>
      </c>
      <c r="H102" s="13">
        <v>200</v>
      </c>
      <c r="I102" s="13">
        <v>600</v>
      </c>
      <c r="J102" s="13">
        <v>-20200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4727000</v>
      </c>
      <c r="E8" s="13">
        <v>4656000</v>
      </c>
      <c r="F8" s="13">
        <v>3890000</v>
      </c>
      <c r="G8" s="13">
        <v>2886000</v>
      </c>
      <c r="H8" s="13">
        <v>4259000</v>
      </c>
      <c r="I8" s="13">
        <v>2968000</v>
      </c>
      <c r="J8" s="13">
        <v>2183000</v>
      </c>
      <c r="K8" s="13"/>
    </row>
    <row r="9" spans="1:11" x14ac:dyDescent="0.2">
      <c r="C9" s="11" t="s">
        <v>22</v>
      </c>
      <c r="D9" s="13">
        <v>2340000</v>
      </c>
      <c r="E9" s="13">
        <v>2175000</v>
      </c>
      <c r="F9" s="13">
        <v>1987000</v>
      </c>
      <c r="G9" s="13">
        <v>1741000</v>
      </c>
      <c r="H9" s="13">
        <v>2095000</v>
      </c>
      <c r="I9" s="13">
        <v>1509000</v>
      </c>
      <c r="J9" s="13">
        <v>1134000</v>
      </c>
      <c r="K9" s="13"/>
    </row>
    <row r="10" spans="1:11" x14ac:dyDescent="0.2">
      <c r="C10" s="11" t="s">
        <v>23</v>
      </c>
      <c r="D10" s="13">
        <v>2387000</v>
      </c>
      <c r="E10" s="13">
        <v>2481000</v>
      </c>
      <c r="F10" s="13">
        <v>1903000</v>
      </c>
      <c r="G10" s="13">
        <v>1145000</v>
      </c>
      <c r="H10" s="13">
        <v>2164000</v>
      </c>
      <c r="I10" s="13">
        <v>1459000</v>
      </c>
      <c r="J10" s="13">
        <v>1049000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88000</v>
      </c>
      <c r="E14" s="13">
        <v>138000</v>
      </c>
      <c r="F14" s="13">
        <v>123000</v>
      </c>
      <c r="G14" s="13">
        <v>193000</v>
      </c>
      <c r="H14" s="13">
        <v>221000</v>
      </c>
      <c r="I14" s="13">
        <v>173000</v>
      </c>
      <c r="J14" s="13">
        <v>5000</v>
      </c>
      <c r="K14" s="13"/>
    </row>
    <row r="15" spans="1:11" x14ac:dyDescent="0.2">
      <c r="C15" s="11" t="s">
        <v>28</v>
      </c>
      <c r="D15" s="13">
        <v>135000</v>
      </c>
      <c r="E15" s="13">
        <v>132000</v>
      </c>
      <c r="F15" s="13">
        <v>146000</v>
      </c>
      <c r="G15" s="13">
        <v>123000</v>
      </c>
      <c r="H15" s="13">
        <v>141000</v>
      </c>
      <c r="I15" s="13">
        <v>62000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4228000</v>
      </c>
      <c r="E17" s="13">
        <v>3997000</v>
      </c>
      <c r="F17" s="13">
        <v>3550000</v>
      </c>
      <c r="G17" s="13">
        <v>3046000</v>
      </c>
      <c r="H17" s="13">
        <v>3919000</v>
      </c>
      <c r="I17" s="13">
        <v>2828000</v>
      </c>
      <c r="J17" s="13">
        <v>1938000</v>
      </c>
      <c r="K17" s="13"/>
    </row>
    <row r="18" spans="3:11" x14ac:dyDescent="0.2">
      <c r="C18" s="11" t="s">
        <v>30</v>
      </c>
      <c r="D18" s="13">
        <v>499000</v>
      </c>
      <c r="E18" s="13">
        <v>659000</v>
      </c>
      <c r="F18" s="13">
        <v>340000</v>
      </c>
      <c r="G18" s="13">
        <v>-160000</v>
      </c>
      <c r="H18" s="13">
        <v>340000</v>
      </c>
      <c r="I18" s="13">
        <v>140000</v>
      </c>
      <c r="J18" s="13">
        <v>245000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41000</v>
      </c>
      <c r="F20" s="13">
        <v>-49000</v>
      </c>
      <c r="G20" s="13">
        <v>-30000</v>
      </c>
      <c r="H20" s="13">
        <v>17000</v>
      </c>
      <c r="I20" s="13">
        <v>17000</v>
      </c>
      <c r="J20" s="13">
        <v>5000</v>
      </c>
      <c r="K20" s="13"/>
    </row>
    <row r="21" spans="3:11" x14ac:dyDescent="0.2">
      <c r="C21" s="11" t="s">
        <v>33</v>
      </c>
      <c r="D21" s="13">
        <v>678000</v>
      </c>
      <c r="E21" s="13">
        <v>832000</v>
      </c>
      <c r="F21" s="13">
        <v>437000</v>
      </c>
      <c r="G21" s="13">
        <v>-67000</v>
      </c>
      <c r="H21" s="13">
        <v>498000</v>
      </c>
      <c r="I21" s="13">
        <v>219000</v>
      </c>
      <c r="J21" s="13">
        <v>271000</v>
      </c>
      <c r="K21" s="13"/>
    </row>
    <row r="22" spans="3:11" x14ac:dyDescent="0.2">
      <c r="C22" s="11" t="s">
        <v>34</v>
      </c>
      <c r="D22" s="13">
        <v>145000</v>
      </c>
      <c r="E22" s="13">
        <v>118000</v>
      </c>
      <c r="F22" s="13">
        <v>164000</v>
      </c>
      <c r="G22" s="13">
        <v>150000</v>
      </c>
      <c r="H22" s="13">
        <v>132000</v>
      </c>
      <c r="I22" s="13">
        <v>54000</v>
      </c>
      <c r="J22" s="13">
        <v>10000</v>
      </c>
      <c r="K22" s="13"/>
    </row>
    <row r="23" spans="3:11" x14ac:dyDescent="0.2">
      <c r="C23" s="11" t="s">
        <v>35</v>
      </c>
      <c r="D23" s="13">
        <v>398000</v>
      </c>
      <c r="E23" s="13">
        <v>582000</v>
      </c>
      <c r="F23" s="13">
        <v>127000</v>
      </c>
      <c r="G23" s="13">
        <v>-340000</v>
      </c>
      <c r="H23" s="13">
        <v>225000</v>
      </c>
      <c r="I23" s="13">
        <v>103000</v>
      </c>
      <c r="J23" s="13">
        <v>240000</v>
      </c>
      <c r="K23" s="13"/>
    </row>
    <row r="24" spans="3:11" x14ac:dyDescent="0.2">
      <c r="C24" s="11" t="s">
        <v>36</v>
      </c>
      <c r="D24" s="13">
        <v>146000</v>
      </c>
      <c r="E24" s="13">
        <v>191000</v>
      </c>
      <c r="F24" s="13">
        <v>74000</v>
      </c>
      <c r="G24" s="13">
        <v>-84000</v>
      </c>
      <c r="H24" s="13">
        <v>83000</v>
      </c>
      <c r="I24" s="13">
        <v>50000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252000</v>
      </c>
      <c r="E26" s="13">
        <v>391000</v>
      </c>
      <c r="F26" s="13">
        <v>53000</v>
      </c>
      <c r="G26" s="13">
        <v>-256000</v>
      </c>
      <c r="H26" s="13">
        <v>142000</v>
      </c>
      <c r="I26" s="13">
        <v>53000</v>
      </c>
      <c r="J26" s="13">
        <v>170000</v>
      </c>
      <c r="K26" s="13"/>
    </row>
    <row r="27" spans="3:11" x14ac:dyDescent="0.2">
      <c r="C27" s="11" t="s">
        <v>38</v>
      </c>
      <c r="D27" s="13">
        <v>254000</v>
      </c>
      <c r="E27" s="13">
        <v>391000</v>
      </c>
      <c r="F27" s="13">
        <v>49000</v>
      </c>
      <c r="G27" s="13">
        <v>-275000</v>
      </c>
      <c r="H27" s="13">
        <v>138000</v>
      </c>
      <c r="I27" s="13">
        <v>56000</v>
      </c>
      <c r="J27" s="13">
        <v>170000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-1000</v>
      </c>
      <c r="J29" s="13">
        <v>65000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-44000</v>
      </c>
      <c r="E32" s="13">
        <v>-41000</v>
      </c>
      <c r="F32" s="13">
        <v>49000</v>
      </c>
      <c r="G32" s="13">
        <v>30000</v>
      </c>
      <c r="H32" s="13">
        <v>-17000</v>
      </c>
      <c r="I32" s="13">
        <v>-17000</v>
      </c>
      <c r="J32" s="13">
        <v>-5000</v>
      </c>
      <c r="K32" s="13"/>
    </row>
    <row r="33" spans="2:11" x14ac:dyDescent="0.2">
      <c r="C33" s="11" t="s">
        <v>44</v>
      </c>
      <c r="D33" s="13">
        <v>254000</v>
      </c>
      <c r="E33" s="13">
        <v>391000</v>
      </c>
      <c r="F33" s="13">
        <v>49000</v>
      </c>
      <c r="G33" s="13">
        <v>-275000</v>
      </c>
      <c r="H33" s="13">
        <v>138000</v>
      </c>
      <c r="I33" s="13">
        <v>55000</v>
      </c>
      <c r="J33" s="13">
        <v>235000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254000</v>
      </c>
      <c r="E35" s="13">
        <v>391000</v>
      </c>
      <c r="F35" s="13">
        <v>49000</v>
      </c>
      <c r="G35" s="13">
        <v>-275000</v>
      </c>
      <c r="H35" s="13">
        <v>138000</v>
      </c>
      <c r="I35" s="13">
        <v>55000</v>
      </c>
      <c r="J35" s="13">
        <v>235000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248000</v>
      </c>
      <c r="E41" s="13">
        <v>524000</v>
      </c>
      <c r="F41" s="13">
        <v>342000</v>
      </c>
      <c r="G41" s="13">
        <v>524000</v>
      </c>
      <c r="H41" s="13">
        <v>287000</v>
      </c>
      <c r="I41" s="13">
        <v>231000</v>
      </c>
      <c r="J41" s="13">
        <v>409000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367000</v>
      </c>
      <c r="E43" s="13">
        <v>276000</v>
      </c>
      <c r="F43" s="13">
        <v>265000</v>
      </c>
      <c r="G43" s="13">
        <v>276000</v>
      </c>
      <c r="H43" s="13">
        <v>323000</v>
      </c>
      <c r="I43" s="13">
        <v>324000</v>
      </c>
      <c r="J43" s="13">
        <v>92000</v>
      </c>
      <c r="K43" s="13"/>
    </row>
    <row r="44" spans="2:11" x14ac:dyDescent="0.2">
      <c r="C44" s="11" t="s">
        <v>52</v>
      </c>
      <c r="D44" s="13">
        <v>634000</v>
      </c>
      <c r="E44" s="13">
        <v>660000</v>
      </c>
      <c r="F44" s="13">
        <v>719000</v>
      </c>
      <c r="G44" s="13">
        <v>759000</v>
      </c>
      <c r="H44" s="13">
        <v>859000</v>
      </c>
      <c r="I44" s="13">
        <v>863000</v>
      </c>
      <c r="J44" s="13">
        <v>728000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2361000</v>
      </c>
      <c r="E47" s="13">
        <v>2214000</v>
      </c>
      <c r="F47" s="13">
        <v>2059000</v>
      </c>
      <c r="G47" s="13">
        <v>1840000</v>
      </c>
      <c r="H47" s="13">
        <v>2233000</v>
      </c>
      <c r="I47" s="13">
        <v>2039000</v>
      </c>
      <c r="J47" s="13">
        <v>1115000</v>
      </c>
      <c r="K47" s="13"/>
    </row>
    <row r="48" spans="2:11" x14ac:dyDescent="0.2">
      <c r="C48" s="11" t="s">
        <v>56</v>
      </c>
      <c r="D48" s="13">
        <v>1337000</v>
      </c>
      <c r="E48" s="13">
        <v>1241000</v>
      </c>
      <c r="F48" s="13">
        <v>1232000</v>
      </c>
      <c r="G48" s="13">
        <v>791000</v>
      </c>
      <c r="H48" s="13">
        <v>893000</v>
      </c>
      <c r="I48" s="13">
        <v>951000</v>
      </c>
      <c r="J48" s="13">
        <v>835700</v>
      </c>
      <c r="K48" s="13"/>
    </row>
    <row r="49" spans="3:11" x14ac:dyDescent="0.2">
      <c r="C49" s="11" t="s">
        <v>57</v>
      </c>
      <c r="D49" s="13">
        <v>3971000</v>
      </c>
      <c r="E49" s="13">
        <v>4028000</v>
      </c>
      <c r="F49" s="13">
        <v>4143000</v>
      </c>
      <c r="G49" s="13">
        <v>3769000</v>
      </c>
      <c r="H49" s="13">
        <v>3919000</v>
      </c>
      <c r="I49" s="13">
        <v>3935000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326000</v>
      </c>
      <c r="E52" s="13">
        <v>330000</v>
      </c>
      <c r="F52" s="13">
        <v>461000</v>
      </c>
      <c r="G52" s="13">
        <v>468000</v>
      </c>
      <c r="H52" s="13">
        <v>414000</v>
      </c>
      <c r="I52" s="13">
        <v>383000</v>
      </c>
      <c r="J52" s="13">
        <v>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9680000</v>
      </c>
      <c r="E54" s="13">
        <v>9639000</v>
      </c>
      <c r="F54" s="13">
        <v>9613000</v>
      </c>
      <c r="G54" s="13">
        <v>8898000</v>
      </c>
      <c r="H54" s="13">
        <v>9214000</v>
      </c>
      <c r="I54" s="13">
        <v>9018000</v>
      </c>
      <c r="J54" s="13">
        <v>2845000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362000</v>
      </c>
      <c r="E57" s="13">
        <v>356000</v>
      </c>
      <c r="F57" s="13">
        <v>265000</v>
      </c>
      <c r="G57" s="13">
        <v>209000</v>
      </c>
      <c r="H57" s="13">
        <v>286000</v>
      </c>
      <c r="I57" s="13">
        <v>301000</v>
      </c>
      <c r="J57" s="13">
        <v>145000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548000</v>
      </c>
      <c r="E59" s="13">
        <v>620000</v>
      </c>
      <c r="F59" s="13">
        <v>706000</v>
      </c>
      <c r="G59" s="13">
        <v>653000</v>
      </c>
      <c r="H59" s="13">
        <v>770000</v>
      </c>
      <c r="I59" s="13">
        <v>946000</v>
      </c>
      <c r="J59" s="13">
        <v>301000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5145000</v>
      </c>
      <c r="E61" s="13">
        <v>5026000</v>
      </c>
      <c r="F61" s="13">
        <v>4487000</v>
      </c>
      <c r="G61" s="13">
        <v>4268000</v>
      </c>
      <c r="H61" s="13">
        <v>4087000</v>
      </c>
      <c r="I61" s="13">
        <v>3818000</v>
      </c>
      <c r="J61" s="13">
        <v>1095000</v>
      </c>
      <c r="K61" s="13"/>
    </row>
    <row r="62" spans="3:11" x14ac:dyDescent="0.2">
      <c r="C62" s="11" t="s">
        <v>70</v>
      </c>
      <c r="D62" s="13">
        <v>280000</v>
      </c>
      <c r="E62" s="13">
        <v>331000</v>
      </c>
      <c r="F62" s="13">
        <v>350000</v>
      </c>
      <c r="G62" s="13">
        <v>274000</v>
      </c>
      <c r="H62" s="13">
        <v>300000</v>
      </c>
      <c r="I62" s="13">
        <v>318000</v>
      </c>
      <c r="J62" s="13">
        <v>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7298000</v>
      </c>
      <c r="E66" s="13">
        <v>7143000</v>
      </c>
      <c r="F66" s="13">
        <v>6637000</v>
      </c>
      <c r="G66" s="13">
        <v>6247000</v>
      </c>
      <c r="H66" s="13">
        <v>6195000</v>
      </c>
      <c r="I66" s="13">
        <v>5557000</v>
      </c>
      <c r="J66" s="13">
        <v>1804000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742000</v>
      </c>
      <c r="E72" s="13">
        <v>593000</v>
      </c>
      <c r="F72" s="13">
        <v>275000</v>
      </c>
      <c r="G72" s="13">
        <v>272000</v>
      </c>
      <c r="H72" s="13">
        <v>569000</v>
      </c>
      <c r="I72" s="13">
        <v>523000</v>
      </c>
      <c r="J72" s="13">
        <v>529000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2382000</v>
      </c>
      <c r="E76" s="13">
        <v>2496000</v>
      </c>
      <c r="F76" s="13">
        <v>2976000</v>
      </c>
      <c r="G76" s="13">
        <v>2651000</v>
      </c>
      <c r="H76" s="13">
        <v>3019000</v>
      </c>
      <c r="I76" s="13">
        <v>3461000</v>
      </c>
      <c r="J76" s="13">
        <v>1041000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254000</v>
      </c>
      <c r="E81" s="13">
        <v>391000</v>
      </c>
      <c r="F81" s="13">
        <v>49000</v>
      </c>
      <c r="G81" s="13">
        <v>-275000</v>
      </c>
      <c r="H81" s="13">
        <v>138000</v>
      </c>
      <c r="I81" s="13">
        <v>55000</v>
      </c>
      <c r="J81" s="13">
        <v>235000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135000</v>
      </c>
      <c r="E83" s="13">
        <v>132000</v>
      </c>
      <c r="F83" s="13">
        <v>146000</v>
      </c>
      <c r="G83" s="13">
        <v>123000</v>
      </c>
      <c r="H83" s="13">
        <v>141000</v>
      </c>
      <c r="I83" s="13">
        <v>62000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232000</v>
      </c>
      <c r="E89" s="13">
        <v>522000</v>
      </c>
      <c r="F89" s="13">
        <v>343000</v>
      </c>
      <c r="G89" s="13">
        <v>299000</v>
      </c>
      <c r="H89" s="13">
        <v>382000</v>
      </c>
      <c r="I89" s="13">
        <v>97000</v>
      </c>
      <c r="J89" s="13">
        <v>142000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</v>
      </c>
      <c r="E91" s="13">
        <v>-65000</v>
      </c>
      <c r="F91" s="13">
        <v>-47000</v>
      </c>
      <c r="G91" s="13">
        <v>-41000</v>
      </c>
      <c r="H91" s="13">
        <v>-46000</v>
      </c>
      <c r="I91" s="13">
        <v>-40000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-112000</v>
      </c>
      <c r="E94" s="13">
        <v>16000</v>
      </c>
      <c r="F94" s="13">
        <v>-213000</v>
      </c>
      <c r="G94" s="13">
        <v>-32000</v>
      </c>
      <c r="H94" s="13">
        <v>37000</v>
      </c>
      <c r="I94" s="13">
        <v>-1407000</v>
      </c>
      <c r="J94" s="13">
        <v>-38000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-106000</v>
      </c>
      <c r="E96" s="13">
        <v>-99000</v>
      </c>
      <c r="F96" s="13">
        <v>-23000</v>
      </c>
      <c r="G96" s="13">
        <v>-45000</v>
      </c>
      <c r="H96" s="13">
        <v>-81000</v>
      </c>
      <c r="I96" s="13">
        <v>-51000</v>
      </c>
      <c r="J96" s="13">
        <v>-38000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-401000</v>
      </c>
      <c r="E100" s="13">
        <v>-486000</v>
      </c>
      <c r="F100" s="13">
        <v>-317000</v>
      </c>
      <c r="G100" s="13">
        <v>23000</v>
      </c>
      <c r="H100" s="13">
        <v>-331000</v>
      </c>
      <c r="I100" s="13">
        <v>1433000</v>
      </c>
      <c r="J100" s="13">
        <v>171000</v>
      </c>
      <c r="K100" s="13"/>
    </row>
    <row r="101" spans="3:11" x14ac:dyDescent="0.2">
      <c r="C101" s="11" t="s">
        <v>19</v>
      </c>
      <c r="D101" s="13">
        <v>1000</v>
      </c>
      <c r="E101" s="13">
        <v>-1000</v>
      </c>
      <c r="F101" s="13">
        <v>-2000</v>
      </c>
      <c r="G101" s="13">
        <v>1000</v>
      </c>
      <c r="H101" s="13">
        <v>-1000</v>
      </c>
      <c r="I101" s="13">
        <v>0</v>
      </c>
      <c r="J101" s="13">
        <v>3000</v>
      </c>
      <c r="K101" s="13"/>
    </row>
    <row r="102" spans="3:11" x14ac:dyDescent="0.2">
      <c r="C102" s="11" t="s">
        <v>20</v>
      </c>
      <c r="D102" s="13">
        <v>-280000</v>
      </c>
      <c r="E102" s="13">
        <v>51000</v>
      </c>
      <c r="F102" s="13">
        <v>-189000</v>
      </c>
      <c r="G102" s="13">
        <v>291000</v>
      </c>
      <c r="H102" s="13">
        <v>87000</v>
      </c>
      <c r="I102" s="13">
        <v>123000</v>
      </c>
      <c r="J102" s="13">
        <v>278000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1784200</v>
      </c>
      <c r="E8" s="13">
        <v>1602500</v>
      </c>
      <c r="F8" s="13">
        <v>1232400</v>
      </c>
      <c r="G8" s="13">
        <v>1427200</v>
      </c>
      <c r="H8" s="13">
        <v>2053200</v>
      </c>
      <c r="I8" s="13">
        <v>1705400</v>
      </c>
      <c r="J8" s="13">
        <v>1843000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1543600</v>
      </c>
      <c r="E12" s="13">
        <v>1383200</v>
      </c>
      <c r="F12" s="13">
        <v>1072500</v>
      </c>
      <c r="G12" s="13">
        <v>1458600</v>
      </c>
      <c r="H12" s="13">
        <v>1806000</v>
      </c>
      <c r="I12" s="13">
        <v>1319400</v>
      </c>
      <c r="J12" s="13">
        <v>1189500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29200</v>
      </c>
      <c r="E14" s="13">
        <v>36900</v>
      </c>
      <c r="F14" s="13">
        <v>756500</v>
      </c>
      <c r="G14" s="13">
        <v>3646200</v>
      </c>
      <c r="H14" s="13">
        <v>104000</v>
      </c>
      <c r="I14" s="13">
        <v>40300</v>
      </c>
      <c r="J14" s="13">
        <v>182900</v>
      </c>
      <c r="K14" s="13"/>
    </row>
    <row r="15" spans="1:11" x14ac:dyDescent="0.2">
      <c r="C15" s="11" t="s">
        <v>28</v>
      </c>
      <c r="D15" s="13">
        <v>101100</v>
      </c>
      <c r="E15" s="13">
        <v>91200</v>
      </c>
      <c r="F15" s="13">
        <v>225700</v>
      </c>
      <c r="G15" s="13">
        <v>540800</v>
      </c>
      <c r="H15" s="13">
        <v>609700</v>
      </c>
      <c r="I15" s="13">
        <v>478900</v>
      </c>
      <c r="J15" s="13">
        <v>444800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1759900</v>
      </c>
      <c r="E17" s="13">
        <v>1567700</v>
      </c>
      <c r="F17" s="13">
        <v>2134400</v>
      </c>
      <c r="G17" s="13">
        <v>5749900</v>
      </c>
      <c r="H17" s="13">
        <v>2721200</v>
      </c>
      <c r="I17" s="13">
        <v>1941300</v>
      </c>
      <c r="J17" s="13">
        <v>1975000</v>
      </c>
      <c r="K17" s="13"/>
    </row>
    <row r="18" spans="3:11" x14ac:dyDescent="0.2">
      <c r="C18" s="11" t="s">
        <v>30</v>
      </c>
      <c r="D18" s="13">
        <v>24300</v>
      </c>
      <c r="E18" s="13">
        <v>34800</v>
      </c>
      <c r="F18" s="13">
        <v>-902000</v>
      </c>
      <c r="G18" s="13">
        <v>-4322700</v>
      </c>
      <c r="H18" s="13">
        <v>-668000</v>
      </c>
      <c r="I18" s="13">
        <v>-235900</v>
      </c>
      <c r="J18" s="13">
        <v>-132000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128800</v>
      </c>
      <c r="E20" s="13">
        <v>235400</v>
      </c>
      <c r="F20" s="13">
        <v>-3504000</v>
      </c>
      <c r="G20" s="13">
        <v>-503700</v>
      </c>
      <c r="H20" s="13">
        <v>1032500</v>
      </c>
      <c r="I20" s="13">
        <v>-20300</v>
      </c>
      <c r="J20" s="13">
        <v>160200</v>
      </c>
      <c r="K20" s="13"/>
    </row>
    <row r="21" spans="3:11" x14ac:dyDescent="0.2">
      <c r="C21" s="11" t="s">
        <v>33</v>
      </c>
      <c r="D21" s="13">
        <v>254200</v>
      </c>
      <c r="E21" s="13">
        <v>361400</v>
      </c>
      <c r="F21" s="13">
        <v>-4180300</v>
      </c>
      <c r="G21" s="13">
        <v>-4285600</v>
      </c>
      <c r="H21" s="13">
        <v>974200</v>
      </c>
      <c r="I21" s="13">
        <v>222700</v>
      </c>
      <c r="J21" s="13">
        <v>473000</v>
      </c>
      <c r="K21" s="13"/>
    </row>
    <row r="22" spans="3:11" x14ac:dyDescent="0.2">
      <c r="C22" s="11" t="s">
        <v>34</v>
      </c>
      <c r="D22" s="13">
        <v>68900</v>
      </c>
      <c r="E22" s="13">
        <v>45300</v>
      </c>
      <c r="F22" s="13">
        <v>33400</v>
      </c>
      <c r="G22" s="13">
        <v>290600</v>
      </c>
      <c r="H22" s="13">
        <v>428300</v>
      </c>
      <c r="I22" s="13">
        <v>282700</v>
      </c>
      <c r="J22" s="13">
        <v>224200</v>
      </c>
      <c r="K22" s="13"/>
    </row>
    <row r="23" spans="3:11" x14ac:dyDescent="0.2">
      <c r="C23" s="11" t="s">
        <v>35</v>
      </c>
      <c r="D23" s="13">
        <v>84200</v>
      </c>
      <c r="E23" s="13">
        <v>224900</v>
      </c>
      <c r="F23" s="13">
        <v>-4439400</v>
      </c>
      <c r="G23" s="13">
        <v>-5117000</v>
      </c>
      <c r="H23" s="13">
        <v>-63800</v>
      </c>
      <c r="I23" s="13">
        <v>-538900</v>
      </c>
      <c r="J23" s="13">
        <v>-196000</v>
      </c>
      <c r="K23" s="13"/>
    </row>
    <row r="24" spans="3:11" x14ac:dyDescent="0.2">
      <c r="C24" s="11" t="s">
        <v>36</v>
      </c>
      <c r="D24" s="13">
        <v>-782600</v>
      </c>
      <c r="E24" s="13">
        <v>43100</v>
      </c>
      <c r="F24" s="13">
        <v>53600</v>
      </c>
      <c r="G24" s="13">
        <v>-259400</v>
      </c>
      <c r="H24" s="13">
        <v>128400</v>
      </c>
      <c r="I24" s="13">
        <v>89600</v>
      </c>
      <c r="J24" s="13">
        <v>109200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866800</v>
      </c>
      <c r="E26" s="13">
        <v>181800</v>
      </c>
      <c r="F26" s="13">
        <v>-4493000</v>
      </c>
      <c r="G26" s="13">
        <v>-4857600</v>
      </c>
      <c r="H26" s="13">
        <v>-192200</v>
      </c>
      <c r="I26" s="13">
        <v>-628500</v>
      </c>
      <c r="J26" s="13">
        <v>-305200</v>
      </c>
      <c r="K26" s="13"/>
    </row>
    <row r="27" spans="3:11" x14ac:dyDescent="0.2">
      <c r="C27" s="11" t="s">
        <v>38</v>
      </c>
      <c r="D27" s="13">
        <v>865400</v>
      </c>
      <c r="E27" s="13">
        <v>176500</v>
      </c>
      <c r="F27" s="13">
        <v>-4500000</v>
      </c>
      <c r="G27" s="13">
        <v>-4855500</v>
      </c>
      <c r="H27" s="13">
        <v>-198000</v>
      </c>
      <c r="I27" s="13">
        <v>-631600</v>
      </c>
      <c r="J27" s="13">
        <v>-304700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-8100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-128800</v>
      </c>
      <c r="E32" s="13">
        <v>-235400</v>
      </c>
      <c r="F32" s="13">
        <v>3504000</v>
      </c>
      <c r="G32" s="13">
        <v>503700</v>
      </c>
      <c r="H32" s="13">
        <v>-1032500</v>
      </c>
      <c r="I32" s="13">
        <v>20300</v>
      </c>
      <c r="J32" s="13">
        <v>-160200</v>
      </c>
      <c r="K32" s="13"/>
    </row>
    <row r="33" spans="2:11" x14ac:dyDescent="0.2">
      <c r="C33" s="11" t="s">
        <v>44</v>
      </c>
      <c r="D33" s="13">
        <v>865400</v>
      </c>
      <c r="E33" s="13">
        <v>176500</v>
      </c>
      <c r="F33" s="13">
        <v>-4500000</v>
      </c>
      <c r="G33" s="13">
        <v>-4855500</v>
      </c>
      <c r="H33" s="13">
        <v>-198000</v>
      </c>
      <c r="I33" s="13">
        <v>-639700</v>
      </c>
      <c r="J33" s="13">
        <v>-303700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865400</v>
      </c>
      <c r="E35" s="13">
        <v>176500</v>
      </c>
      <c r="F35" s="13">
        <v>-4500000</v>
      </c>
      <c r="G35" s="13">
        <v>-4855500</v>
      </c>
      <c r="H35" s="13">
        <v>-198000</v>
      </c>
      <c r="I35" s="13">
        <v>-639700</v>
      </c>
      <c r="J35" s="13">
        <v>-303700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620500</v>
      </c>
      <c r="E41" s="13">
        <v>724100</v>
      </c>
      <c r="F41" s="13">
        <v>608700</v>
      </c>
      <c r="G41" s="13">
        <v>325800</v>
      </c>
      <c r="H41" s="13">
        <v>97200</v>
      </c>
      <c r="I41" s="13">
        <v>275100</v>
      </c>
      <c r="J41" s="13">
        <v>445400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329000</v>
      </c>
      <c r="J42" s="13">
        <v>440000</v>
      </c>
      <c r="K42" s="13"/>
    </row>
    <row r="43" spans="2:11" x14ac:dyDescent="0.2">
      <c r="C43" s="11" t="s">
        <v>51</v>
      </c>
      <c r="D43" s="13">
        <v>459300</v>
      </c>
      <c r="E43" s="13">
        <v>449100</v>
      </c>
      <c r="F43" s="13">
        <v>444200</v>
      </c>
      <c r="G43" s="13">
        <v>449200</v>
      </c>
      <c r="H43" s="13">
        <v>520700</v>
      </c>
      <c r="I43" s="13">
        <v>344700</v>
      </c>
      <c r="J43" s="13">
        <v>345400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279400</v>
      </c>
      <c r="H44" s="13">
        <v>340100</v>
      </c>
      <c r="I44" s="13">
        <v>268100</v>
      </c>
      <c r="J44" s="13">
        <v>278800</v>
      </c>
      <c r="K44" s="13"/>
    </row>
    <row r="45" spans="2:11" x14ac:dyDescent="0.2">
      <c r="C45" s="11" t="s">
        <v>53</v>
      </c>
      <c r="D45" s="13">
        <v>192400</v>
      </c>
      <c r="E45" s="13">
        <v>173000</v>
      </c>
      <c r="F45" s="13">
        <v>153700</v>
      </c>
      <c r="G45" s="13">
        <v>118500</v>
      </c>
      <c r="H45" s="13">
        <v>106400</v>
      </c>
      <c r="I45" s="13">
        <v>92800</v>
      </c>
      <c r="J45" s="13">
        <v>102400</v>
      </c>
      <c r="K45" s="13"/>
    </row>
    <row r="46" spans="2:11" x14ac:dyDescent="0.2">
      <c r="C46" s="11" t="s">
        <v>54</v>
      </c>
      <c r="D46" s="13">
        <v>1272200</v>
      </c>
      <c r="E46" s="13">
        <v>1346200</v>
      </c>
      <c r="F46" s="13">
        <v>1206600</v>
      </c>
      <c r="G46" s="13">
        <v>1172900</v>
      </c>
      <c r="H46" s="13">
        <v>1064400</v>
      </c>
      <c r="I46" s="13">
        <v>1309700</v>
      </c>
      <c r="J46" s="13">
        <v>1612000</v>
      </c>
      <c r="K46" s="13"/>
    </row>
    <row r="47" spans="2:11" x14ac:dyDescent="0.2">
      <c r="C47" s="11" t="s">
        <v>55</v>
      </c>
      <c r="D47" s="13">
        <v>406700</v>
      </c>
      <c r="E47" s="13">
        <v>365100</v>
      </c>
      <c r="F47" s="13">
        <v>400500</v>
      </c>
      <c r="G47" s="13">
        <v>630400</v>
      </c>
      <c r="H47" s="13">
        <v>617900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1633800</v>
      </c>
      <c r="E48" s="13">
        <v>977200</v>
      </c>
      <c r="F48" s="13">
        <v>911400</v>
      </c>
      <c r="G48" s="13">
        <v>10996300</v>
      </c>
      <c r="H48" s="13">
        <v>15155000</v>
      </c>
      <c r="I48" s="13">
        <v>12616200</v>
      </c>
      <c r="J48" s="13">
        <v>12873700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1009500</v>
      </c>
      <c r="E52" s="13">
        <v>171800</v>
      </c>
      <c r="F52" s="13">
        <v>90700</v>
      </c>
      <c r="G52" s="13">
        <v>73600</v>
      </c>
      <c r="H52" s="13">
        <v>93900</v>
      </c>
      <c r="I52" s="13">
        <v>97800</v>
      </c>
      <c r="J52" s="13">
        <v>140200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4322200</v>
      </c>
      <c r="E54" s="13">
        <v>2860300</v>
      </c>
      <c r="F54" s="13">
        <v>2609200</v>
      </c>
      <c r="G54" s="13">
        <v>12873200</v>
      </c>
      <c r="H54" s="13">
        <v>16931200</v>
      </c>
      <c r="I54" s="13">
        <v>14023700</v>
      </c>
      <c r="J54" s="13">
        <v>14625900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400100</v>
      </c>
      <c r="E57" s="13">
        <v>256500</v>
      </c>
      <c r="F57" s="13">
        <v>225800</v>
      </c>
      <c r="G57" s="13">
        <v>176400</v>
      </c>
      <c r="H57" s="13">
        <v>288200</v>
      </c>
      <c r="I57" s="13">
        <v>210500</v>
      </c>
      <c r="J57" s="13">
        <v>432600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124800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344200</v>
      </c>
      <c r="E59" s="13">
        <v>247900</v>
      </c>
      <c r="F59" s="13">
        <v>196200</v>
      </c>
      <c r="G59" s="13">
        <v>250400</v>
      </c>
      <c r="H59" s="13">
        <v>417700</v>
      </c>
      <c r="I59" s="13">
        <v>318000</v>
      </c>
      <c r="J59" s="13">
        <v>325900</v>
      </c>
      <c r="K59" s="13"/>
    </row>
    <row r="60" spans="3:11" x14ac:dyDescent="0.2">
      <c r="C60" s="11" t="s">
        <v>68</v>
      </c>
      <c r="D60" s="13">
        <v>744300</v>
      </c>
      <c r="E60" s="13">
        <v>504400</v>
      </c>
      <c r="F60" s="13">
        <v>422000</v>
      </c>
      <c r="G60" s="13">
        <v>426800</v>
      </c>
      <c r="H60" s="13">
        <v>830700</v>
      </c>
      <c r="I60" s="13">
        <v>528500</v>
      </c>
      <c r="J60" s="13">
        <v>758500</v>
      </c>
      <c r="K60" s="13"/>
    </row>
    <row r="61" spans="3:11" x14ac:dyDescent="0.2">
      <c r="C61" s="11" t="s">
        <v>69</v>
      </c>
      <c r="D61" s="13">
        <v>1079300</v>
      </c>
      <c r="E61" s="13">
        <v>542400</v>
      </c>
      <c r="F61" s="13">
        <v>545300</v>
      </c>
      <c r="G61" s="13">
        <v>0</v>
      </c>
      <c r="H61" s="13">
        <v>5923500</v>
      </c>
      <c r="I61" s="13">
        <v>5010400</v>
      </c>
      <c r="J61" s="13">
        <v>4750700</v>
      </c>
      <c r="K61" s="13"/>
    </row>
    <row r="62" spans="3:11" x14ac:dyDescent="0.2">
      <c r="C62" s="11" t="s">
        <v>70</v>
      </c>
      <c r="D62" s="13">
        <v>501600</v>
      </c>
      <c r="E62" s="13">
        <v>515600</v>
      </c>
      <c r="F62" s="13">
        <v>581100</v>
      </c>
      <c r="G62" s="13">
        <v>8076100</v>
      </c>
      <c r="H62" s="13">
        <v>867400</v>
      </c>
      <c r="I62" s="13">
        <v>396000</v>
      </c>
      <c r="J62" s="13">
        <v>386700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2334600</v>
      </c>
      <c r="E66" s="13">
        <v>1570400</v>
      </c>
      <c r="F66" s="13">
        <v>1551100</v>
      </c>
      <c r="G66" s="13">
        <v>8498600</v>
      </c>
      <c r="H66" s="13">
        <v>7620300</v>
      </c>
      <c r="I66" s="13">
        <v>5932300</v>
      </c>
      <c r="J66" s="13">
        <v>5893800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1025500</v>
      </c>
      <c r="E72" s="13">
        <v>160100</v>
      </c>
      <c r="F72" s="13">
        <v>-33000</v>
      </c>
      <c r="G72" s="13">
        <v>-4183800</v>
      </c>
      <c r="H72" s="13">
        <v>671700</v>
      </c>
      <c r="I72" s="13">
        <v>874200</v>
      </c>
      <c r="J72" s="13">
        <v>1532700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1987600</v>
      </c>
      <c r="E76" s="13">
        <v>1289900</v>
      </c>
      <c r="F76" s="13">
        <v>1058100</v>
      </c>
      <c r="G76" s="13">
        <v>4374600</v>
      </c>
      <c r="H76" s="13">
        <v>9310900</v>
      </c>
      <c r="I76" s="13">
        <v>8091400</v>
      </c>
      <c r="J76" s="13">
        <v>8732100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865400</v>
      </c>
      <c r="E81" s="13">
        <v>176500</v>
      </c>
      <c r="F81" s="13">
        <v>-4500000</v>
      </c>
      <c r="G81" s="13">
        <v>-4855500</v>
      </c>
      <c r="H81" s="13">
        <v>-198000</v>
      </c>
      <c r="I81" s="13">
        <v>-639700</v>
      </c>
      <c r="J81" s="13">
        <v>-303700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101100</v>
      </c>
      <c r="E83" s="13">
        <v>91200</v>
      </c>
      <c r="F83" s="13">
        <v>225700</v>
      </c>
      <c r="G83" s="13">
        <v>540800</v>
      </c>
      <c r="H83" s="13">
        <v>609700</v>
      </c>
      <c r="I83" s="13">
        <v>478900</v>
      </c>
      <c r="J83" s="13">
        <v>444800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267500</v>
      </c>
      <c r="E89" s="13">
        <v>127500</v>
      </c>
      <c r="F89" s="13">
        <v>-66000</v>
      </c>
      <c r="G89" s="13">
        <v>-251700</v>
      </c>
      <c r="H89" s="13">
        <v>-276900</v>
      </c>
      <c r="I89" s="13">
        <v>-55700</v>
      </c>
      <c r="J89" s="13">
        <v>259400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-696100</v>
      </c>
      <c r="E91" s="13">
        <v>-207000</v>
      </c>
      <c r="F91" s="13">
        <v>-58900</v>
      </c>
      <c r="G91" s="13">
        <v>-93800</v>
      </c>
      <c r="H91" s="13">
        <v>-227000</v>
      </c>
      <c r="I91" s="13">
        <v>-426700</v>
      </c>
      <c r="J91" s="13">
        <v>-536700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-665800</v>
      </c>
      <c r="E94" s="13">
        <v>-16700</v>
      </c>
      <c r="F94" s="13">
        <v>-3700</v>
      </c>
      <c r="G94" s="13">
        <v>-42000</v>
      </c>
      <c r="H94" s="13">
        <v>1051600</v>
      </c>
      <c r="I94" s="13">
        <v>-304700</v>
      </c>
      <c r="J94" s="13">
        <v>-403000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285500</v>
      </c>
      <c r="E100" s="13">
        <v>-6400</v>
      </c>
      <c r="F100" s="13">
        <v>388700</v>
      </c>
      <c r="G100" s="13">
        <v>522200</v>
      </c>
      <c r="H100" s="13">
        <v>-952300</v>
      </c>
      <c r="I100" s="13">
        <v>188200</v>
      </c>
      <c r="J100" s="13">
        <v>-570500</v>
      </c>
      <c r="K100" s="13"/>
    </row>
    <row r="101" spans="3:11" x14ac:dyDescent="0.2">
      <c r="C101" s="11" t="s">
        <v>19</v>
      </c>
      <c r="D101" s="13" t="s">
        <v>92</v>
      </c>
      <c r="E101" s="13">
        <v>-500</v>
      </c>
      <c r="F101" s="13">
        <v>-200</v>
      </c>
      <c r="G101" s="13">
        <v>100</v>
      </c>
      <c r="H101" s="13">
        <v>-300</v>
      </c>
      <c r="I101" s="13">
        <v>-600</v>
      </c>
      <c r="J101" s="13">
        <v>600</v>
      </c>
      <c r="K101" s="13"/>
    </row>
    <row r="102" spans="3:11" x14ac:dyDescent="0.2">
      <c r="C102" s="11" t="s">
        <v>20</v>
      </c>
      <c r="D102" s="13">
        <v>-112800</v>
      </c>
      <c r="E102" s="13">
        <v>103900</v>
      </c>
      <c r="F102" s="13">
        <v>318800</v>
      </c>
      <c r="G102" s="13">
        <v>228600</v>
      </c>
      <c r="H102" s="13">
        <v>-177900</v>
      </c>
      <c r="I102" s="13">
        <v>-172800</v>
      </c>
      <c r="J102" s="13">
        <v>-713500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38442300</v>
      </c>
      <c r="E8" s="13">
        <v>41849600</v>
      </c>
      <c r="F8" s="13">
        <v>54231500</v>
      </c>
      <c r="G8" s="13">
        <v>38078700</v>
      </c>
      <c r="H8" s="13">
        <v>26722800</v>
      </c>
      <c r="I8" s="13">
        <v>24847100</v>
      </c>
      <c r="J8" s="13">
        <v>20052400</v>
      </c>
      <c r="K8" s="13"/>
    </row>
    <row r="9" spans="1:11" x14ac:dyDescent="0.2">
      <c r="C9" s="11" t="s">
        <v>22</v>
      </c>
      <c r="D9" s="13">
        <v>22174200</v>
      </c>
      <c r="E9" s="13">
        <v>22946300</v>
      </c>
      <c r="F9" s="13">
        <v>21666300</v>
      </c>
      <c r="G9" s="13">
        <v>16803600</v>
      </c>
      <c r="H9" s="13">
        <v>14122400</v>
      </c>
      <c r="I9" s="13">
        <v>15002700</v>
      </c>
      <c r="J9" s="13">
        <v>12426500</v>
      </c>
      <c r="K9" s="13"/>
    </row>
    <row r="10" spans="1:11" x14ac:dyDescent="0.2">
      <c r="C10" s="11" t="s">
        <v>23</v>
      </c>
      <c r="D10" s="13">
        <v>16268100</v>
      </c>
      <c r="E10" s="13">
        <v>18903300</v>
      </c>
      <c r="F10" s="13">
        <v>32565200</v>
      </c>
      <c r="G10" s="13">
        <v>21275000</v>
      </c>
      <c r="H10" s="13">
        <v>12600300</v>
      </c>
      <c r="I10" s="13">
        <v>9844400</v>
      </c>
      <c r="J10" s="13">
        <v>7625900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1231400</v>
      </c>
      <c r="E14" s="13">
        <v>394100</v>
      </c>
      <c r="F14" s="13">
        <v>2892400</v>
      </c>
      <c r="G14" s="13">
        <v>8250600</v>
      </c>
      <c r="H14" s="13">
        <v>7321000</v>
      </c>
      <c r="I14" s="13">
        <v>651000</v>
      </c>
      <c r="J14" s="13">
        <v>296300</v>
      </c>
      <c r="K14" s="13"/>
    </row>
    <row r="15" spans="1:11" x14ac:dyDescent="0.2">
      <c r="C15" s="11" t="s">
        <v>28</v>
      </c>
      <c r="D15" s="13">
        <v>43400</v>
      </c>
      <c r="E15" s="13">
        <v>39000</v>
      </c>
      <c r="F15" s="13">
        <v>41900</v>
      </c>
      <c r="G15" s="13">
        <v>46400</v>
      </c>
      <c r="H15" s="13">
        <v>40800</v>
      </c>
      <c r="I15" s="13">
        <v>41600</v>
      </c>
      <c r="J15" s="13">
        <v>53900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26382600</v>
      </c>
      <c r="E17" s="13">
        <v>25161000</v>
      </c>
      <c r="F17" s="13">
        <v>28118400</v>
      </c>
      <c r="G17" s="13">
        <v>26520600</v>
      </c>
      <c r="H17" s="13">
        <v>24357800</v>
      </c>
      <c r="I17" s="13">
        <v>16870000</v>
      </c>
      <c r="J17" s="13">
        <v>13671900</v>
      </c>
      <c r="K17" s="13"/>
    </row>
    <row r="18" spans="3:11" x14ac:dyDescent="0.2">
      <c r="C18" s="11" t="s">
        <v>30</v>
      </c>
      <c r="D18" s="13">
        <v>12059700</v>
      </c>
      <c r="E18" s="13">
        <v>16688600</v>
      </c>
      <c r="F18" s="13">
        <v>26113100</v>
      </c>
      <c r="G18" s="13">
        <v>11558000</v>
      </c>
      <c r="H18" s="13">
        <v>2364900</v>
      </c>
      <c r="I18" s="13">
        <v>7977200</v>
      </c>
      <c r="J18" s="13">
        <v>6380400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-1069000</v>
      </c>
      <c r="E20" s="13">
        <v>2701400</v>
      </c>
      <c r="F20" s="13">
        <v>3964900</v>
      </c>
      <c r="G20" s="13">
        <v>-3759900</v>
      </c>
      <c r="H20" s="13">
        <v>-1835000</v>
      </c>
      <c r="I20" s="13">
        <v>-2671700</v>
      </c>
      <c r="J20" s="13">
        <v>-999600</v>
      </c>
      <c r="K20" s="13"/>
    </row>
    <row r="21" spans="3:11" x14ac:dyDescent="0.2">
      <c r="C21" s="11" t="s">
        <v>33</v>
      </c>
      <c r="D21" s="13">
        <v>13841800</v>
      </c>
      <c r="E21" s="13">
        <v>22443500</v>
      </c>
      <c r="F21" s="13">
        <v>33130200</v>
      </c>
      <c r="G21" s="13">
        <v>10891000</v>
      </c>
      <c r="H21" s="13">
        <v>3104100</v>
      </c>
      <c r="I21" s="13">
        <v>7586200</v>
      </c>
      <c r="J21" s="13">
        <v>7587600</v>
      </c>
      <c r="K21" s="13"/>
    </row>
    <row r="22" spans="3:11" x14ac:dyDescent="0.2">
      <c r="C22" s="11" t="s">
        <v>34</v>
      </c>
      <c r="D22" s="13">
        <v>726500</v>
      </c>
      <c r="E22" s="13">
        <v>599200</v>
      </c>
      <c r="F22" s="13">
        <v>674000</v>
      </c>
      <c r="G22" s="13">
        <v>702500</v>
      </c>
      <c r="H22" s="13">
        <v>636100</v>
      </c>
      <c r="I22" s="13">
        <v>664600</v>
      </c>
      <c r="J22" s="13">
        <v>783200</v>
      </c>
      <c r="K22" s="13"/>
    </row>
    <row r="23" spans="3:11" x14ac:dyDescent="0.2">
      <c r="C23" s="11" t="s">
        <v>35</v>
      </c>
      <c r="D23" s="13">
        <v>10264200</v>
      </c>
      <c r="E23" s="13">
        <v>18790800</v>
      </c>
      <c r="F23" s="13">
        <v>29404000</v>
      </c>
      <c r="G23" s="13">
        <v>7095700</v>
      </c>
      <c r="H23" s="13">
        <v>-106200</v>
      </c>
      <c r="I23" s="13">
        <v>4640800</v>
      </c>
      <c r="J23" s="13">
        <v>4597600</v>
      </c>
      <c r="K23" s="13"/>
    </row>
    <row r="24" spans="3:11" x14ac:dyDescent="0.2">
      <c r="C24" s="11" t="s">
        <v>36</v>
      </c>
      <c r="D24" s="13">
        <v>2771400</v>
      </c>
      <c r="E24" s="13">
        <v>2805600</v>
      </c>
      <c r="F24" s="13">
        <v>4678100</v>
      </c>
      <c r="G24" s="13">
        <v>854900</v>
      </c>
      <c r="H24" s="13">
        <v>-463600</v>
      </c>
      <c r="I24" s="13">
        <v>-178500</v>
      </c>
      <c r="J24" s="13">
        <v>851100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7492800</v>
      </c>
      <c r="E26" s="13">
        <v>15985300</v>
      </c>
      <c r="F26" s="13">
        <v>24725900</v>
      </c>
      <c r="G26" s="13">
        <v>6240800</v>
      </c>
      <c r="H26" s="13">
        <v>357300</v>
      </c>
      <c r="I26" s="13">
        <v>4819300</v>
      </c>
      <c r="J26" s="13">
        <v>3746500</v>
      </c>
      <c r="K26" s="13"/>
    </row>
    <row r="27" spans="3:11" x14ac:dyDescent="0.2">
      <c r="C27" s="11" t="s">
        <v>38</v>
      </c>
      <c r="D27" s="13">
        <v>7379300</v>
      </c>
      <c r="E27" s="13">
        <v>15908900</v>
      </c>
      <c r="F27" s="13">
        <v>24704600</v>
      </c>
      <c r="G27" s="13">
        <v>6575200</v>
      </c>
      <c r="H27" s="13">
        <v>731500</v>
      </c>
      <c r="I27" s="13">
        <v>4797700</v>
      </c>
      <c r="J27" s="13">
        <v>3738600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1814000</v>
      </c>
      <c r="F29" s="13">
        <v>-2306500</v>
      </c>
      <c r="G29" s="13">
        <v>-1639700</v>
      </c>
      <c r="H29" s="13">
        <v>-1964200</v>
      </c>
      <c r="I29" s="13">
        <v>-57400</v>
      </c>
      <c r="J29" s="13">
        <v>-481800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1069000</v>
      </c>
      <c r="E32" s="13">
        <v>-2701400</v>
      </c>
      <c r="F32" s="13">
        <v>-3964900</v>
      </c>
      <c r="G32" s="13">
        <v>3759900</v>
      </c>
      <c r="H32" s="13">
        <v>1835000</v>
      </c>
      <c r="I32" s="13">
        <v>2671700</v>
      </c>
      <c r="J32" s="13">
        <v>999600</v>
      </c>
      <c r="K32" s="13"/>
    </row>
    <row r="33" spans="2:11" x14ac:dyDescent="0.2">
      <c r="C33" s="11" t="s">
        <v>44</v>
      </c>
      <c r="D33" s="13">
        <v>7379300</v>
      </c>
      <c r="E33" s="13">
        <v>17722900</v>
      </c>
      <c r="F33" s="13">
        <v>22398100</v>
      </c>
      <c r="G33" s="13">
        <v>4935500</v>
      </c>
      <c r="H33" s="13">
        <v>-1232700</v>
      </c>
      <c r="I33" s="13">
        <v>4740300</v>
      </c>
      <c r="J33" s="13">
        <v>3256800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7379300</v>
      </c>
      <c r="E35" s="13">
        <v>17722900</v>
      </c>
      <c r="F35" s="13">
        <v>22398100</v>
      </c>
      <c r="G35" s="13">
        <v>4935500</v>
      </c>
      <c r="H35" s="13">
        <v>-1232700</v>
      </c>
      <c r="I35" s="13">
        <v>4740300</v>
      </c>
      <c r="J35" s="13">
        <v>3256800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3228500</v>
      </c>
      <c r="E41" s="13">
        <v>4565600</v>
      </c>
      <c r="F41" s="13">
        <v>12085000</v>
      </c>
      <c r="G41" s="13">
        <v>12949000</v>
      </c>
      <c r="H41" s="13">
        <v>5473900</v>
      </c>
      <c r="I41" s="13">
        <v>4140900</v>
      </c>
      <c r="J41" s="13">
        <v>2645300</v>
      </c>
      <c r="K41" s="13"/>
    </row>
    <row r="42" spans="2:11" x14ac:dyDescent="0.2">
      <c r="C42" s="11" t="s">
        <v>50</v>
      </c>
      <c r="D42" s="13">
        <v>46200</v>
      </c>
      <c r="E42" s="13">
        <v>59100</v>
      </c>
      <c r="F42" s="13">
        <v>189900</v>
      </c>
      <c r="G42" s="13">
        <v>740100</v>
      </c>
      <c r="H42" s="13">
        <v>615000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4558400</v>
      </c>
      <c r="E43" s="13">
        <v>5390600</v>
      </c>
      <c r="F43" s="13">
        <v>4923700</v>
      </c>
      <c r="G43" s="13">
        <v>5520700</v>
      </c>
      <c r="H43" s="13">
        <v>2808700</v>
      </c>
      <c r="I43" s="13">
        <v>3177000</v>
      </c>
      <c r="J43" s="13">
        <v>3942600</v>
      </c>
      <c r="K43" s="13"/>
    </row>
    <row r="44" spans="2:11" x14ac:dyDescent="0.2">
      <c r="C44" s="11" t="s">
        <v>52</v>
      </c>
      <c r="D44" s="13">
        <v>4190200</v>
      </c>
      <c r="E44" s="13">
        <v>4320800</v>
      </c>
      <c r="F44" s="13">
        <v>4513500</v>
      </c>
      <c r="G44" s="13">
        <v>3898900</v>
      </c>
      <c r="H44" s="13">
        <v>3183100</v>
      </c>
      <c r="I44" s="13">
        <v>3180800</v>
      </c>
      <c r="J44" s="13">
        <v>2399500</v>
      </c>
      <c r="K44" s="13"/>
    </row>
    <row r="45" spans="2:11" x14ac:dyDescent="0.2">
      <c r="C45" s="11" t="s">
        <v>53</v>
      </c>
      <c r="D45" s="13">
        <v>4702900</v>
      </c>
      <c r="E45" s="13">
        <v>631100</v>
      </c>
      <c r="F45" s="13">
        <v>1346000</v>
      </c>
      <c r="G45" s="13">
        <v>319800</v>
      </c>
      <c r="H45" s="13">
        <v>611800</v>
      </c>
      <c r="I45" s="13">
        <v>449400</v>
      </c>
      <c r="J45" s="13">
        <v>2597100</v>
      </c>
      <c r="K45" s="13"/>
    </row>
    <row r="46" spans="2:11" x14ac:dyDescent="0.2">
      <c r="C46" s="11" t="s">
        <v>54</v>
      </c>
      <c r="D46" s="13">
        <v>16726100</v>
      </c>
      <c r="E46" s="13">
        <v>14967200</v>
      </c>
      <c r="F46" s="13">
        <v>23058000</v>
      </c>
      <c r="G46" s="13">
        <v>23428500</v>
      </c>
      <c r="H46" s="13">
        <v>12692600</v>
      </c>
      <c r="I46" s="13">
        <v>10948200</v>
      </c>
      <c r="J46" s="13">
        <v>11584600</v>
      </c>
      <c r="K46" s="13"/>
    </row>
    <row r="47" spans="2:11" x14ac:dyDescent="0.2">
      <c r="C47" s="11" t="s">
        <v>55</v>
      </c>
      <c r="D47" s="13">
        <v>1674100</v>
      </c>
      <c r="E47" s="13">
        <v>1733200</v>
      </c>
      <c r="F47" s="13">
        <v>1805300</v>
      </c>
      <c r="G47" s="13">
        <v>2893400</v>
      </c>
      <c r="H47" s="13">
        <v>3339900</v>
      </c>
      <c r="I47" s="13">
        <v>3571800</v>
      </c>
      <c r="J47" s="13">
        <v>3878900</v>
      </c>
      <c r="K47" s="13"/>
    </row>
    <row r="48" spans="2:11" x14ac:dyDescent="0.2">
      <c r="C48" s="11" t="s">
        <v>56</v>
      </c>
      <c r="D48" s="13">
        <v>43289600</v>
      </c>
      <c r="E48" s="13">
        <v>43321000</v>
      </c>
      <c r="F48" s="13">
        <v>43232900</v>
      </c>
      <c r="G48" s="13">
        <v>39508300</v>
      </c>
      <c r="H48" s="13">
        <v>34685600</v>
      </c>
      <c r="I48" s="13">
        <v>34639100</v>
      </c>
      <c r="J48" s="13">
        <v>33540400</v>
      </c>
      <c r="K48" s="13"/>
    </row>
    <row r="49" spans="3:11" x14ac:dyDescent="0.2">
      <c r="C49" s="11" t="s">
        <v>57</v>
      </c>
      <c r="D49" s="13">
        <v>10403700</v>
      </c>
      <c r="E49" s="13">
        <v>9870100</v>
      </c>
      <c r="F49" s="13">
        <v>9291000</v>
      </c>
      <c r="G49" s="13">
        <v>8925500</v>
      </c>
      <c r="H49" s="13">
        <v>6329300</v>
      </c>
      <c r="I49" s="13">
        <v>5699900</v>
      </c>
      <c r="J49" s="13">
        <v>5190700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12154100</v>
      </c>
      <c r="E52" s="13">
        <v>13876200</v>
      </c>
      <c r="F52" s="13">
        <v>14831600</v>
      </c>
      <c r="G52" s="13">
        <v>13583500</v>
      </c>
      <c r="H52" s="13">
        <v>11253000</v>
      </c>
      <c r="I52" s="13">
        <v>8276300</v>
      </c>
      <c r="J52" s="13">
        <v>6424600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84247600</v>
      </c>
      <c r="E54" s="13">
        <v>83767800</v>
      </c>
      <c r="F54" s="13">
        <v>92218900</v>
      </c>
      <c r="G54" s="13">
        <v>88339200</v>
      </c>
      <c r="H54" s="13">
        <v>68300300</v>
      </c>
      <c r="I54" s="13">
        <v>63135200</v>
      </c>
      <c r="J54" s="13">
        <v>60619100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4975000</v>
      </c>
      <c r="E57" s="13">
        <v>4686300</v>
      </c>
      <c r="F57" s="13">
        <v>3988000</v>
      </c>
      <c r="G57" s="13">
        <v>3927200</v>
      </c>
      <c r="H57" s="13">
        <v>3788800</v>
      </c>
      <c r="I57" s="13">
        <v>3326100</v>
      </c>
      <c r="J57" s="13">
        <v>2634700</v>
      </c>
      <c r="K57" s="13"/>
    </row>
    <row r="58" spans="3:11" x14ac:dyDescent="0.2">
      <c r="C58" s="11" t="s">
        <v>66</v>
      </c>
      <c r="D58" s="13">
        <v>912700</v>
      </c>
      <c r="E58" s="13">
        <v>471500</v>
      </c>
      <c r="F58" s="13">
        <v>1241600</v>
      </c>
      <c r="G58" s="13">
        <v>1090300</v>
      </c>
      <c r="H58" s="13">
        <v>1072500</v>
      </c>
      <c r="I58" s="13">
        <v>718400</v>
      </c>
      <c r="J58" s="13">
        <v>1040800</v>
      </c>
      <c r="K58" s="13"/>
    </row>
    <row r="59" spans="3:11" x14ac:dyDescent="0.2">
      <c r="C59" s="11" t="s">
        <v>67</v>
      </c>
      <c r="D59" s="13">
        <v>7220600</v>
      </c>
      <c r="E59" s="13">
        <v>8233300</v>
      </c>
      <c r="F59" s="13">
        <v>10440600</v>
      </c>
      <c r="G59" s="13">
        <v>8994200</v>
      </c>
      <c r="H59" s="13">
        <v>5449400</v>
      </c>
      <c r="I59" s="13">
        <v>2517500</v>
      </c>
      <c r="J59" s="13">
        <v>4335200</v>
      </c>
      <c r="K59" s="13"/>
    </row>
    <row r="60" spans="3:11" x14ac:dyDescent="0.2">
      <c r="C60" s="11" t="s">
        <v>68</v>
      </c>
      <c r="D60" s="13">
        <v>13108400</v>
      </c>
      <c r="E60" s="13">
        <v>13391000</v>
      </c>
      <c r="F60" s="13">
        <v>15670200</v>
      </c>
      <c r="G60" s="13">
        <v>14011700</v>
      </c>
      <c r="H60" s="13">
        <v>10310700</v>
      </c>
      <c r="I60" s="13">
        <v>6562100</v>
      </c>
      <c r="J60" s="13">
        <v>8010700</v>
      </c>
      <c r="K60" s="13"/>
    </row>
    <row r="61" spans="3:11" x14ac:dyDescent="0.2">
      <c r="C61" s="11" t="s">
        <v>69</v>
      </c>
      <c r="D61" s="13">
        <v>11540800</v>
      </c>
      <c r="E61" s="13">
        <v>11783600</v>
      </c>
      <c r="F61" s="13">
        <v>12968100</v>
      </c>
      <c r="G61" s="13">
        <v>13337400</v>
      </c>
      <c r="H61" s="13">
        <v>9984000</v>
      </c>
      <c r="I61" s="13">
        <v>10353800</v>
      </c>
      <c r="J61" s="13">
        <v>12703900</v>
      </c>
      <c r="K61" s="13"/>
    </row>
    <row r="62" spans="3:11" x14ac:dyDescent="0.2">
      <c r="C62" s="11" t="s">
        <v>70</v>
      </c>
      <c r="D62" s="13">
        <v>22955900</v>
      </c>
      <c r="E62" s="13">
        <v>22584500</v>
      </c>
      <c r="F62" s="13">
        <v>27172100</v>
      </c>
      <c r="G62" s="13">
        <v>27551100</v>
      </c>
      <c r="H62" s="13">
        <v>18970700</v>
      </c>
      <c r="I62" s="13">
        <v>14129800</v>
      </c>
      <c r="J62" s="13">
        <v>12540500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48964900</v>
      </c>
      <c r="E66" s="13">
        <v>49197000</v>
      </c>
      <c r="F66" s="13">
        <v>56670500</v>
      </c>
      <c r="G66" s="13">
        <v>54013600</v>
      </c>
      <c r="H66" s="13">
        <v>38465200</v>
      </c>
      <c r="I66" s="13">
        <v>31651600</v>
      </c>
      <c r="J66" s="13">
        <v>34058500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19378700</v>
      </c>
      <c r="E72" s="13">
        <v>19779100</v>
      </c>
      <c r="F72" s="13">
        <v>15959200</v>
      </c>
      <c r="G72" s="13">
        <v>6983200</v>
      </c>
      <c r="H72" s="13">
        <v>5719600</v>
      </c>
      <c r="I72" s="13">
        <v>8031800</v>
      </c>
      <c r="J72" s="13">
        <v>4722400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35282700</v>
      </c>
      <c r="E76" s="13">
        <v>34570800</v>
      </c>
      <c r="F76" s="13">
        <v>35548400</v>
      </c>
      <c r="G76" s="13">
        <v>34325600</v>
      </c>
      <c r="H76" s="13">
        <v>29835100</v>
      </c>
      <c r="I76" s="13">
        <v>31483600</v>
      </c>
      <c r="J76" s="13">
        <v>26560600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7379300</v>
      </c>
      <c r="E81" s="13">
        <v>17722900</v>
      </c>
      <c r="F81" s="13">
        <v>22398100</v>
      </c>
      <c r="G81" s="13">
        <v>4935500</v>
      </c>
      <c r="H81" s="13">
        <v>-1232700</v>
      </c>
      <c r="I81" s="13">
        <v>4740300</v>
      </c>
      <c r="J81" s="13">
        <v>3256800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2826800</v>
      </c>
      <c r="E83" s="13">
        <v>3027500</v>
      </c>
      <c r="F83" s="13">
        <v>3026200</v>
      </c>
      <c r="G83" s="13">
        <v>3066500</v>
      </c>
      <c r="H83" s="13">
        <v>2552300</v>
      </c>
      <c r="I83" s="13">
        <v>2261300</v>
      </c>
      <c r="J83" s="13">
        <v>2188000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12176600</v>
      </c>
      <c r="E89" s="13">
        <v>10753200</v>
      </c>
      <c r="F89" s="13">
        <v>25268900</v>
      </c>
      <c r="G89" s="13">
        <v>13895400</v>
      </c>
      <c r="H89" s="13">
        <v>8735800</v>
      </c>
      <c r="I89" s="13">
        <v>8855700</v>
      </c>
      <c r="J89" s="13">
        <v>7385300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-5440400</v>
      </c>
      <c r="E91" s="13">
        <v>-5207300</v>
      </c>
      <c r="F91" s="13">
        <v>-5044100</v>
      </c>
      <c r="G91" s="13">
        <v>-4013000</v>
      </c>
      <c r="H91" s="13">
        <v>-2553800</v>
      </c>
      <c r="I91" s="13">
        <v>-2582700</v>
      </c>
      <c r="J91" s="13">
        <v>-2302600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-5806100</v>
      </c>
      <c r="E94" s="13">
        <v>-4466800</v>
      </c>
      <c r="F94" s="13">
        <v>-6519800</v>
      </c>
      <c r="G94" s="13">
        <v>-4477500</v>
      </c>
      <c r="H94" s="13">
        <v>-4903500</v>
      </c>
      <c r="I94" s="13">
        <v>-171200</v>
      </c>
      <c r="J94" s="13">
        <v>-1975200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-5167200</v>
      </c>
      <c r="E96" s="13">
        <v>-6310800</v>
      </c>
      <c r="F96" s="13">
        <v>-13540500</v>
      </c>
      <c r="G96" s="13">
        <v>-3456700</v>
      </c>
      <c r="H96" s="13">
        <v>-128400</v>
      </c>
      <c r="I96" s="13">
        <v>-2411200</v>
      </c>
      <c r="J96" s="13">
        <v>-862300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-6836500</v>
      </c>
      <c r="E100" s="13">
        <v>-13118900</v>
      </c>
      <c r="F100" s="13">
        <v>-20180600</v>
      </c>
      <c r="G100" s="13">
        <v>-3333300</v>
      </c>
      <c r="H100" s="13">
        <v>-2750000</v>
      </c>
      <c r="I100" s="13">
        <v>-7488300</v>
      </c>
      <c r="J100" s="13">
        <v>-5179000</v>
      </c>
      <c r="K100" s="13"/>
    </row>
    <row r="101" spans="3:11" x14ac:dyDescent="0.2">
      <c r="C101" s="11" t="s">
        <v>19</v>
      </c>
      <c r="D101" s="13">
        <v>-871100</v>
      </c>
      <c r="E101" s="13">
        <v>-686900</v>
      </c>
      <c r="F101" s="13">
        <v>567400</v>
      </c>
      <c r="G101" s="13">
        <v>1390500</v>
      </c>
      <c r="H101" s="13">
        <v>250500</v>
      </c>
      <c r="I101" s="13">
        <v>299400</v>
      </c>
      <c r="J101" s="13">
        <v>-152200</v>
      </c>
      <c r="K101" s="13"/>
    </row>
    <row r="102" spans="3:11" x14ac:dyDescent="0.2">
      <c r="C102" s="11" t="s">
        <v>20</v>
      </c>
      <c r="D102" s="13">
        <v>-1337100</v>
      </c>
      <c r="E102" s="13">
        <v>-7519400</v>
      </c>
      <c r="F102" s="13">
        <v>-864100</v>
      </c>
      <c r="G102" s="13">
        <v>7475200</v>
      </c>
      <c r="H102" s="13">
        <v>1332900</v>
      </c>
      <c r="I102" s="13">
        <v>1495600</v>
      </c>
      <c r="J102" s="13">
        <v>78900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39700</v>
      </c>
      <c r="E8" s="13">
        <v>40500</v>
      </c>
      <c r="F8" s="13">
        <v>40400</v>
      </c>
      <c r="G8" s="13">
        <v>40300</v>
      </c>
      <c r="H8" s="13">
        <v>36300</v>
      </c>
      <c r="I8" s="13">
        <v>35900</v>
      </c>
      <c r="J8" s="13">
        <v>34600</v>
      </c>
      <c r="K8" s="13"/>
    </row>
    <row r="9" spans="1:11" x14ac:dyDescent="0.2">
      <c r="C9" s="11" t="s">
        <v>22</v>
      </c>
      <c r="D9" s="13">
        <v>5200</v>
      </c>
      <c r="E9" s="13">
        <v>5000</v>
      </c>
      <c r="F9" s="13">
        <v>5400</v>
      </c>
      <c r="G9" s="13">
        <v>4900</v>
      </c>
      <c r="H9" s="13">
        <v>5200</v>
      </c>
      <c r="I9" s="13">
        <v>5900</v>
      </c>
      <c r="J9" s="13">
        <v>9100</v>
      </c>
      <c r="K9" s="13"/>
    </row>
    <row r="10" spans="1:11" x14ac:dyDescent="0.2">
      <c r="C10" s="11" t="s">
        <v>23</v>
      </c>
      <c r="D10" s="13">
        <v>34500</v>
      </c>
      <c r="E10" s="13">
        <v>35500</v>
      </c>
      <c r="F10" s="13">
        <v>35000</v>
      </c>
      <c r="G10" s="13">
        <v>35400</v>
      </c>
      <c r="H10" s="13">
        <v>31000</v>
      </c>
      <c r="I10" s="13">
        <v>30000</v>
      </c>
      <c r="J10" s="13">
        <v>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27400</v>
      </c>
      <c r="F17" s="13">
        <v>32900</v>
      </c>
      <c r="G17" s="13">
        <v>31200</v>
      </c>
      <c r="H17" s="13">
        <v>30800</v>
      </c>
      <c r="I17" s="13">
        <v>33300</v>
      </c>
      <c r="J17" s="13">
        <v>27100</v>
      </c>
      <c r="K17" s="13"/>
    </row>
    <row r="18" spans="3:11" x14ac:dyDescent="0.2">
      <c r="C18" s="11" t="s">
        <v>30</v>
      </c>
      <c r="D18" s="13">
        <v>11500</v>
      </c>
      <c r="E18" s="13">
        <v>13100</v>
      </c>
      <c r="F18" s="13">
        <v>7500</v>
      </c>
      <c r="G18" s="13">
        <v>9100</v>
      </c>
      <c r="H18" s="13">
        <v>5400</v>
      </c>
      <c r="I18" s="13">
        <v>2600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17500</v>
      </c>
      <c r="F20" s="13">
        <v>22700</v>
      </c>
      <c r="G20" s="13">
        <v>11600</v>
      </c>
      <c r="H20" s="13">
        <v>10900</v>
      </c>
      <c r="I20" s="13">
        <v>9300</v>
      </c>
      <c r="J20" s="13">
        <v>8000</v>
      </c>
      <c r="K20" s="13"/>
    </row>
    <row r="21" spans="3:11" x14ac:dyDescent="0.2">
      <c r="C21" s="11" t="s">
        <v>33</v>
      </c>
      <c r="D21" s="13">
        <v>25100</v>
      </c>
      <c r="E21" s="13">
        <v>32000</v>
      </c>
      <c r="F21" s="13">
        <v>31600</v>
      </c>
      <c r="G21" s="13">
        <v>20900</v>
      </c>
      <c r="H21" s="13">
        <v>16700</v>
      </c>
      <c r="I21" s="13">
        <v>13000</v>
      </c>
      <c r="J21" s="13">
        <v>20100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23800</v>
      </c>
      <c r="E23" s="13">
        <v>30600</v>
      </c>
      <c r="F23" s="13">
        <v>30300</v>
      </c>
      <c r="G23" s="13">
        <v>20700</v>
      </c>
      <c r="H23" s="13">
        <v>16300</v>
      </c>
      <c r="I23" s="13">
        <v>11900</v>
      </c>
      <c r="J23" s="13">
        <v>15500</v>
      </c>
      <c r="K23" s="13"/>
    </row>
    <row r="24" spans="3:11" x14ac:dyDescent="0.2">
      <c r="C24" s="11" t="s">
        <v>36</v>
      </c>
      <c r="D24" s="13">
        <v>5700</v>
      </c>
      <c r="E24" s="13">
        <v>6800</v>
      </c>
      <c r="F24" s="13">
        <v>7000</v>
      </c>
      <c r="G24" s="13">
        <v>5700</v>
      </c>
      <c r="H24" s="13">
        <v>4300</v>
      </c>
      <c r="I24" s="13">
        <v>-2800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</v>
      </c>
      <c r="E26" s="13">
        <v>23800</v>
      </c>
      <c r="F26" s="13">
        <v>23300</v>
      </c>
      <c r="G26" s="13">
        <v>14900</v>
      </c>
      <c r="H26" s="13">
        <v>12000</v>
      </c>
      <c r="I26" s="13">
        <v>14700</v>
      </c>
      <c r="J26" s="13">
        <v>10400</v>
      </c>
      <c r="K26" s="13"/>
    </row>
    <row r="27" spans="3:11" x14ac:dyDescent="0.2">
      <c r="C27" s="11" t="s">
        <v>38</v>
      </c>
      <c r="D27" s="13">
        <v>18100</v>
      </c>
      <c r="E27" s="13">
        <v>23800</v>
      </c>
      <c r="F27" s="13">
        <v>23300</v>
      </c>
      <c r="G27" s="13">
        <v>14900</v>
      </c>
      <c r="H27" s="13">
        <v>12000</v>
      </c>
      <c r="I27" s="13">
        <v>14700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-17500</v>
      </c>
      <c r="F32" s="13">
        <v>-22700</v>
      </c>
      <c r="G32" s="13">
        <v>-11600</v>
      </c>
      <c r="H32" s="13">
        <v>-10900</v>
      </c>
      <c r="I32" s="13">
        <v>-9300</v>
      </c>
      <c r="J32" s="13">
        <v>-8000</v>
      </c>
      <c r="K32" s="13"/>
    </row>
    <row r="33" spans="2:11" x14ac:dyDescent="0.2">
      <c r="C33" s="11" t="s">
        <v>44</v>
      </c>
      <c r="D33" s="13">
        <v>18100</v>
      </c>
      <c r="E33" s="13">
        <v>23800</v>
      </c>
      <c r="F33" s="13">
        <v>23300</v>
      </c>
      <c r="G33" s="13">
        <v>14900</v>
      </c>
      <c r="H33" s="13">
        <v>12000</v>
      </c>
      <c r="I33" s="13">
        <v>14700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</v>
      </c>
      <c r="E35" s="13">
        <v>23800</v>
      </c>
      <c r="F35" s="13">
        <v>23300</v>
      </c>
      <c r="G35" s="13">
        <v>14900</v>
      </c>
      <c r="H35" s="13">
        <v>12000</v>
      </c>
      <c r="I35" s="13">
        <v>14700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1000</v>
      </c>
      <c r="G41" s="13">
        <v>2800</v>
      </c>
      <c r="H41" s="13">
        <v>900</v>
      </c>
      <c r="I41" s="13">
        <v>1000</v>
      </c>
      <c r="J41" s="13">
        <v>500</v>
      </c>
      <c r="K41" s="13"/>
    </row>
    <row r="42" spans="2:11" x14ac:dyDescent="0.2">
      <c r="C42" s="11" t="s">
        <v>50</v>
      </c>
      <c r="D42" s="13">
        <v>61700</v>
      </c>
      <c r="E42" s="13">
        <v>57100</v>
      </c>
      <c r="F42" s="13">
        <v>44400</v>
      </c>
      <c r="G42" s="13">
        <v>31300</v>
      </c>
      <c r="H42" s="13">
        <v>27400</v>
      </c>
      <c r="I42" s="13">
        <v>22800</v>
      </c>
      <c r="J42" s="13">
        <v>22600</v>
      </c>
      <c r="K42" s="13"/>
    </row>
    <row r="43" spans="2:11" x14ac:dyDescent="0.2">
      <c r="C43" s="11" t="s">
        <v>51</v>
      </c>
      <c r="D43" s="13">
        <v>2500</v>
      </c>
      <c r="E43" s="13">
        <v>2300</v>
      </c>
      <c r="F43" s="13">
        <v>4600</v>
      </c>
      <c r="G43" s="13">
        <v>5000</v>
      </c>
      <c r="H43" s="13">
        <v>1800</v>
      </c>
      <c r="I43" s="13">
        <v>1500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1200</v>
      </c>
      <c r="F45" s="13">
        <v>1300</v>
      </c>
      <c r="G45" s="13">
        <v>1300</v>
      </c>
      <c r="H45" s="13">
        <v>1300</v>
      </c>
      <c r="I45" s="13">
        <v>1300</v>
      </c>
      <c r="J45" s="13">
        <v>1900</v>
      </c>
      <c r="K45" s="13"/>
    </row>
    <row r="46" spans="2:11" x14ac:dyDescent="0.2">
      <c r="C46" s="11" t="s">
        <v>54</v>
      </c>
      <c r="D46" s="13">
        <v>66100</v>
      </c>
      <c r="E46" s="13">
        <v>61300</v>
      </c>
      <c r="F46" s="13">
        <v>51200</v>
      </c>
      <c r="G46" s="13">
        <v>40500</v>
      </c>
      <c r="H46" s="13">
        <v>31400</v>
      </c>
      <c r="I46" s="13">
        <v>26600</v>
      </c>
      <c r="J46" s="13">
        <v>25800</v>
      </c>
      <c r="K46" s="13"/>
    </row>
    <row r="47" spans="2:11" x14ac:dyDescent="0.2">
      <c r="C47" s="11" t="s">
        <v>55</v>
      </c>
      <c r="D47" s="13">
        <v>58800</v>
      </c>
      <c r="E47" s="13">
        <v>60000</v>
      </c>
      <c r="F47" s="13">
        <v>61000</v>
      </c>
      <c r="G47" s="13">
        <v>59200</v>
      </c>
      <c r="H47" s="13">
        <v>58600</v>
      </c>
      <c r="I47" s="13">
        <v>58200</v>
      </c>
      <c r="J47" s="13">
        <v>58200</v>
      </c>
      <c r="K47" s="13"/>
    </row>
    <row r="48" spans="2:11" x14ac:dyDescent="0.2">
      <c r="C48" s="11" t="s">
        <v>56</v>
      </c>
      <c r="D48" s="13">
        <v>5800</v>
      </c>
      <c r="E48" s="13">
        <v>7100</v>
      </c>
      <c r="F48" s="13">
        <v>8300</v>
      </c>
      <c r="G48" s="13">
        <v>9500</v>
      </c>
      <c r="H48" s="13">
        <v>1100</v>
      </c>
      <c r="I48" s="13">
        <v>1400</v>
      </c>
      <c r="J48" s="13">
        <v>1200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131100</v>
      </c>
      <c r="E54" s="13">
        <v>128700</v>
      </c>
      <c r="F54" s="13">
        <v>121100</v>
      </c>
      <c r="G54" s="13">
        <v>109700</v>
      </c>
      <c r="H54" s="13">
        <v>91800</v>
      </c>
      <c r="I54" s="13">
        <v>86800</v>
      </c>
      <c r="J54" s="13">
        <v>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2100</v>
      </c>
      <c r="G57" s="13">
        <v>2100</v>
      </c>
      <c r="H57" s="13">
        <v>2100</v>
      </c>
      <c r="I57" s="13">
        <v>1900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2300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22000</v>
      </c>
      <c r="E59" s="13">
        <v>22400</v>
      </c>
      <c r="F59" s="13">
        <v>23500</v>
      </c>
      <c r="G59" s="13">
        <v>24600</v>
      </c>
      <c r="H59" s="13">
        <v>23300</v>
      </c>
      <c r="I59" s="13">
        <v>22900</v>
      </c>
      <c r="J59" s="13">
        <v>23300</v>
      </c>
      <c r="K59" s="13"/>
    </row>
    <row r="60" spans="3:11" x14ac:dyDescent="0.2">
      <c r="C60" s="11" t="s">
        <v>68</v>
      </c>
      <c r="D60" s="13">
        <v>23300</v>
      </c>
      <c r="E60" s="13">
        <v>23800</v>
      </c>
      <c r="F60" s="13">
        <v>27900</v>
      </c>
      <c r="G60" s="13">
        <v>26800</v>
      </c>
      <c r="H60" s="13">
        <v>25400</v>
      </c>
      <c r="I60" s="13">
        <v>24900</v>
      </c>
      <c r="J60" s="13">
        <v>24600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24100</v>
      </c>
      <c r="E62" s="13">
        <v>25300</v>
      </c>
      <c r="F62" s="13">
        <v>26200</v>
      </c>
      <c r="G62" s="13">
        <v>27200</v>
      </c>
      <c r="H62" s="13">
        <v>18900</v>
      </c>
      <c r="I62" s="13">
        <v>18400</v>
      </c>
      <c r="J62" s="13">
        <v>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47400</v>
      </c>
      <c r="E66" s="13">
        <v>49100</v>
      </c>
      <c r="F66" s="13">
        <v>54100</v>
      </c>
      <c r="G66" s="13">
        <v>56200</v>
      </c>
      <c r="H66" s="13">
        <v>44300</v>
      </c>
      <c r="I66" s="13">
        <v>43200</v>
      </c>
      <c r="J66" s="13">
        <v>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96000</v>
      </c>
      <c r="E72" s="13">
        <v>87600</v>
      </c>
      <c r="F72" s="13">
        <v>72500</v>
      </c>
      <c r="G72" s="13">
        <v>56500</v>
      </c>
      <c r="H72" s="13">
        <v>48600</v>
      </c>
      <c r="I72" s="13">
        <v>44900</v>
      </c>
      <c r="J72" s="13">
        <v>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83700</v>
      </c>
      <c r="E76" s="13">
        <v>79600</v>
      </c>
      <c r="F76" s="13">
        <v>67000</v>
      </c>
      <c r="G76" s="13">
        <v>53500</v>
      </c>
      <c r="H76" s="13">
        <v>47500</v>
      </c>
      <c r="I76" s="13">
        <v>43500</v>
      </c>
      <c r="J76" s="13">
        <v>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18100</v>
      </c>
      <c r="E81" s="13">
        <v>23800</v>
      </c>
      <c r="F81" s="13">
        <v>23300</v>
      </c>
      <c r="G81" s="13">
        <v>14900</v>
      </c>
      <c r="H81" s="13">
        <v>12000</v>
      </c>
      <c r="I81" s="13">
        <v>14700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300</v>
      </c>
      <c r="H83" s="13">
        <v>400</v>
      </c>
      <c r="I83" s="13">
        <v>1100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24600</v>
      </c>
      <c r="F89" s="13">
        <v>16400</v>
      </c>
      <c r="G89" s="13">
        <v>13700</v>
      </c>
      <c r="H89" s="13">
        <v>11500</v>
      </c>
      <c r="I89" s="13">
        <v>9900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-26100</v>
      </c>
      <c r="E94" s="13">
        <v>-3400</v>
      </c>
      <c r="F94" s="13">
        <v>7400</v>
      </c>
      <c r="G94" s="13">
        <v>-8700</v>
      </c>
      <c r="H94" s="13">
        <v>-3000</v>
      </c>
      <c r="I94" s="13">
        <v>-1200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-8400</v>
      </c>
      <c r="F96" s="13">
        <v>-8100</v>
      </c>
      <c r="G96" s="13">
        <v>-7700</v>
      </c>
      <c r="H96" s="13">
        <v>-7400</v>
      </c>
      <c r="I96" s="13">
        <v>-8900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-10900</v>
      </c>
      <c r="F100" s="13">
        <v>-9600</v>
      </c>
      <c r="G100" s="13">
        <v>-6600</v>
      </c>
      <c r="H100" s="13">
        <v>-8000</v>
      </c>
      <c r="I100" s="13">
        <v>-9300</v>
      </c>
      <c r="J100" s="13">
        <v>-7400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-22100</v>
      </c>
      <c r="E102" s="13">
        <v>10400</v>
      </c>
      <c r="F102" s="13">
        <v>14200</v>
      </c>
      <c r="G102" s="13">
        <v>-1500</v>
      </c>
      <c r="H102" s="13">
        <v>600</v>
      </c>
      <c r="I102" s="13">
        <v>-600</v>
      </c>
      <c r="J102" s="13">
        <v>-6100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3400</v>
      </c>
      <c r="I8" s="13">
        <v>6900</v>
      </c>
      <c r="J8" s="13">
        <v>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-100</v>
      </c>
      <c r="G9" s="13">
        <v>-500</v>
      </c>
      <c r="H9" s="13">
        <v>2200</v>
      </c>
      <c r="I9" s="13">
        <v>4900</v>
      </c>
      <c r="J9" s="13">
        <v>5100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500</v>
      </c>
      <c r="H10" s="13">
        <v>1200</v>
      </c>
      <c r="I10" s="13">
        <v>2000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14200</v>
      </c>
      <c r="F12" s="13">
        <v>2400</v>
      </c>
      <c r="G12" s="13">
        <v>4800</v>
      </c>
      <c r="H12" s="13">
        <v>13100</v>
      </c>
      <c r="I12" s="13">
        <v>10000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-6900</v>
      </c>
      <c r="F14" s="13">
        <v>0</v>
      </c>
      <c r="G14" s="13">
        <v>2200</v>
      </c>
      <c r="H14" s="13">
        <v>3400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14400</v>
      </c>
      <c r="F17" s="13">
        <v>8900</v>
      </c>
      <c r="G17" s="13">
        <v>14900</v>
      </c>
      <c r="H17" s="13">
        <v>37300</v>
      </c>
      <c r="I17" s="13">
        <v>42100</v>
      </c>
      <c r="J17" s="13">
        <v>36600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-8900</v>
      </c>
      <c r="G18" s="13">
        <v>-14900</v>
      </c>
      <c r="H18" s="13">
        <v>-34000</v>
      </c>
      <c r="I18" s="13">
        <v>-35200</v>
      </c>
      <c r="J18" s="13">
        <v>-28600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-8900</v>
      </c>
      <c r="G21" s="13">
        <v>-14700</v>
      </c>
      <c r="H21" s="13">
        <v>-33200</v>
      </c>
      <c r="I21" s="13">
        <v>-34700</v>
      </c>
      <c r="J21" s="13">
        <v>-28100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-25700</v>
      </c>
      <c r="E23" s="13">
        <v>-13900</v>
      </c>
      <c r="F23" s="13">
        <v>-8900</v>
      </c>
      <c r="G23" s="13">
        <v>-14900</v>
      </c>
      <c r="H23" s="13">
        <v>-33600</v>
      </c>
      <c r="I23" s="13">
        <v>-35100</v>
      </c>
      <c r="J23" s="13">
        <v>-28500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-25700</v>
      </c>
      <c r="E26" s="13">
        <v>-13900</v>
      </c>
      <c r="F26" s="13">
        <v>-8900</v>
      </c>
      <c r="G26" s="13">
        <v>-14900</v>
      </c>
      <c r="H26" s="13">
        <v>-33600</v>
      </c>
      <c r="I26" s="13">
        <v>-35100</v>
      </c>
      <c r="J26" s="13">
        <v>-28500</v>
      </c>
      <c r="K26" s="13"/>
    </row>
    <row r="27" spans="3:11" x14ac:dyDescent="0.2">
      <c r="C27" s="11" t="s">
        <v>38</v>
      </c>
      <c r="D27" s="13">
        <v>-25700</v>
      </c>
      <c r="E27" s="13">
        <v>-13900</v>
      </c>
      <c r="F27" s="13">
        <v>-8900</v>
      </c>
      <c r="G27" s="13">
        <v>-14900</v>
      </c>
      <c r="H27" s="13">
        <v>-33600</v>
      </c>
      <c r="I27" s="13">
        <v>-35100</v>
      </c>
      <c r="J27" s="13">
        <v>-28500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-400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-25700</v>
      </c>
      <c r="E33" s="13">
        <v>-13900</v>
      </c>
      <c r="F33" s="13">
        <v>-8900</v>
      </c>
      <c r="G33" s="13">
        <v>-14900</v>
      </c>
      <c r="H33" s="13">
        <v>-33600</v>
      </c>
      <c r="I33" s="13">
        <v>-35100</v>
      </c>
      <c r="J33" s="13">
        <v>-28500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-25700</v>
      </c>
      <c r="E35" s="13">
        <v>-13900</v>
      </c>
      <c r="F35" s="13">
        <v>-8900</v>
      </c>
      <c r="G35" s="13">
        <v>-14900</v>
      </c>
      <c r="H35" s="13">
        <v>-33600</v>
      </c>
      <c r="I35" s="13">
        <v>-35100</v>
      </c>
      <c r="J35" s="13">
        <v>-28500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45100</v>
      </c>
      <c r="F41" s="13">
        <v>69600</v>
      </c>
      <c r="G41" s="13">
        <v>3200</v>
      </c>
      <c r="H41" s="13">
        <v>11300</v>
      </c>
      <c r="I41" s="13">
        <v>4500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500</v>
      </c>
      <c r="I43" s="13">
        <v>500</v>
      </c>
      <c r="J43" s="13">
        <v>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1000</v>
      </c>
      <c r="I44" s="13">
        <v>3300</v>
      </c>
      <c r="J44" s="13">
        <v>2700</v>
      </c>
      <c r="K44" s="13"/>
    </row>
    <row r="45" spans="2:11" x14ac:dyDescent="0.2">
      <c r="C45" s="11" t="s">
        <v>53</v>
      </c>
      <c r="D45" s="13">
        <v>2400</v>
      </c>
      <c r="E45" s="13">
        <v>2500</v>
      </c>
      <c r="F45" s="13">
        <v>900</v>
      </c>
      <c r="G45" s="13">
        <v>1100</v>
      </c>
      <c r="H45" s="13">
        <v>300</v>
      </c>
      <c r="I45" s="13">
        <v>1400</v>
      </c>
      <c r="J45" s="13">
        <v>800</v>
      </c>
      <c r="K45" s="13"/>
    </row>
    <row r="46" spans="2:11" x14ac:dyDescent="0.2">
      <c r="C46" s="11" t="s">
        <v>54</v>
      </c>
      <c r="D46" s="13">
        <v>23100</v>
      </c>
      <c r="E46" s="13">
        <v>47500</v>
      </c>
      <c r="F46" s="13">
        <v>70500</v>
      </c>
      <c r="G46" s="13">
        <v>4300</v>
      </c>
      <c r="H46" s="13">
        <v>13100</v>
      </c>
      <c r="I46" s="13">
        <v>9600</v>
      </c>
      <c r="J46" s="13">
        <v>13200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21300</v>
      </c>
      <c r="E48" s="13">
        <v>2000</v>
      </c>
      <c r="F48" s="13">
        <v>300</v>
      </c>
      <c r="G48" s="13">
        <v>200</v>
      </c>
      <c r="H48" s="13">
        <v>3500</v>
      </c>
      <c r="I48" s="13">
        <v>1000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45800</v>
      </c>
      <c r="E54" s="13">
        <v>51100</v>
      </c>
      <c r="F54" s="13">
        <v>70900</v>
      </c>
      <c r="G54" s="13">
        <v>4500</v>
      </c>
      <c r="H54" s="13">
        <v>16600</v>
      </c>
      <c r="I54" s="13">
        <v>10700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500</v>
      </c>
      <c r="G57" s="13">
        <v>500</v>
      </c>
      <c r="H57" s="13">
        <v>1100</v>
      </c>
      <c r="I57" s="13">
        <v>1300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5600</v>
      </c>
      <c r="F59" s="13">
        <v>1900</v>
      </c>
      <c r="G59" s="13">
        <v>2400</v>
      </c>
      <c r="H59" s="13">
        <v>5900</v>
      </c>
      <c r="I59" s="13">
        <v>6300</v>
      </c>
      <c r="J59" s="13">
        <v>5900</v>
      </c>
      <c r="K59" s="13"/>
    </row>
    <row r="60" spans="3:11" x14ac:dyDescent="0.2">
      <c r="C60" s="11" t="s">
        <v>68</v>
      </c>
      <c r="D60" s="13">
        <v>5700</v>
      </c>
      <c r="E60" s="13">
        <v>6800</v>
      </c>
      <c r="F60" s="13">
        <v>2500</v>
      </c>
      <c r="G60" s="13">
        <v>5100</v>
      </c>
      <c r="H60" s="13">
        <v>7000</v>
      </c>
      <c r="I60" s="13">
        <v>7600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19300</v>
      </c>
      <c r="E62" s="13">
        <v>0</v>
      </c>
      <c r="F62" s="13">
        <v>100</v>
      </c>
      <c r="G62" s="13">
        <v>0</v>
      </c>
      <c r="H62" s="13">
        <v>2400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6800</v>
      </c>
      <c r="F66" s="13">
        <v>2500</v>
      </c>
      <c r="G66" s="13">
        <v>5100</v>
      </c>
      <c r="H66" s="13">
        <v>9300</v>
      </c>
      <c r="I66" s="13">
        <v>7600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-98400</v>
      </c>
      <c r="E72" s="13">
        <v>-72800</v>
      </c>
      <c r="F72" s="13">
        <v>-328600</v>
      </c>
      <c r="G72" s="13">
        <v>-319700</v>
      </c>
      <c r="H72" s="13">
        <v>-304800</v>
      </c>
      <c r="I72" s="13">
        <v>-269500</v>
      </c>
      <c r="J72" s="13">
        <v>-234400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44300</v>
      </c>
      <c r="F76" s="13">
        <v>68400</v>
      </c>
      <c r="G76" s="13">
        <v>-700</v>
      </c>
      <c r="H76" s="13">
        <v>7300</v>
      </c>
      <c r="I76" s="13">
        <v>3100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-25700</v>
      </c>
      <c r="E81" s="13">
        <v>-13900</v>
      </c>
      <c r="F81" s="13">
        <v>-8900</v>
      </c>
      <c r="G81" s="13">
        <v>-14900</v>
      </c>
      <c r="H81" s="13">
        <v>-33600</v>
      </c>
      <c r="I81" s="13">
        <v>-35100</v>
      </c>
      <c r="J81" s="13">
        <v>-28500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100</v>
      </c>
      <c r="G83" s="13">
        <v>200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-18800</v>
      </c>
      <c r="F89" s="13">
        <v>-9200</v>
      </c>
      <c r="G89" s="13">
        <v>-16800</v>
      </c>
      <c r="H89" s="13">
        <v>-27600</v>
      </c>
      <c r="I89" s="13">
        <v>-29800</v>
      </c>
      <c r="J89" s="13">
        <v>-23900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0</v>
      </c>
      <c r="G91" s="13">
        <v>-300</v>
      </c>
      <c r="H91" s="13">
        <v>-500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-300</v>
      </c>
      <c r="F94" s="13">
        <v>0</v>
      </c>
      <c r="G94" s="13">
        <v>100</v>
      </c>
      <c r="H94" s="13">
        <v>-500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63400</v>
      </c>
      <c r="F100" s="13">
        <v>75600</v>
      </c>
      <c r="G100" s="13">
        <v>8600</v>
      </c>
      <c r="H100" s="13">
        <v>35000</v>
      </c>
      <c r="I100" s="13">
        <v>26600</v>
      </c>
      <c r="J100" s="13">
        <v>21200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-24500</v>
      </c>
      <c r="E102" s="13">
        <v>44300</v>
      </c>
      <c r="F102" s="13">
        <v>66400</v>
      </c>
      <c r="G102" s="13">
        <v>-8200</v>
      </c>
      <c r="H102" s="13">
        <v>6900</v>
      </c>
      <c r="I102" s="13">
        <v>-3400</v>
      </c>
      <c r="J102" s="13">
        <v>-3000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68700</v>
      </c>
      <c r="E8" s="13">
        <v>66800</v>
      </c>
      <c r="F8" s="13">
        <v>113300</v>
      </c>
      <c r="G8" s="13">
        <v>125700</v>
      </c>
      <c r="H8" s="13">
        <v>48100</v>
      </c>
      <c r="I8" s="13">
        <v>42400</v>
      </c>
      <c r="J8" s="13">
        <v>35600</v>
      </c>
      <c r="K8" s="13"/>
    </row>
    <row r="9" spans="1:11" x14ac:dyDescent="0.2">
      <c r="C9" s="11" t="s">
        <v>22</v>
      </c>
      <c r="D9" s="13">
        <v>40300</v>
      </c>
      <c r="E9" s="13">
        <v>48600</v>
      </c>
      <c r="F9" s="13">
        <v>60100</v>
      </c>
      <c r="G9" s="13">
        <v>62700</v>
      </c>
      <c r="H9" s="13">
        <v>26800</v>
      </c>
      <c r="I9" s="13">
        <v>25600</v>
      </c>
      <c r="J9" s="13">
        <v>22400</v>
      </c>
      <c r="K9" s="13"/>
    </row>
    <row r="10" spans="1:11" x14ac:dyDescent="0.2">
      <c r="C10" s="11" t="s">
        <v>23</v>
      </c>
      <c r="D10" s="13">
        <v>28300</v>
      </c>
      <c r="E10" s="13">
        <v>18200</v>
      </c>
      <c r="F10" s="13">
        <v>53200</v>
      </c>
      <c r="G10" s="13">
        <v>63000</v>
      </c>
      <c r="H10" s="13">
        <v>21300</v>
      </c>
      <c r="I10" s="13">
        <v>16800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20200</v>
      </c>
      <c r="F12" s="13">
        <v>18400</v>
      </c>
      <c r="G12" s="13">
        <v>17000</v>
      </c>
      <c r="H12" s="13">
        <v>13400</v>
      </c>
      <c r="I12" s="13">
        <v>8800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27500</v>
      </c>
      <c r="F14" s="13">
        <v>300</v>
      </c>
      <c r="G14" s="13">
        <v>4100</v>
      </c>
      <c r="H14" s="13">
        <v>-1200</v>
      </c>
      <c r="I14" s="13">
        <v>2800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>
        <v>600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107700</v>
      </c>
      <c r="E17" s="13">
        <v>168300</v>
      </c>
      <c r="F17" s="13">
        <v>170500</v>
      </c>
      <c r="G17" s="13">
        <v>172900</v>
      </c>
      <c r="H17" s="13">
        <v>95100</v>
      </c>
      <c r="I17" s="13">
        <v>82500</v>
      </c>
      <c r="J17" s="13">
        <v>64500</v>
      </c>
      <c r="K17" s="13"/>
    </row>
    <row r="18" spans="3:11" x14ac:dyDescent="0.2">
      <c r="C18" s="11" t="s">
        <v>30</v>
      </c>
      <c r="D18" s="13">
        <v>-39100</v>
      </c>
      <c r="E18" s="13">
        <v>-101500</v>
      </c>
      <c r="F18" s="13">
        <v>-57200</v>
      </c>
      <c r="G18" s="13">
        <v>-47200</v>
      </c>
      <c r="H18" s="13">
        <v>-47000</v>
      </c>
      <c r="I18" s="13">
        <v>-40100</v>
      </c>
      <c r="J18" s="13">
        <v>-28900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-100</v>
      </c>
      <c r="G20" s="13">
        <v>400</v>
      </c>
      <c r="H20" s="13">
        <v>900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>
        <v>-34400</v>
      </c>
      <c r="E21" s="13">
        <v>-96400</v>
      </c>
      <c r="F21" s="13">
        <v>-51600</v>
      </c>
      <c r="G21" s="13">
        <v>-42000</v>
      </c>
      <c r="H21" s="13">
        <v>-43000</v>
      </c>
      <c r="I21" s="13">
        <v>-37200</v>
      </c>
      <c r="J21" s="13">
        <v>-27200</v>
      </c>
      <c r="K21" s="13"/>
    </row>
    <row r="22" spans="3:11" x14ac:dyDescent="0.2">
      <c r="C22" s="11" t="s">
        <v>34</v>
      </c>
      <c r="D22" s="13">
        <v>18700</v>
      </c>
      <c r="E22" s="13">
        <v>11600</v>
      </c>
      <c r="F22" s="13">
        <v>2600</v>
      </c>
      <c r="G22" s="13">
        <v>4700</v>
      </c>
      <c r="H22" s="13">
        <v>5100</v>
      </c>
      <c r="I22" s="13">
        <v>3100</v>
      </c>
      <c r="J22" s="13">
        <v>2200</v>
      </c>
      <c r="K22" s="13"/>
    </row>
    <row r="23" spans="3:11" x14ac:dyDescent="0.2">
      <c r="C23" s="11" t="s">
        <v>35</v>
      </c>
      <c r="D23" s="13">
        <v>-58100</v>
      </c>
      <c r="E23" s="13">
        <v>-113200</v>
      </c>
      <c r="F23" s="13">
        <v>-59900</v>
      </c>
      <c r="G23" s="13">
        <v>-51500</v>
      </c>
      <c r="H23" s="13">
        <v>-51200</v>
      </c>
      <c r="I23" s="13">
        <v>-42500</v>
      </c>
      <c r="J23" s="13">
        <v>-31000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 t="s">
        <v>92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-113300</v>
      </c>
      <c r="F26" s="13">
        <v>-59800</v>
      </c>
      <c r="G26" s="13">
        <v>-51500</v>
      </c>
      <c r="H26" s="13">
        <v>-51100</v>
      </c>
      <c r="I26" s="13">
        <v>-42500</v>
      </c>
      <c r="J26" s="13">
        <v>-31000</v>
      </c>
      <c r="K26" s="13"/>
    </row>
    <row r="27" spans="3:11" x14ac:dyDescent="0.2">
      <c r="C27" s="11" t="s">
        <v>38</v>
      </c>
      <c r="D27" s="13">
        <v>-58200</v>
      </c>
      <c r="E27" s="13">
        <v>-113300</v>
      </c>
      <c r="F27" s="13">
        <v>-59800</v>
      </c>
      <c r="G27" s="13">
        <v>-51500</v>
      </c>
      <c r="H27" s="13">
        <v>-51100</v>
      </c>
      <c r="I27" s="13">
        <v>-42500</v>
      </c>
      <c r="J27" s="13">
        <v>-31000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100</v>
      </c>
      <c r="G32" s="13">
        <v>-400</v>
      </c>
      <c r="H32" s="13">
        <v>-900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-58200</v>
      </c>
      <c r="E33" s="13">
        <v>-113300</v>
      </c>
      <c r="F33" s="13">
        <v>-59800</v>
      </c>
      <c r="G33" s="13">
        <v>-51500</v>
      </c>
      <c r="H33" s="13">
        <v>-51100</v>
      </c>
      <c r="I33" s="13">
        <v>-42500</v>
      </c>
      <c r="J33" s="13">
        <v>-31000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-58200</v>
      </c>
      <c r="E35" s="13">
        <v>-113300</v>
      </c>
      <c r="F35" s="13">
        <v>-59800</v>
      </c>
      <c r="G35" s="13">
        <v>-51500</v>
      </c>
      <c r="H35" s="13">
        <v>-51100</v>
      </c>
      <c r="I35" s="13">
        <v>-42500</v>
      </c>
      <c r="J35" s="13">
        <v>-31000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15700</v>
      </c>
      <c r="F41" s="13">
        <v>57100</v>
      </c>
      <c r="G41" s="13">
        <v>113700</v>
      </c>
      <c r="H41" s="13">
        <v>71700</v>
      </c>
      <c r="I41" s="13">
        <v>58200</v>
      </c>
      <c r="J41" s="13">
        <v>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9100</v>
      </c>
      <c r="F43" s="13">
        <v>10900</v>
      </c>
      <c r="G43" s="13">
        <v>23500</v>
      </c>
      <c r="H43" s="13">
        <v>8200</v>
      </c>
      <c r="I43" s="13">
        <v>7100</v>
      </c>
      <c r="J43" s="13">
        <v>7000</v>
      </c>
      <c r="K43" s="13"/>
    </row>
    <row r="44" spans="2:11" x14ac:dyDescent="0.2">
      <c r="C44" s="11" t="s">
        <v>52</v>
      </c>
      <c r="D44" s="13">
        <v>23000</v>
      </c>
      <c r="E44" s="13">
        <v>33000</v>
      </c>
      <c r="F44" s="13">
        <v>36600</v>
      </c>
      <c r="G44" s="13">
        <v>19900</v>
      </c>
      <c r="H44" s="13">
        <v>9100</v>
      </c>
      <c r="I44" s="13">
        <v>13700</v>
      </c>
      <c r="J44" s="13">
        <v>11500</v>
      </c>
      <c r="K44" s="13"/>
    </row>
    <row r="45" spans="2:11" x14ac:dyDescent="0.2">
      <c r="C45" s="11" t="s">
        <v>53</v>
      </c>
      <c r="D45" s="13">
        <v>3100</v>
      </c>
      <c r="E45" s="13">
        <v>2100</v>
      </c>
      <c r="F45" s="13">
        <v>5200</v>
      </c>
      <c r="G45" s="13">
        <v>5000</v>
      </c>
      <c r="H45" s="13">
        <v>4100</v>
      </c>
      <c r="I45" s="13">
        <v>2700</v>
      </c>
      <c r="J45" s="13">
        <v>2300</v>
      </c>
      <c r="K45" s="13"/>
    </row>
    <row r="46" spans="2:11" x14ac:dyDescent="0.2">
      <c r="C46" s="11" t="s">
        <v>54</v>
      </c>
      <c r="D46" s="13">
        <v>46400</v>
      </c>
      <c r="E46" s="13">
        <v>59900</v>
      </c>
      <c r="F46" s="13">
        <v>109700</v>
      </c>
      <c r="G46" s="13">
        <v>162100</v>
      </c>
      <c r="H46" s="13">
        <v>93100</v>
      </c>
      <c r="I46" s="13">
        <v>81700</v>
      </c>
      <c r="J46" s="13">
        <v>47200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27100</v>
      </c>
      <c r="E48" s="13">
        <v>32400</v>
      </c>
      <c r="F48" s="13">
        <v>29200</v>
      </c>
      <c r="G48" s="13">
        <v>28800</v>
      </c>
      <c r="H48" s="13">
        <v>15100</v>
      </c>
      <c r="I48" s="13">
        <v>13400</v>
      </c>
      <c r="J48" s="13">
        <v>10900</v>
      </c>
      <c r="K48" s="13"/>
    </row>
    <row r="49" spans="3:11" x14ac:dyDescent="0.2">
      <c r="C49" s="11" t="s">
        <v>57</v>
      </c>
      <c r="D49" s="13">
        <v>600</v>
      </c>
      <c r="E49" s="13">
        <v>500</v>
      </c>
      <c r="F49" s="13">
        <v>19700</v>
      </c>
      <c r="G49" s="13">
        <v>21900</v>
      </c>
      <c r="H49" s="13">
        <v>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3300</v>
      </c>
      <c r="F52" s="13">
        <v>1400</v>
      </c>
      <c r="G52" s="13">
        <v>2800</v>
      </c>
      <c r="H52" s="13">
        <v>2800</v>
      </c>
      <c r="I52" s="13">
        <v>2100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77600</v>
      </c>
      <c r="E54" s="13">
        <v>96200</v>
      </c>
      <c r="F54" s="13">
        <v>160100</v>
      </c>
      <c r="G54" s="13">
        <v>215700</v>
      </c>
      <c r="H54" s="13">
        <v>111900</v>
      </c>
      <c r="I54" s="13">
        <v>97200</v>
      </c>
      <c r="J54" s="13">
        <v>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2700</v>
      </c>
      <c r="F57" s="13">
        <v>5900</v>
      </c>
      <c r="G57" s="13">
        <v>5000</v>
      </c>
      <c r="H57" s="13">
        <v>2800</v>
      </c>
      <c r="I57" s="13">
        <v>3100</v>
      </c>
      <c r="J57" s="13">
        <v>2300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6600</v>
      </c>
      <c r="G58" s="13">
        <v>0</v>
      </c>
      <c r="H58" s="13">
        <v>3500</v>
      </c>
      <c r="I58" s="13">
        <v>3200</v>
      </c>
      <c r="J58" s="13">
        <v>3000</v>
      </c>
      <c r="K58" s="13"/>
    </row>
    <row r="59" spans="3:11" x14ac:dyDescent="0.2">
      <c r="C59" s="11" t="s">
        <v>67</v>
      </c>
      <c r="D59" s="13">
        <v>14000</v>
      </c>
      <c r="E59" s="13">
        <v>16800</v>
      </c>
      <c r="F59" s="13">
        <v>30600</v>
      </c>
      <c r="G59" s="13">
        <v>37000</v>
      </c>
      <c r="H59" s="13">
        <v>9900</v>
      </c>
      <c r="I59" s="13">
        <v>7700</v>
      </c>
      <c r="J59" s="13">
        <v>9300</v>
      </c>
      <c r="K59" s="13"/>
    </row>
    <row r="60" spans="3:11" x14ac:dyDescent="0.2">
      <c r="C60" s="11" t="s">
        <v>68</v>
      </c>
      <c r="D60" s="13">
        <v>19100</v>
      </c>
      <c r="E60" s="13">
        <v>19600</v>
      </c>
      <c r="F60" s="13">
        <v>43200</v>
      </c>
      <c r="G60" s="13">
        <v>42000</v>
      </c>
      <c r="H60" s="13">
        <v>16200</v>
      </c>
      <c r="I60" s="13">
        <v>14000</v>
      </c>
      <c r="J60" s="13">
        <v>14600</v>
      </c>
      <c r="K60" s="13"/>
    </row>
    <row r="61" spans="3:11" x14ac:dyDescent="0.2">
      <c r="C61" s="11" t="s">
        <v>69</v>
      </c>
      <c r="D61" s="13">
        <v>107100</v>
      </c>
      <c r="E61" s="13">
        <v>97000</v>
      </c>
      <c r="F61" s="13">
        <v>39700</v>
      </c>
      <c r="G61" s="13">
        <v>44500</v>
      </c>
      <c r="H61" s="13">
        <v>41800</v>
      </c>
      <c r="I61" s="13">
        <v>31300</v>
      </c>
      <c r="J61" s="13">
        <v>18900</v>
      </c>
      <c r="K61" s="13"/>
    </row>
    <row r="62" spans="3:11" x14ac:dyDescent="0.2">
      <c r="C62" s="11" t="s">
        <v>70</v>
      </c>
      <c r="D62" s="13">
        <v>6800</v>
      </c>
      <c r="E62" s="13">
        <v>7800</v>
      </c>
      <c r="F62" s="13">
        <v>10500</v>
      </c>
      <c r="G62" s="13">
        <v>15200</v>
      </c>
      <c r="H62" s="13">
        <v>200</v>
      </c>
      <c r="I62" s="13">
        <v>300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133000</v>
      </c>
      <c r="E66" s="13">
        <v>124400</v>
      </c>
      <c r="F66" s="13">
        <v>93400</v>
      </c>
      <c r="G66" s="13">
        <v>101800</v>
      </c>
      <c r="H66" s="13">
        <v>58200</v>
      </c>
      <c r="I66" s="13">
        <v>45700</v>
      </c>
      <c r="J66" s="13">
        <v>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-548200</v>
      </c>
      <c r="E72" s="13">
        <v>-490000</v>
      </c>
      <c r="F72" s="13">
        <v>-376700</v>
      </c>
      <c r="G72" s="13">
        <v>-316900</v>
      </c>
      <c r="H72" s="13">
        <v>-265400</v>
      </c>
      <c r="I72" s="13">
        <v>-214400</v>
      </c>
      <c r="J72" s="13">
        <v>-171900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-55300</v>
      </c>
      <c r="E76" s="13">
        <v>-28200</v>
      </c>
      <c r="F76" s="13">
        <v>66700</v>
      </c>
      <c r="G76" s="13">
        <v>113900</v>
      </c>
      <c r="H76" s="13">
        <v>53700</v>
      </c>
      <c r="I76" s="13">
        <v>51600</v>
      </c>
      <c r="J76" s="13">
        <v>-126800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-58200</v>
      </c>
      <c r="E81" s="13">
        <v>-113300</v>
      </c>
      <c r="F81" s="13">
        <v>-59800</v>
      </c>
      <c r="G81" s="13">
        <v>-51500</v>
      </c>
      <c r="H81" s="13">
        <v>-51100</v>
      </c>
      <c r="I81" s="13">
        <v>-42500</v>
      </c>
      <c r="J81" s="13">
        <v>-31000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5200</v>
      </c>
      <c r="F83" s="13">
        <v>5600</v>
      </c>
      <c r="G83" s="13">
        <v>4800</v>
      </c>
      <c r="H83" s="13">
        <v>3100</v>
      </c>
      <c r="I83" s="13">
        <v>2200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-24300</v>
      </c>
      <c r="E89" s="13">
        <v>-80200</v>
      </c>
      <c r="F89" s="13">
        <v>-55400</v>
      </c>
      <c r="G89" s="13">
        <v>-39500</v>
      </c>
      <c r="H89" s="13">
        <v>-39700</v>
      </c>
      <c r="I89" s="13">
        <v>-40000</v>
      </c>
      <c r="J89" s="13">
        <v>-29200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-11600</v>
      </c>
      <c r="F91" s="13">
        <v>-5900</v>
      </c>
      <c r="G91" s="13">
        <v>-9800</v>
      </c>
      <c r="H91" s="13">
        <v>-4700</v>
      </c>
      <c r="I91" s="13">
        <v>-5200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-11600</v>
      </c>
      <c r="F94" s="13">
        <v>-7200</v>
      </c>
      <c r="G94" s="13">
        <v>-18200</v>
      </c>
      <c r="H94" s="13">
        <v>-6300</v>
      </c>
      <c r="I94" s="13">
        <v>-5200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51300</v>
      </c>
      <c r="F100" s="13">
        <v>4400</v>
      </c>
      <c r="G100" s="13">
        <v>99700</v>
      </c>
      <c r="H100" s="13">
        <v>59400</v>
      </c>
      <c r="I100" s="13">
        <v>76900</v>
      </c>
      <c r="J100" s="13">
        <v>55900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-40500</v>
      </c>
      <c r="F102" s="13">
        <v>-58200</v>
      </c>
      <c r="G102" s="13">
        <v>42000</v>
      </c>
      <c r="H102" s="13">
        <v>13500</v>
      </c>
      <c r="I102" s="13">
        <v>31700</v>
      </c>
      <c r="J102" s="13">
        <v>20700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81000</v>
      </c>
      <c r="E8" s="13">
        <v>79300</v>
      </c>
      <c r="F8" s="13">
        <v>75600</v>
      </c>
      <c r="G8" s="13">
        <v>69900</v>
      </c>
      <c r="H8" s="13">
        <v>75500</v>
      </c>
      <c r="I8" s="13">
        <v>74000</v>
      </c>
      <c r="J8" s="13">
        <v>72800</v>
      </c>
      <c r="K8" s="13"/>
    </row>
    <row r="9" spans="1:11" x14ac:dyDescent="0.2">
      <c r="C9" s="11" t="s">
        <v>22</v>
      </c>
      <c r="D9" s="13">
        <v>30400</v>
      </c>
      <c r="E9" s="13">
        <v>31400</v>
      </c>
      <c r="F9" s="13">
        <v>32400</v>
      </c>
      <c r="G9" s="13">
        <v>31300</v>
      </c>
      <c r="H9" s="13">
        <v>33100</v>
      </c>
      <c r="I9" s="13">
        <v>32900</v>
      </c>
      <c r="J9" s="13">
        <v>32100</v>
      </c>
      <c r="K9" s="13"/>
    </row>
    <row r="10" spans="1:11" x14ac:dyDescent="0.2">
      <c r="C10" s="11" t="s">
        <v>23</v>
      </c>
      <c r="D10" s="13">
        <v>50600</v>
      </c>
      <c r="E10" s="13">
        <v>47900</v>
      </c>
      <c r="F10" s="13">
        <v>43100</v>
      </c>
      <c r="G10" s="13">
        <v>38600</v>
      </c>
      <c r="H10" s="13">
        <v>42400</v>
      </c>
      <c r="I10" s="13">
        <v>41100</v>
      </c>
      <c r="J10" s="13">
        <v>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1700</v>
      </c>
      <c r="G12" s="13">
        <v>700</v>
      </c>
      <c r="H12" s="13">
        <v>800</v>
      </c>
      <c r="I12" s="13">
        <v>900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76800</v>
      </c>
      <c r="E17" s="13">
        <v>72800</v>
      </c>
      <c r="F17" s="13">
        <v>69100</v>
      </c>
      <c r="G17" s="13">
        <v>69100</v>
      </c>
      <c r="H17" s="13">
        <v>74900</v>
      </c>
      <c r="I17" s="13">
        <v>77700</v>
      </c>
      <c r="J17" s="13">
        <v>76600</v>
      </c>
      <c r="K17" s="13"/>
    </row>
    <row r="18" spans="3:11" x14ac:dyDescent="0.2">
      <c r="C18" s="11" t="s">
        <v>30</v>
      </c>
      <c r="D18" s="13">
        <v>4200</v>
      </c>
      <c r="E18" s="13">
        <v>6500</v>
      </c>
      <c r="F18" s="13">
        <v>6500</v>
      </c>
      <c r="G18" s="13">
        <v>800</v>
      </c>
      <c r="H18" s="13">
        <v>600</v>
      </c>
      <c r="I18" s="13">
        <v>-3700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100</v>
      </c>
      <c r="G20" s="13">
        <v>300</v>
      </c>
      <c r="H20" s="13">
        <v>1100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6000</v>
      </c>
      <c r="E21" s="13">
        <v>8500</v>
      </c>
      <c r="F21" s="13">
        <v>10400</v>
      </c>
      <c r="G21" s="13">
        <v>3500</v>
      </c>
      <c r="H21" s="13">
        <v>4400</v>
      </c>
      <c r="I21" s="13">
        <v>-800</v>
      </c>
      <c r="J21" s="13">
        <v>-1300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300</v>
      </c>
      <c r="G22" s="13">
        <v>700</v>
      </c>
      <c r="H22" s="13">
        <v>2000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4900</v>
      </c>
      <c r="E23" s="13">
        <v>6600</v>
      </c>
      <c r="F23" s="13">
        <v>6300</v>
      </c>
      <c r="G23" s="13">
        <v>400</v>
      </c>
      <c r="H23" s="13">
        <v>-300</v>
      </c>
      <c r="I23" s="13">
        <v>-4100</v>
      </c>
      <c r="J23" s="13">
        <v>-4400</v>
      </c>
      <c r="K23" s="13"/>
    </row>
    <row r="24" spans="3:11" x14ac:dyDescent="0.2">
      <c r="C24" s="11" t="s">
        <v>36</v>
      </c>
      <c r="D24" s="13">
        <v>100</v>
      </c>
      <c r="E24" s="13">
        <v>-4700</v>
      </c>
      <c r="F24" s="13">
        <v>200</v>
      </c>
      <c r="G24" s="13">
        <v>0</v>
      </c>
      <c r="H24" s="13">
        <v>100</v>
      </c>
      <c r="I24" s="13">
        <v>-400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11300</v>
      </c>
      <c r="F26" s="13">
        <v>6100</v>
      </c>
      <c r="G26" s="13">
        <v>400</v>
      </c>
      <c r="H26" s="13">
        <v>-400</v>
      </c>
      <c r="I26" s="13">
        <v>-3700</v>
      </c>
      <c r="J26" s="13">
        <v>-5100</v>
      </c>
      <c r="K26" s="13"/>
    </row>
    <row r="27" spans="3:11" x14ac:dyDescent="0.2">
      <c r="C27" s="11" t="s">
        <v>38</v>
      </c>
      <c r="D27" s="13">
        <v>4800</v>
      </c>
      <c r="E27" s="13">
        <v>11300</v>
      </c>
      <c r="F27" s="13">
        <v>6100</v>
      </c>
      <c r="G27" s="13">
        <v>400</v>
      </c>
      <c r="H27" s="13">
        <v>-400</v>
      </c>
      <c r="I27" s="13">
        <v>-3700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-100</v>
      </c>
      <c r="G32" s="13">
        <v>-300</v>
      </c>
      <c r="H32" s="13">
        <v>-1100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4800</v>
      </c>
      <c r="E33" s="13">
        <v>11300</v>
      </c>
      <c r="F33" s="13">
        <v>6100</v>
      </c>
      <c r="G33" s="13">
        <v>400</v>
      </c>
      <c r="H33" s="13">
        <v>-400</v>
      </c>
      <c r="I33" s="13">
        <v>-3700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11300</v>
      </c>
      <c r="F35" s="13">
        <v>6100</v>
      </c>
      <c r="G35" s="13">
        <v>400</v>
      </c>
      <c r="H35" s="13">
        <v>-400</v>
      </c>
      <c r="I35" s="13">
        <v>-3700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11800</v>
      </c>
      <c r="F41" s="13">
        <v>6000</v>
      </c>
      <c r="G41" s="13">
        <v>6800</v>
      </c>
      <c r="H41" s="13">
        <v>2100</v>
      </c>
      <c r="I41" s="13">
        <v>2700</v>
      </c>
      <c r="J41" s="13">
        <v>5200</v>
      </c>
      <c r="K41" s="13"/>
    </row>
    <row r="42" spans="2:11" x14ac:dyDescent="0.2">
      <c r="C42" s="11" t="s">
        <v>50</v>
      </c>
      <c r="D42" s="13">
        <v>14000</v>
      </c>
      <c r="E42" s="13">
        <v>8500</v>
      </c>
      <c r="F42" s="13">
        <v>600</v>
      </c>
      <c r="G42" s="13">
        <v>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13300</v>
      </c>
      <c r="E43" s="13">
        <v>14900</v>
      </c>
      <c r="F43" s="13">
        <v>15500</v>
      </c>
      <c r="G43" s="13">
        <v>9800</v>
      </c>
      <c r="H43" s="13">
        <v>15900</v>
      </c>
      <c r="I43" s="13">
        <v>11000</v>
      </c>
      <c r="J43" s="13">
        <v>13200</v>
      </c>
      <c r="K43" s="13"/>
    </row>
    <row r="44" spans="2:11" x14ac:dyDescent="0.2">
      <c r="C44" s="11" t="s">
        <v>52</v>
      </c>
      <c r="D44" s="13">
        <v>1500</v>
      </c>
      <c r="E44" s="13">
        <v>1500</v>
      </c>
      <c r="F44" s="13">
        <v>1100</v>
      </c>
      <c r="G44" s="13">
        <v>1400</v>
      </c>
      <c r="H44" s="13">
        <v>1900</v>
      </c>
      <c r="I44" s="13">
        <v>2000</v>
      </c>
      <c r="J44" s="13">
        <v>2400</v>
      </c>
      <c r="K44" s="13"/>
    </row>
    <row r="45" spans="2:11" x14ac:dyDescent="0.2">
      <c r="C45" s="11" t="s">
        <v>53</v>
      </c>
      <c r="D45" s="13">
        <v>5000</v>
      </c>
      <c r="E45" s="13">
        <v>4300</v>
      </c>
      <c r="F45" s="13">
        <v>4500</v>
      </c>
      <c r="G45" s="13">
        <v>3500</v>
      </c>
      <c r="H45" s="13">
        <v>4100</v>
      </c>
      <c r="I45" s="13">
        <v>3500</v>
      </c>
      <c r="J45" s="13">
        <v>4600</v>
      </c>
      <c r="K45" s="13"/>
    </row>
    <row r="46" spans="2:11" x14ac:dyDescent="0.2">
      <c r="C46" s="11" t="s">
        <v>54</v>
      </c>
      <c r="D46" s="13">
        <v>45100</v>
      </c>
      <c r="E46" s="13">
        <v>41000</v>
      </c>
      <c r="F46" s="13">
        <v>27800</v>
      </c>
      <c r="G46" s="13">
        <v>22300</v>
      </c>
      <c r="H46" s="13">
        <v>24100</v>
      </c>
      <c r="I46" s="13">
        <v>19200</v>
      </c>
      <c r="J46" s="13">
        <v>25500</v>
      </c>
      <c r="K46" s="13"/>
    </row>
    <row r="47" spans="2:11" x14ac:dyDescent="0.2">
      <c r="C47" s="11" t="s">
        <v>55</v>
      </c>
      <c r="D47" s="13">
        <v>700</v>
      </c>
      <c r="E47" s="13">
        <v>900</v>
      </c>
      <c r="F47" s="13">
        <v>1000</v>
      </c>
      <c r="G47" s="13">
        <v>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15600</v>
      </c>
      <c r="F48" s="13">
        <v>3100</v>
      </c>
      <c r="G48" s="13">
        <v>4900</v>
      </c>
      <c r="H48" s="13">
        <v>5800</v>
      </c>
      <c r="I48" s="13">
        <v>5800</v>
      </c>
      <c r="J48" s="13">
        <v>4700</v>
      </c>
      <c r="K48" s="13"/>
    </row>
    <row r="49" spans="3:11" x14ac:dyDescent="0.2">
      <c r="C49" s="11" t="s">
        <v>57</v>
      </c>
      <c r="D49" s="13">
        <v>17000</v>
      </c>
      <c r="E49" s="13">
        <v>17100</v>
      </c>
      <c r="F49" s="13">
        <v>17800</v>
      </c>
      <c r="G49" s="13">
        <v>19600</v>
      </c>
      <c r="H49" s="13">
        <v>21600</v>
      </c>
      <c r="I49" s="13">
        <v>22000</v>
      </c>
      <c r="J49" s="13">
        <v>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9700</v>
      </c>
      <c r="F52" s="13">
        <v>2700</v>
      </c>
      <c r="G52" s="13">
        <v>2500</v>
      </c>
      <c r="H52" s="13">
        <v>2900</v>
      </c>
      <c r="I52" s="13">
        <v>3400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75800</v>
      </c>
      <c r="E54" s="13">
        <v>71600</v>
      </c>
      <c r="F54" s="13">
        <v>52400</v>
      </c>
      <c r="G54" s="13">
        <v>50400</v>
      </c>
      <c r="H54" s="13">
        <v>54400</v>
      </c>
      <c r="I54" s="13">
        <v>50500</v>
      </c>
      <c r="J54" s="13">
        <v>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2800</v>
      </c>
      <c r="G57" s="13">
        <v>6300</v>
      </c>
      <c r="H57" s="13">
        <v>6200</v>
      </c>
      <c r="I57" s="13">
        <v>6300</v>
      </c>
      <c r="J57" s="13">
        <v>5400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6400</v>
      </c>
      <c r="H58" s="13">
        <v>4100</v>
      </c>
      <c r="I58" s="13">
        <v>9900</v>
      </c>
      <c r="J58" s="13">
        <v>4200</v>
      </c>
      <c r="K58" s="13"/>
    </row>
    <row r="59" spans="3:11" x14ac:dyDescent="0.2">
      <c r="C59" s="11" t="s">
        <v>67</v>
      </c>
      <c r="D59" s="13">
        <v>27300</v>
      </c>
      <c r="E59" s="13">
        <v>31700</v>
      </c>
      <c r="F59" s="13">
        <v>28000</v>
      </c>
      <c r="G59" s="13">
        <v>19000</v>
      </c>
      <c r="H59" s="13">
        <v>21200</v>
      </c>
      <c r="I59" s="13">
        <v>19200</v>
      </c>
      <c r="J59" s="13">
        <v>24100</v>
      </c>
      <c r="K59" s="13"/>
    </row>
    <row r="60" spans="3:11" x14ac:dyDescent="0.2">
      <c r="C60" s="11" t="s">
        <v>68</v>
      </c>
      <c r="D60" s="13">
        <v>30000</v>
      </c>
      <c r="E60" s="13">
        <v>31500</v>
      </c>
      <c r="F60" s="13">
        <v>31000</v>
      </c>
      <c r="G60" s="13">
        <v>31700</v>
      </c>
      <c r="H60" s="13">
        <v>31500</v>
      </c>
      <c r="I60" s="13">
        <v>35400</v>
      </c>
      <c r="J60" s="13">
        <v>33700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6000</v>
      </c>
      <c r="H61" s="13">
        <v>8600</v>
      </c>
      <c r="I61" s="13">
        <v>600</v>
      </c>
      <c r="J61" s="13">
        <v>5100</v>
      </c>
      <c r="K61" s="13"/>
    </row>
    <row r="62" spans="3:11" x14ac:dyDescent="0.2">
      <c r="C62" s="11" t="s">
        <v>70</v>
      </c>
      <c r="D62" s="13">
        <v>18800</v>
      </c>
      <c r="E62" s="13">
        <v>18000</v>
      </c>
      <c r="F62" s="13">
        <v>9800</v>
      </c>
      <c r="G62" s="13">
        <v>7600</v>
      </c>
      <c r="H62" s="13">
        <v>8500</v>
      </c>
      <c r="I62" s="13">
        <v>8900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48900</v>
      </c>
      <c r="E66" s="13">
        <v>49600</v>
      </c>
      <c r="F66" s="13">
        <v>41100</v>
      </c>
      <c r="G66" s="13">
        <v>45300</v>
      </c>
      <c r="H66" s="13">
        <v>48600</v>
      </c>
      <c r="I66" s="13">
        <v>44900</v>
      </c>
      <c r="J66" s="13">
        <v>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-35000</v>
      </c>
      <c r="E72" s="13">
        <v>-39800</v>
      </c>
      <c r="F72" s="13">
        <v>-50900</v>
      </c>
      <c r="G72" s="13">
        <v>-57000</v>
      </c>
      <c r="H72" s="13">
        <v>-55900</v>
      </c>
      <c r="I72" s="13">
        <v>-55900</v>
      </c>
      <c r="J72" s="13">
        <v>-52300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</v>
      </c>
      <c r="E76" s="13">
        <v>22100</v>
      </c>
      <c r="F76" s="13">
        <v>11300</v>
      </c>
      <c r="G76" s="13">
        <v>5100</v>
      </c>
      <c r="H76" s="13">
        <v>5800</v>
      </c>
      <c r="I76" s="13">
        <v>5600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4800</v>
      </c>
      <c r="E81" s="13">
        <v>11300</v>
      </c>
      <c r="F81" s="13">
        <v>6100</v>
      </c>
      <c r="G81" s="13">
        <v>400</v>
      </c>
      <c r="H81" s="13">
        <v>-400</v>
      </c>
      <c r="I81" s="13">
        <v>-3700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1900</v>
      </c>
      <c r="F83" s="13">
        <v>3800</v>
      </c>
      <c r="G83" s="13">
        <v>2500</v>
      </c>
      <c r="H83" s="13">
        <v>2700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14400</v>
      </c>
      <c r="F89" s="13">
        <v>7800</v>
      </c>
      <c r="G89" s="13">
        <v>5900</v>
      </c>
      <c r="H89" s="13">
        <v>-1300</v>
      </c>
      <c r="I89" s="13">
        <v>-1500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-400</v>
      </c>
      <c r="G91" s="13">
        <v>-1000</v>
      </c>
      <c r="H91" s="13">
        <v>-1200</v>
      </c>
      <c r="I91" s="13">
        <v>-2600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-8400</v>
      </c>
      <c r="F94" s="13">
        <v>-300</v>
      </c>
      <c r="G94" s="13">
        <v>-600</v>
      </c>
      <c r="H94" s="13">
        <v>-1200</v>
      </c>
      <c r="I94" s="13">
        <v>-2300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</v>
      </c>
      <c r="F100" s="13">
        <v>-8300</v>
      </c>
      <c r="G100" s="13">
        <v>-600</v>
      </c>
      <c r="H100" s="13">
        <v>1900</v>
      </c>
      <c r="I100" s="13">
        <v>1100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5800</v>
      </c>
      <c r="F102" s="13">
        <v>-800</v>
      </c>
      <c r="G102" s="13">
        <v>4700</v>
      </c>
      <c r="H102" s="13">
        <v>-500</v>
      </c>
      <c r="I102" s="13">
        <v>-2600</v>
      </c>
      <c r="J102" s="13">
        <v>-1800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1423000</v>
      </c>
      <c r="E8" s="13">
        <v>1637300</v>
      </c>
      <c r="F8" s="13">
        <v>1205200</v>
      </c>
      <c r="G8" s="13">
        <v>716900</v>
      </c>
      <c r="H8" s="13">
        <v>1077000</v>
      </c>
      <c r="I8" s="13">
        <v>1976700</v>
      </c>
      <c r="J8" s="13">
        <v>1634100</v>
      </c>
      <c r="K8" s="13"/>
    </row>
    <row r="9" spans="1:11" x14ac:dyDescent="0.2">
      <c r="C9" s="11" t="s">
        <v>22</v>
      </c>
      <c r="D9" s="13">
        <v>1207000</v>
      </c>
      <c r="E9" s="13">
        <v>1415900</v>
      </c>
      <c r="F9" s="13">
        <v>1021500</v>
      </c>
      <c r="G9" s="13">
        <v>588500</v>
      </c>
      <c r="H9" s="13">
        <v>596000</v>
      </c>
      <c r="I9" s="13">
        <v>1585200</v>
      </c>
      <c r="J9" s="13">
        <v>1313100</v>
      </c>
      <c r="K9" s="13"/>
    </row>
    <row r="10" spans="1:11" x14ac:dyDescent="0.2">
      <c r="C10" s="11" t="s">
        <v>23</v>
      </c>
      <c r="D10" s="13">
        <v>216000</v>
      </c>
      <c r="E10" s="13">
        <v>221400</v>
      </c>
      <c r="F10" s="13">
        <v>183700</v>
      </c>
      <c r="G10" s="13">
        <v>128400</v>
      </c>
      <c r="H10" s="13">
        <v>481000</v>
      </c>
      <c r="I10" s="13">
        <v>391500</v>
      </c>
      <c r="J10" s="13">
        <v>321100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9400</v>
      </c>
      <c r="F14" s="13">
        <v>13200</v>
      </c>
      <c r="G14" s="13">
        <v>22900</v>
      </c>
      <c r="H14" s="13">
        <v>48900</v>
      </c>
      <c r="I14" s="13">
        <v>-219700</v>
      </c>
      <c r="J14" s="13">
        <v>-11400</v>
      </c>
      <c r="K14" s="13"/>
    </row>
    <row r="15" spans="1:11" x14ac:dyDescent="0.2">
      <c r="C15" s="11" t="s">
        <v>28</v>
      </c>
      <c r="D15" s="13">
        <v>20200</v>
      </c>
      <c r="E15" s="13">
        <v>27200</v>
      </c>
      <c r="F15" s="13">
        <v>25400</v>
      </c>
      <c r="G15" s="13">
        <v>17700</v>
      </c>
      <c r="H15" s="13">
        <v>32000</v>
      </c>
      <c r="I15" s="13">
        <v>31700</v>
      </c>
      <c r="J15" s="13">
        <v>31300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1396500</v>
      </c>
      <c r="E17" s="13">
        <v>1623900</v>
      </c>
      <c r="F17" s="13">
        <v>1228300</v>
      </c>
      <c r="G17" s="13">
        <v>754600</v>
      </c>
      <c r="H17" s="13">
        <v>1050600</v>
      </c>
      <c r="I17" s="13">
        <v>1812800</v>
      </c>
      <c r="J17" s="13">
        <v>1623800</v>
      </c>
      <c r="K17" s="13"/>
    </row>
    <row r="18" spans="3:11" x14ac:dyDescent="0.2">
      <c r="C18" s="11" t="s">
        <v>30</v>
      </c>
      <c r="D18" s="13">
        <v>26500</v>
      </c>
      <c r="E18" s="13">
        <v>13400</v>
      </c>
      <c r="F18" s="13">
        <v>-23100</v>
      </c>
      <c r="G18" s="13">
        <v>-37700</v>
      </c>
      <c r="H18" s="13">
        <v>26400</v>
      </c>
      <c r="I18" s="13">
        <v>163900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-2500</v>
      </c>
      <c r="F20" s="13">
        <v>1500</v>
      </c>
      <c r="G20" s="13">
        <v>65800</v>
      </c>
      <c r="H20" s="13">
        <v>7900</v>
      </c>
      <c r="I20" s="13">
        <v>94100</v>
      </c>
      <c r="J20" s="13">
        <v>5100</v>
      </c>
      <c r="K20" s="13"/>
    </row>
    <row r="21" spans="3:11" x14ac:dyDescent="0.2">
      <c r="C21" s="11" t="s">
        <v>33</v>
      </c>
      <c r="D21" s="13">
        <v>69800</v>
      </c>
      <c r="E21" s="13">
        <v>53100</v>
      </c>
      <c r="F21" s="13">
        <v>16000</v>
      </c>
      <c r="G21" s="13">
        <v>54900</v>
      </c>
      <c r="H21" s="13">
        <v>75400</v>
      </c>
      <c r="I21" s="13">
        <v>296700</v>
      </c>
      <c r="J21" s="13">
        <v>51900</v>
      </c>
      <c r="K21" s="13"/>
    </row>
    <row r="22" spans="3:11" x14ac:dyDescent="0.2">
      <c r="C22" s="11" t="s">
        <v>34</v>
      </c>
      <c r="D22" s="13">
        <v>68200</v>
      </c>
      <c r="E22" s="13">
        <v>52000</v>
      </c>
      <c r="F22" s="13">
        <v>59100</v>
      </c>
      <c r="G22" s="13">
        <v>74800</v>
      </c>
      <c r="H22" s="13">
        <v>76100</v>
      </c>
      <c r="I22" s="13">
        <v>75700</v>
      </c>
      <c r="J22" s="13">
        <v>55100</v>
      </c>
      <c r="K22" s="13"/>
    </row>
    <row r="23" spans="3:11" x14ac:dyDescent="0.2">
      <c r="C23" s="11" t="s">
        <v>35</v>
      </c>
      <c r="D23" s="13">
        <v>-34400</v>
      </c>
      <c r="E23" s="13">
        <v>-41100</v>
      </c>
      <c r="F23" s="13">
        <v>-80700</v>
      </c>
      <c r="G23" s="13">
        <v>-46700</v>
      </c>
      <c r="H23" s="13">
        <v>-41800</v>
      </c>
      <c r="I23" s="13">
        <v>182300</v>
      </c>
      <c r="J23" s="13">
        <v>-39800</v>
      </c>
      <c r="K23" s="13"/>
    </row>
    <row r="24" spans="3:11" x14ac:dyDescent="0.2">
      <c r="C24" s="11" t="s">
        <v>36</v>
      </c>
      <c r="D24" s="13">
        <v>4500</v>
      </c>
      <c r="E24" s="13">
        <v>900</v>
      </c>
      <c r="F24" s="13">
        <v>5600</v>
      </c>
      <c r="G24" s="13">
        <v>7000</v>
      </c>
      <c r="H24" s="13">
        <v>-19600</v>
      </c>
      <c r="I24" s="13">
        <v>2400</v>
      </c>
      <c r="J24" s="13">
        <v>-10300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-38900</v>
      </c>
      <c r="E26" s="13">
        <v>-42000</v>
      </c>
      <c r="F26" s="13">
        <v>-86300</v>
      </c>
      <c r="G26" s="13">
        <v>-53700</v>
      </c>
      <c r="H26" s="13">
        <v>-22200</v>
      </c>
      <c r="I26" s="13">
        <v>179900</v>
      </c>
      <c r="J26" s="13">
        <v>-29400</v>
      </c>
      <c r="K26" s="13"/>
    </row>
    <row r="27" spans="3:11" x14ac:dyDescent="0.2">
      <c r="C27" s="11" t="s">
        <v>38</v>
      </c>
      <c r="D27" s="13">
        <v>-37600</v>
      </c>
      <c r="E27" s="13">
        <v>-40800</v>
      </c>
      <c r="F27" s="13">
        <v>-79800</v>
      </c>
      <c r="G27" s="13">
        <v>-47200</v>
      </c>
      <c r="H27" s="13">
        <v>-17600</v>
      </c>
      <c r="I27" s="13">
        <v>155600</v>
      </c>
      <c r="J27" s="13">
        <v>-28600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-149900</v>
      </c>
      <c r="G29" s="13">
        <v>-112200</v>
      </c>
      <c r="H29" s="13">
        <v>-13900</v>
      </c>
      <c r="I29" s="13">
        <v>0</v>
      </c>
      <c r="J29" s="13">
        <v>-21100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2500</v>
      </c>
      <c r="F32" s="13">
        <v>-1500</v>
      </c>
      <c r="G32" s="13">
        <v>-65800</v>
      </c>
      <c r="H32" s="13">
        <v>-7900</v>
      </c>
      <c r="I32" s="13">
        <v>-94100</v>
      </c>
      <c r="J32" s="13">
        <v>-5100</v>
      </c>
      <c r="K32" s="13"/>
    </row>
    <row r="33" spans="2:11" x14ac:dyDescent="0.2">
      <c r="C33" s="11" t="s">
        <v>44</v>
      </c>
      <c r="D33" s="13">
        <v>-37600</v>
      </c>
      <c r="E33" s="13">
        <v>-40800</v>
      </c>
      <c r="F33" s="13">
        <v>-229700</v>
      </c>
      <c r="G33" s="13">
        <v>-159400</v>
      </c>
      <c r="H33" s="13">
        <v>-31500</v>
      </c>
      <c r="I33" s="13">
        <v>155600</v>
      </c>
      <c r="J33" s="13">
        <v>-49700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-37600</v>
      </c>
      <c r="E35" s="13">
        <v>-40800</v>
      </c>
      <c r="F35" s="13">
        <v>-229700</v>
      </c>
      <c r="G35" s="13">
        <v>-159400</v>
      </c>
      <c r="H35" s="13">
        <v>-31500</v>
      </c>
      <c r="I35" s="13">
        <v>155600</v>
      </c>
      <c r="J35" s="13">
        <v>-49700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80400</v>
      </c>
      <c r="F41" s="13">
        <v>45500</v>
      </c>
      <c r="G41" s="13">
        <v>43800</v>
      </c>
      <c r="H41" s="13">
        <v>193700</v>
      </c>
      <c r="I41" s="13">
        <v>325000</v>
      </c>
      <c r="J41" s="13">
        <v>97900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4665600</v>
      </c>
      <c r="H42" s="13">
        <v>4392100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397000</v>
      </c>
      <c r="E43" s="13">
        <v>420000</v>
      </c>
      <c r="F43" s="13">
        <v>365700</v>
      </c>
      <c r="G43" s="13">
        <v>221300</v>
      </c>
      <c r="H43" s="13">
        <v>228900</v>
      </c>
      <c r="I43" s="13">
        <v>379200</v>
      </c>
      <c r="J43" s="13">
        <v>322400</v>
      </c>
      <c r="K43" s="13"/>
    </row>
    <row r="44" spans="2:11" x14ac:dyDescent="0.2">
      <c r="C44" s="11" t="s">
        <v>52</v>
      </c>
      <c r="D44" s="13">
        <v>22400</v>
      </c>
      <c r="E44" s="13">
        <v>18900</v>
      </c>
      <c r="F44" s="13">
        <v>17000</v>
      </c>
      <c r="G44" s="13">
        <v>9900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17700</v>
      </c>
      <c r="E45" s="13">
        <v>17100</v>
      </c>
      <c r="F45" s="13">
        <v>14400</v>
      </c>
      <c r="G45" s="13">
        <v>5956700</v>
      </c>
      <c r="H45" s="13">
        <v>956500</v>
      </c>
      <c r="I45" s="13">
        <v>1000200</v>
      </c>
      <c r="J45" s="13">
        <v>526300</v>
      </c>
      <c r="K45" s="13"/>
    </row>
    <row r="46" spans="2:11" x14ac:dyDescent="0.2">
      <c r="C46" s="11" t="s">
        <v>54</v>
      </c>
      <c r="D46" s="13">
        <v>517900</v>
      </c>
      <c r="E46" s="13">
        <v>536400</v>
      </c>
      <c r="F46" s="13">
        <v>442600</v>
      </c>
      <c r="G46" s="13">
        <v>6227300</v>
      </c>
      <c r="H46" s="13">
        <v>5771200</v>
      </c>
      <c r="I46" s="13">
        <v>1704400</v>
      </c>
      <c r="J46" s="13">
        <v>946700</v>
      </c>
      <c r="K46" s="13"/>
    </row>
    <row r="47" spans="2:11" x14ac:dyDescent="0.2">
      <c r="C47" s="11" t="s">
        <v>55</v>
      </c>
      <c r="D47" s="13">
        <v>1800</v>
      </c>
      <c r="E47" s="13">
        <v>59500</v>
      </c>
      <c r="F47" s="13">
        <v>56000</v>
      </c>
      <c r="G47" s="13">
        <v>55400</v>
      </c>
      <c r="H47" s="13" t="s">
        <v>92</v>
      </c>
      <c r="I47" s="13">
        <v>3822000</v>
      </c>
      <c r="J47" s="13">
        <v>1543600</v>
      </c>
      <c r="K47" s="13"/>
    </row>
    <row r="48" spans="2:11" x14ac:dyDescent="0.2">
      <c r="C48" s="11" t="s">
        <v>56</v>
      </c>
      <c r="D48" s="13">
        <v>212600</v>
      </c>
      <c r="E48" s="13">
        <v>230800</v>
      </c>
      <c r="F48" s="13">
        <v>239500</v>
      </c>
      <c r="G48" s="13">
        <v>152600</v>
      </c>
      <c r="H48" s="13">
        <v>423400</v>
      </c>
      <c r="I48" s="13">
        <v>376300</v>
      </c>
      <c r="J48" s="13">
        <v>374700</v>
      </c>
      <c r="K48" s="13"/>
    </row>
    <row r="49" spans="3:11" x14ac:dyDescent="0.2">
      <c r="C49" s="11" t="s">
        <v>57</v>
      </c>
      <c r="D49" s="13">
        <v>306000</v>
      </c>
      <c r="E49" s="13">
        <v>317200</v>
      </c>
      <c r="F49" s="13">
        <v>335800</v>
      </c>
      <c r="G49" s="13">
        <v>285600</v>
      </c>
      <c r="H49" s="13">
        <v>321000</v>
      </c>
      <c r="I49" s="13">
        <v>390900</v>
      </c>
      <c r="J49" s="13">
        <v>248800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7800</v>
      </c>
      <c r="F52" s="13">
        <v>6700</v>
      </c>
      <c r="G52" s="13">
        <v>259900</v>
      </c>
      <c r="H52" s="13">
        <v>945700</v>
      </c>
      <c r="I52" s="13">
        <v>210200</v>
      </c>
      <c r="J52" s="13">
        <v>103900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1043600</v>
      </c>
      <c r="E54" s="13">
        <v>1151700</v>
      </c>
      <c r="F54" s="13">
        <v>1080600</v>
      </c>
      <c r="G54" s="13">
        <v>6723800</v>
      </c>
      <c r="H54" s="13">
        <v>6958300</v>
      </c>
      <c r="I54" s="13">
        <v>6503800</v>
      </c>
      <c r="J54" s="13">
        <v>3217700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142900</v>
      </c>
      <c r="E57" s="13">
        <v>202500</v>
      </c>
      <c r="F57" s="13">
        <v>179200</v>
      </c>
      <c r="G57" s="13">
        <v>69700</v>
      </c>
      <c r="H57" s="13">
        <v>112100</v>
      </c>
      <c r="I57" s="13">
        <v>104700</v>
      </c>
      <c r="J57" s="13">
        <v>119200</v>
      </c>
      <c r="K57" s="13"/>
    </row>
    <row r="58" spans="3:11" x14ac:dyDescent="0.2">
      <c r="C58" s="11" t="s">
        <v>66</v>
      </c>
      <c r="D58" s="13">
        <v>30500</v>
      </c>
      <c r="E58" s="13">
        <v>30600</v>
      </c>
      <c r="F58" s="13">
        <v>69500</v>
      </c>
      <c r="G58" s="13">
        <v>433600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240400</v>
      </c>
      <c r="E59" s="13">
        <v>184100</v>
      </c>
      <c r="F59" s="13">
        <v>190800</v>
      </c>
      <c r="G59" s="13">
        <v>10486000</v>
      </c>
      <c r="H59" s="13">
        <v>5481500</v>
      </c>
      <c r="I59" s="13">
        <v>5292100</v>
      </c>
      <c r="J59" s="13">
        <v>2208300</v>
      </c>
      <c r="K59" s="13"/>
    </row>
    <row r="60" spans="3:11" x14ac:dyDescent="0.2">
      <c r="C60" s="11" t="s">
        <v>68</v>
      </c>
      <c r="D60" s="13">
        <v>413800</v>
      </c>
      <c r="E60" s="13">
        <v>417200</v>
      </c>
      <c r="F60" s="13">
        <v>439500</v>
      </c>
      <c r="G60" s="13">
        <v>5933200</v>
      </c>
      <c r="H60" s="13">
        <v>5550100</v>
      </c>
      <c r="I60" s="13">
        <v>5396800</v>
      </c>
      <c r="J60" s="13">
        <v>2327600</v>
      </c>
      <c r="K60" s="13"/>
    </row>
    <row r="61" spans="3:11" x14ac:dyDescent="0.2">
      <c r="C61" s="11" t="s">
        <v>69</v>
      </c>
      <c r="D61" s="13">
        <v>679300</v>
      </c>
      <c r="E61" s="13">
        <v>683800</v>
      </c>
      <c r="F61" s="13">
        <v>556800</v>
      </c>
      <c r="G61" s="13">
        <v>127900</v>
      </c>
      <c r="H61" s="13">
        <v>723900</v>
      </c>
      <c r="I61" s="13">
        <v>743900</v>
      </c>
      <c r="J61" s="13">
        <v>593200</v>
      </c>
      <c r="K61" s="13"/>
    </row>
    <row r="62" spans="3:11" x14ac:dyDescent="0.2">
      <c r="C62" s="11" t="s">
        <v>70</v>
      </c>
      <c r="D62" s="13">
        <v>86800</v>
      </c>
      <c r="E62" s="13">
        <v>80300</v>
      </c>
      <c r="F62" s="13">
        <v>72400</v>
      </c>
      <c r="G62" s="13">
        <v>162800</v>
      </c>
      <c r="H62" s="13">
        <v>425000</v>
      </c>
      <c r="I62" s="13">
        <v>141100</v>
      </c>
      <c r="J62" s="13">
        <v>80900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1192700</v>
      </c>
      <c r="E66" s="13">
        <v>1255400</v>
      </c>
      <c r="F66" s="13">
        <v>1146100</v>
      </c>
      <c r="G66" s="13">
        <v>6153600</v>
      </c>
      <c r="H66" s="13">
        <v>6598200</v>
      </c>
      <c r="I66" s="13">
        <v>6395400</v>
      </c>
      <c r="J66" s="13">
        <v>3118200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16400</v>
      </c>
      <c r="E70" s="13">
        <v>17600</v>
      </c>
      <c r="F70" s="13">
        <v>18800</v>
      </c>
      <c r="G70" s="13">
        <v>10400</v>
      </c>
      <c r="H70" s="13">
        <v>10300</v>
      </c>
      <c r="I70" s="13">
        <v>20300</v>
      </c>
      <c r="J70" s="13">
        <v>26300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-487300</v>
      </c>
      <c r="E72" s="13">
        <v>-452100</v>
      </c>
      <c r="F72" s="13">
        <v>-416200</v>
      </c>
      <c r="G72" s="13">
        <v>-188700</v>
      </c>
      <c r="H72" s="13">
        <v>-96700</v>
      </c>
      <c r="I72" s="13">
        <v>-57200</v>
      </c>
      <c r="J72" s="13">
        <v>-221200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-165500</v>
      </c>
      <c r="E76" s="13">
        <v>-121300</v>
      </c>
      <c r="F76" s="13">
        <v>-84300</v>
      </c>
      <c r="G76" s="13">
        <v>559800</v>
      </c>
      <c r="H76" s="13">
        <v>349800</v>
      </c>
      <c r="I76" s="13">
        <v>88100</v>
      </c>
      <c r="J76" s="13">
        <v>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-37600</v>
      </c>
      <c r="E81" s="13">
        <v>-40800</v>
      </c>
      <c r="F81" s="13">
        <v>-229700</v>
      </c>
      <c r="G81" s="13">
        <v>-159400</v>
      </c>
      <c r="H81" s="13">
        <v>-31500</v>
      </c>
      <c r="I81" s="13">
        <v>155600</v>
      </c>
      <c r="J81" s="13">
        <v>-49700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42200</v>
      </c>
      <c r="F83" s="13">
        <v>37600</v>
      </c>
      <c r="G83" s="13">
        <v>26800</v>
      </c>
      <c r="H83" s="13">
        <v>41100</v>
      </c>
      <c r="I83" s="13">
        <v>38700</v>
      </c>
      <c r="J83" s="13">
        <v>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-9500</v>
      </c>
      <c r="F89" s="13">
        <v>222400</v>
      </c>
      <c r="G89" s="13">
        <v>61900</v>
      </c>
      <c r="H89" s="13">
        <v>110500</v>
      </c>
      <c r="I89" s="13">
        <v>341400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-20700</v>
      </c>
      <c r="F91" s="13">
        <v>-24100</v>
      </c>
      <c r="G91" s="13">
        <v>-17800</v>
      </c>
      <c r="H91" s="13">
        <v>-41400</v>
      </c>
      <c r="I91" s="13">
        <v>-39700</v>
      </c>
      <c r="J91" s="13">
        <v>-31900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39100</v>
      </c>
      <c r="E94" s="13">
        <v>-22500</v>
      </c>
      <c r="F94" s="13">
        <v>-223200</v>
      </c>
      <c r="G94" s="13">
        <v>162100</v>
      </c>
      <c r="H94" s="13">
        <v>-263700</v>
      </c>
      <c r="I94" s="13">
        <v>-224600</v>
      </c>
      <c r="J94" s="13">
        <v>-139300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-5200</v>
      </c>
      <c r="F96" s="13">
        <v>0</v>
      </c>
      <c r="G96" s="13">
        <v>0</v>
      </c>
      <c r="H96" s="13">
        <v>0</v>
      </c>
      <c r="I96" s="13">
        <v>-2000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-65300</v>
      </c>
      <c r="E100" s="13">
        <v>68100</v>
      </c>
      <c r="F100" s="13">
        <v>4300</v>
      </c>
      <c r="G100" s="13">
        <v>-204500</v>
      </c>
      <c r="H100" s="13">
        <v>62400</v>
      </c>
      <c r="I100" s="13">
        <v>115200</v>
      </c>
      <c r="J100" s="13">
        <v>115300</v>
      </c>
      <c r="K100" s="13"/>
    </row>
    <row r="101" spans="3:11" x14ac:dyDescent="0.2">
      <c r="C101" s="11" t="s">
        <v>19</v>
      </c>
      <c r="D101" s="13">
        <v>-200</v>
      </c>
      <c r="E101" s="13">
        <v>-1400</v>
      </c>
      <c r="F101" s="13">
        <v>-1300</v>
      </c>
      <c r="G101" s="13">
        <v>1100</v>
      </c>
      <c r="H101" s="13">
        <v>1000</v>
      </c>
      <c r="I101" s="13">
        <v>-500</v>
      </c>
      <c r="J101" s="13">
        <v>300</v>
      </c>
      <c r="K101" s="13"/>
    </row>
    <row r="102" spans="3:11" x14ac:dyDescent="0.2">
      <c r="C102" s="11" t="s">
        <v>20</v>
      </c>
      <c r="D102" s="13">
        <v>100</v>
      </c>
      <c r="E102" s="13">
        <v>34700</v>
      </c>
      <c r="F102" s="13">
        <v>2200</v>
      </c>
      <c r="G102" s="13">
        <v>20600</v>
      </c>
      <c r="H102" s="13">
        <v>-89800</v>
      </c>
      <c r="I102" s="13">
        <v>231500</v>
      </c>
      <c r="J102" s="13">
        <v>-17500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600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1900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-1900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35900</v>
      </c>
      <c r="E12" s="13">
        <v>47600</v>
      </c>
      <c r="F12" s="13">
        <v>71400</v>
      </c>
      <c r="G12" s="13">
        <v>20600</v>
      </c>
      <c r="H12" s="13">
        <v>10700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76000</v>
      </c>
      <c r="F17" s="13">
        <v>125100</v>
      </c>
      <c r="G17" s="13">
        <v>32800</v>
      </c>
      <c r="H17" s="13">
        <v>13700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-76000</v>
      </c>
      <c r="F18" s="13">
        <v>-125100</v>
      </c>
      <c r="G18" s="13">
        <v>-32300</v>
      </c>
      <c r="H18" s="13">
        <v>-13700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-11300</v>
      </c>
      <c r="G20" s="13">
        <v>-6500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-73000</v>
      </c>
      <c r="F21" s="13">
        <v>-135200</v>
      </c>
      <c r="G21" s="13">
        <v>-38100</v>
      </c>
      <c r="H21" s="13">
        <v>-13600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800</v>
      </c>
      <c r="G22" s="13">
        <v>1200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-56900</v>
      </c>
      <c r="E23" s="13">
        <v>-75200</v>
      </c>
      <c r="F23" s="13">
        <v>-137200</v>
      </c>
      <c r="G23" s="13">
        <v>-40000</v>
      </c>
      <c r="H23" s="13">
        <v>-14200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-56900</v>
      </c>
      <c r="E26" s="13">
        <v>-75200</v>
      </c>
      <c r="F26" s="13">
        <v>-137200</v>
      </c>
      <c r="G26" s="13">
        <v>-40000</v>
      </c>
      <c r="H26" s="13">
        <v>-14200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-56900</v>
      </c>
      <c r="E27" s="13">
        <v>-75200</v>
      </c>
      <c r="F27" s="13">
        <v>-137200</v>
      </c>
      <c r="G27" s="13">
        <v>-40000</v>
      </c>
      <c r="H27" s="13">
        <v>-14200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11300</v>
      </c>
      <c r="G32" s="13">
        <v>6500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-56900</v>
      </c>
      <c r="E33" s="13">
        <v>-75200</v>
      </c>
      <c r="F33" s="13">
        <v>-137200</v>
      </c>
      <c r="G33" s="13">
        <v>-40000</v>
      </c>
      <c r="H33" s="13">
        <v>-14200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-56900</v>
      </c>
      <c r="E35" s="13">
        <v>-75200</v>
      </c>
      <c r="F35" s="13">
        <v>-137200</v>
      </c>
      <c r="G35" s="13">
        <v>-40000</v>
      </c>
      <c r="H35" s="13">
        <v>-14200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33500</v>
      </c>
      <c r="F41" s="13">
        <v>144900</v>
      </c>
      <c r="G41" s="13">
        <v>31100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25500</v>
      </c>
      <c r="E42" s="13">
        <v>53400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6600</v>
      </c>
      <c r="F45" s="13">
        <v>13200</v>
      </c>
      <c r="G45" s="13">
        <v>4100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33200</v>
      </c>
      <c r="E46" s="13">
        <v>93900</v>
      </c>
      <c r="F46" s="13">
        <v>154300</v>
      </c>
      <c r="G46" s="13">
        <v>35700</v>
      </c>
      <c r="H46" s="13">
        <v>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12500</v>
      </c>
      <c r="F48" s="13">
        <v>12400</v>
      </c>
      <c r="G48" s="13">
        <v>12200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2300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44300</v>
      </c>
      <c r="E54" s="13">
        <v>106400</v>
      </c>
      <c r="F54" s="13">
        <v>166700</v>
      </c>
      <c r="G54" s="13">
        <v>50100</v>
      </c>
      <c r="H54" s="13">
        <v>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5300</v>
      </c>
      <c r="F57" s="13">
        <v>3200</v>
      </c>
      <c r="G57" s="13">
        <v>1000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1500</v>
      </c>
      <c r="F58" s="13">
        <v>400</v>
      </c>
      <c r="G58" s="13">
        <v>27600</v>
      </c>
      <c r="H58" s="13">
        <v>13200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>
        <v>24100</v>
      </c>
      <c r="F59" s="13">
        <v>23900</v>
      </c>
      <c r="G59" s="13">
        <v>8600</v>
      </c>
      <c r="H59" s="13">
        <v>5400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17600</v>
      </c>
      <c r="E60" s="13">
        <v>30900</v>
      </c>
      <c r="F60" s="13">
        <v>27500</v>
      </c>
      <c r="G60" s="13">
        <v>37200</v>
      </c>
      <c r="H60" s="13">
        <v>19900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13300</v>
      </c>
      <c r="E61" s="13">
        <v>13000</v>
      </c>
      <c r="F61" s="13">
        <v>10300</v>
      </c>
      <c r="G61" s="13">
        <v>10700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27100</v>
      </c>
      <c r="H62" s="13">
        <v>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</v>
      </c>
      <c r="E66" s="13">
        <v>44200</v>
      </c>
      <c r="F66" s="13">
        <v>38100</v>
      </c>
      <c r="G66" s="13">
        <v>75000</v>
      </c>
      <c r="H66" s="13">
        <v>23300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62500</v>
      </c>
      <c r="H70" s="13">
        <v>26800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-361600</v>
      </c>
      <c r="E72" s="13">
        <v>-304700</v>
      </c>
      <c r="F72" s="13">
        <v>-229500</v>
      </c>
      <c r="G72" s="13">
        <v>-92300</v>
      </c>
      <c r="H72" s="13">
        <v>-52300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62200</v>
      </c>
      <c r="F76" s="13">
        <v>128600</v>
      </c>
      <c r="G76" s="13">
        <v>-87400</v>
      </c>
      <c r="H76" s="13">
        <v>-48500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-56900</v>
      </c>
      <c r="E81" s="13">
        <v>-75200</v>
      </c>
      <c r="F81" s="13">
        <v>-137200</v>
      </c>
      <c r="G81" s="13">
        <v>-40000</v>
      </c>
      <c r="H81" s="13">
        <v>-14200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1100</v>
      </c>
      <c r="G83" s="13">
        <v>700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-57200</v>
      </c>
      <c r="E89" s="13">
        <v>-55900</v>
      </c>
      <c r="F89" s="13">
        <v>-81000</v>
      </c>
      <c r="G89" s="13">
        <v>-33900</v>
      </c>
      <c r="H89" s="13">
        <v>-12300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-1900</v>
      </c>
      <c r="F91" s="13">
        <v>-1300</v>
      </c>
      <c r="G91" s="13">
        <v>-1500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28800</v>
      </c>
      <c r="E94" s="13">
        <v>-54400</v>
      </c>
      <c r="F94" s="13">
        <v>-1300</v>
      </c>
      <c r="G94" s="13">
        <v>-1500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-200</v>
      </c>
      <c r="F100" s="13">
        <v>196200</v>
      </c>
      <c r="G100" s="13">
        <v>66100</v>
      </c>
      <c r="H100" s="13">
        <v>11100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-29500</v>
      </c>
      <c r="E102" s="13">
        <v>-110500</v>
      </c>
      <c r="F102" s="13">
        <v>113900</v>
      </c>
      <c r="G102" s="13">
        <v>30700</v>
      </c>
      <c r="H102" s="13">
        <v>-1100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33300</v>
      </c>
      <c r="E8" s="13">
        <v>27500</v>
      </c>
      <c r="F8" s="13">
        <v>27700</v>
      </c>
      <c r="G8" s="13">
        <v>25800</v>
      </c>
      <c r="H8" s="13">
        <v>23500</v>
      </c>
      <c r="I8" s="13">
        <v>21100</v>
      </c>
      <c r="J8" s="13">
        <v>17300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1500</v>
      </c>
      <c r="F17" s="13">
        <v>1700</v>
      </c>
      <c r="G17" s="13">
        <v>4400</v>
      </c>
      <c r="H17" s="13">
        <v>5500</v>
      </c>
      <c r="I17" s="13">
        <v>3900</v>
      </c>
      <c r="J17" s="13">
        <v>2700</v>
      </c>
      <c r="K17" s="13"/>
    </row>
    <row r="18" spans="3:11" x14ac:dyDescent="0.2">
      <c r="C18" s="11" t="s">
        <v>30</v>
      </c>
      <c r="D18" s="13">
        <v>25200</v>
      </c>
      <c r="E18" s="13">
        <v>26000</v>
      </c>
      <c r="F18" s="13">
        <v>26000</v>
      </c>
      <c r="G18" s="13">
        <v>21400</v>
      </c>
      <c r="H18" s="13">
        <v>18000</v>
      </c>
      <c r="I18" s="13">
        <v>17200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-15700</v>
      </c>
      <c r="F20" s="13">
        <v>-10100</v>
      </c>
      <c r="G20" s="13">
        <v>-10400</v>
      </c>
      <c r="H20" s="13">
        <v>-12400</v>
      </c>
      <c r="I20" s="13">
        <v>-13400</v>
      </c>
      <c r="J20" s="13">
        <v>-13100</v>
      </c>
      <c r="K20" s="13"/>
    </row>
    <row r="21" spans="3:11" x14ac:dyDescent="0.2">
      <c r="C21" s="11" t="s">
        <v>33</v>
      </c>
      <c r="D21" s="13">
        <v>2800</v>
      </c>
      <c r="E21" s="13">
        <v>10800</v>
      </c>
      <c r="F21" s="13">
        <v>16500</v>
      </c>
      <c r="G21" s="13">
        <v>11600</v>
      </c>
      <c r="H21" s="13">
        <v>6300</v>
      </c>
      <c r="I21" s="13">
        <v>4500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10300</v>
      </c>
      <c r="F23" s="13">
        <v>15900</v>
      </c>
      <c r="G23" s="13">
        <v>11000</v>
      </c>
      <c r="H23" s="13">
        <v>5600</v>
      </c>
      <c r="I23" s="13">
        <v>3700</v>
      </c>
      <c r="J23" s="13">
        <v>1500</v>
      </c>
      <c r="K23" s="13"/>
    </row>
    <row r="24" spans="3:11" x14ac:dyDescent="0.2">
      <c r="C24" s="11" t="s">
        <v>36</v>
      </c>
      <c r="D24" s="13">
        <v>200</v>
      </c>
      <c r="E24" s="13">
        <v>2000</v>
      </c>
      <c r="F24" s="13">
        <v>3400</v>
      </c>
      <c r="G24" s="13">
        <v>2500</v>
      </c>
      <c r="H24" s="13">
        <v>1200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8300</v>
      </c>
      <c r="F26" s="13">
        <v>12500</v>
      </c>
      <c r="G26" s="13">
        <v>8600</v>
      </c>
      <c r="H26" s="13">
        <v>4500</v>
      </c>
      <c r="I26" s="13">
        <v>3000</v>
      </c>
      <c r="J26" s="13">
        <v>1100</v>
      </c>
      <c r="K26" s="13"/>
    </row>
    <row r="27" spans="3:11" x14ac:dyDescent="0.2">
      <c r="C27" s="11" t="s">
        <v>38</v>
      </c>
      <c r="D27" s="13">
        <v>1900</v>
      </c>
      <c r="E27" s="13">
        <v>8300</v>
      </c>
      <c r="F27" s="13">
        <v>12500</v>
      </c>
      <c r="G27" s="13">
        <v>8600</v>
      </c>
      <c r="H27" s="13">
        <v>4500</v>
      </c>
      <c r="I27" s="13">
        <v>2900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23100</v>
      </c>
      <c r="E32" s="13">
        <v>15700</v>
      </c>
      <c r="F32" s="13">
        <v>10100</v>
      </c>
      <c r="G32" s="13">
        <v>10400</v>
      </c>
      <c r="H32" s="13">
        <v>12400</v>
      </c>
      <c r="I32" s="13">
        <v>13400</v>
      </c>
      <c r="J32" s="13">
        <v>13100</v>
      </c>
      <c r="K32" s="13"/>
    </row>
    <row r="33" spans="2:11" x14ac:dyDescent="0.2">
      <c r="C33" s="11" t="s">
        <v>44</v>
      </c>
      <c r="D33" s="13">
        <v>1900</v>
      </c>
      <c r="E33" s="13">
        <v>8300</v>
      </c>
      <c r="F33" s="13">
        <v>12500</v>
      </c>
      <c r="G33" s="13">
        <v>8600</v>
      </c>
      <c r="H33" s="13">
        <v>4500</v>
      </c>
      <c r="I33" s="13">
        <v>2900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8300</v>
      </c>
      <c r="F35" s="13">
        <v>12500</v>
      </c>
      <c r="G35" s="13">
        <v>8600</v>
      </c>
      <c r="H35" s="13">
        <v>4500</v>
      </c>
      <c r="I35" s="13">
        <v>2900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12100</v>
      </c>
      <c r="F41" s="13">
        <v>12100</v>
      </c>
      <c r="G41" s="13">
        <v>12700</v>
      </c>
      <c r="H41" s="13">
        <v>20000</v>
      </c>
      <c r="I41" s="13">
        <v>12700</v>
      </c>
      <c r="J41" s="13">
        <v>17800</v>
      </c>
      <c r="K41" s="13"/>
    </row>
    <row r="42" spans="2:11" x14ac:dyDescent="0.2">
      <c r="C42" s="11" t="s">
        <v>50</v>
      </c>
      <c r="D42" s="13">
        <v>7300</v>
      </c>
      <c r="E42" s="13">
        <v>4600</v>
      </c>
      <c r="F42" s="13">
        <v>80500</v>
      </c>
      <c r="G42" s="13">
        <v>30700</v>
      </c>
      <c r="H42" s="13">
        <v>0</v>
      </c>
      <c r="I42" s="13">
        <v>6800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12600</v>
      </c>
      <c r="E48" s="13">
        <v>12800</v>
      </c>
      <c r="F48" s="13">
        <v>12600</v>
      </c>
      <c r="G48" s="13">
        <v>12700</v>
      </c>
      <c r="H48" s="13">
        <v>13100</v>
      </c>
      <c r="I48" s="13">
        <v>12500</v>
      </c>
      <c r="J48" s="13">
        <v>13000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4500</v>
      </c>
      <c r="F52" s="13">
        <v>2000</v>
      </c>
      <c r="G52" s="13">
        <v>2400</v>
      </c>
      <c r="H52" s="13">
        <v>5300</v>
      </c>
      <c r="I52" s="13">
        <v>6800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736600</v>
      </c>
      <c r="E54" s="13">
        <v>723300</v>
      </c>
      <c r="F54" s="13">
        <v>748400</v>
      </c>
      <c r="G54" s="13">
        <v>706200</v>
      </c>
      <c r="H54" s="13">
        <v>540300</v>
      </c>
      <c r="I54" s="13">
        <v>514900</v>
      </c>
      <c r="J54" s="13">
        <v>477000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1100</v>
      </c>
      <c r="F59" s="13">
        <v>800</v>
      </c>
      <c r="G59" s="13">
        <v>900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14500</v>
      </c>
      <c r="E61" s="13">
        <v>14500</v>
      </c>
      <c r="F61" s="13">
        <v>14400</v>
      </c>
      <c r="G61" s="13">
        <v>14400</v>
      </c>
      <c r="H61" s="13">
        <v>14400</v>
      </c>
      <c r="I61" s="13">
        <v>14300</v>
      </c>
      <c r="J61" s="13">
        <v>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669100</v>
      </c>
      <c r="E66" s="13">
        <v>662200</v>
      </c>
      <c r="F66" s="13">
        <v>685000</v>
      </c>
      <c r="G66" s="13">
        <v>654200</v>
      </c>
      <c r="H66" s="13">
        <v>497400</v>
      </c>
      <c r="I66" s="13">
        <v>477700</v>
      </c>
      <c r="J66" s="13">
        <v>437600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11800</v>
      </c>
      <c r="E72" s="13">
        <v>11000</v>
      </c>
      <c r="F72" s="13">
        <v>3500</v>
      </c>
      <c r="G72" s="13">
        <v>-8700</v>
      </c>
      <c r="H72" s="13">
        <v>-17300</v>
      </c>
      <c r="I72" s="13">
        <v>-21800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67600</v>
      </c>
      <c r="E76" s="13">
        <v>61100</v>
      </c>
      <c r="F76" s="13">
        <v>63400</v>
      </c>
      <c r="G76" s="13">
        <v>52000</v>
      </c>
      <c r="H76" s="13">
        <v>42900</v>
      </c>
      <c r="I76" s="13">
        <v>37100</v>
      </c>
      <c r="J76" s="13">
        <v>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1900</v>
      </c>
      <c r="E81" s="13">
        <v>8300</v>
      </c>
      <c r="F81" s="13">
        <v>12500</v>
      </c>
      <c r="G81" s="13">
        <v>8600</v>
      </c>
      <c r="H81" s="13">
        <v>4500</v>
      </c>
      <c r="I81" s="13">
        <v>2900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600</v>
      </c>
      <c r="H83" s="13">
        <v>600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10300</v>
      </c>
      <c r="F89" s="13">
        <v>42500</v>
      </c>
      <c r="G89" s="13">
        <v>-7100</v>
      </c>
      <c r="H89" s="13">
        <v>100</v>
      </c>
      <c r="I89" s="13">
        <v>7100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-600</v>
      </c>
      <c r="G91" s="13">
        <v>-300</v>
      </c>
      <c r="H91" s="13">
        <v>-200</v>
      </c>
      <c r="I91" s="13">
        <v>-200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-66100</v>
      </c>
      <c r="F94" s="13">
        <v>-27300</v>
      </c>
      <c r="G94" s="13">
        <v>-121100</v>
      </c>
      <c r="H94" s="13">
        <v>-17200</v>
      </c>
      <c r="I94" s="13">
        <v>-40300</v>
      </c>
      <c r="J94" s="13">
        <v>-38000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-900</v>
      </c>
      <c r="F96" s="13">
        <v>-200</v>
      </c>
      <c r="G96" s="13">
        <v>0</v>
      </c>
      <c r="H96" s="13">
        <v>0</v>
      </c>
      <c r="I96" s="13">
        <v>-100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-20100</v>
      </c>
      <c r="F100" s="13">
        <v>33900</v>
      </c>
      <c r="G100" s="13">
        <v>151700</v>
      </c>
      <c r="H100" s="13">
        <v>17500</v>
      </c>
      <c r="I100" s="13">
        <v>35000</v>
      </c>
      <c r="J100" s="13">
        <v>35800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-75900</v>
      </c>
      <c r="F102" s="13">
        <v>49200</v>
      </c>
      <c r="G102" s="13">
        <v>23500</v>
      </c>
      <c r="H102" s="13">
        <v>400</v>
      </c>
      <c r="I102" s="13">
        <v>1700</v>
      </c>
      <c r="J102" s="13">
        <v>6000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8700</v>
      </c>
      <c r="E8" s="13">
        <v>1100</v>
      </c>
      <c r="F8" s="13">
        <v>600</v>
      </c>
      <c r="G8" s="13">
        <v>1100</v>
      </c>
      <c r="H8" s="13">
        <v>2200</v>
      </c>
      <c r="I8" s="13">
        <v>3400</v>
      </c>
      <c r="J8" s="13">
        <v>900</v>
      </c>
      <c r="K8" s="13"/>
    </row>
    <row r="9" spans="1:11" x14ac:dyDescent="0.2">
      <c r="C9" s="11" t="s">
        <v>22</v>
      </c>
      <c r="D9" s="13">
        <v>12500</v>
      </c>
      <c r="E9" s="13">
        <v>11300</v>
      </c>
      <c r="F9" s="13">
        <v>10800</v>
      </c>
      <c r="G9" s="13">
        <v>9200</v>
      </c>
      <c r="H9" s="13">
        <v>7900</v>
      </c>
      <c r="I9" s="13">
        <v>4500</v>
      </c>
      <c r="J9" s="13">
        <v>5200</v>
      </c>
      <c r="K9" s="13"/>
    </row>
    <row r="10" spans="1:11" x14ac:dyDescent="0.2">
      <c r="C10" s="11" t="s">
        <v>23</v>
      </c>
      <c r="D10" s="13">
        <v>-3800</v>
      </c>
      <c r="E10" s="13">
        <v>-10200</v>
      </c>
      <c r="F10" s="13">
        <v>-10100</v>
      </c>
      <c r="G10" s="13">
        <v>-8100</v>
      </c>
      <c r="H10" s="13">
        <v>-5700</v>
      </c>
      <c r="I10" s="13">
        <v>-1200</v>
      </c>
      <c r="J10" s="13">
        <v>-4300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15500</v>
      </c>
      <c r="F12" s="13">
        <v>19600</v>
      </c>
      <c r="G12" s="13">
        <v>14900</v>
      </c>
      <c r="H12" s="13">
        <v>26300</v>
      </c>
      <c r="I12" s="13">
        <v>38400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</v>
      </c>
      <c r="E14" s="13">
        <v>200</v>
      </c>
      <c r="F14" s="13" t="s">
        <v>92</v>
      </c>
      <c r="G14" s="13">
        <v>0</v>
      </c>
      <c r="H14" s="13">
        <v>6300</v>
      </c>
      <c r="I14" s="13">
        <v>6300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83100</v>
      </c>
      <c r="F17" s="13">
        <v>68700</v>
      </c>
      <c r="G17" s="13">
        <v>44700</v>
      </c>
      <c r="H17" s="13">
        <v>54600</v>
      </c>
      <c r="I17" s="13">
        <v>63800</v>
      </c>
      <c r="J17" s="13">
        <v>38100</v>
      </c>
      <c r="K17" s="13"/>
    </row>
    <row r="18" spans="3:11" x14ac:dyDescent="0.2">
      <c r="C18" s="11" t="s">
        <v>30</v>
      </c>
      <c r="D18" s="13">
        <v>-79900</v>
      </c>
      <c r="E18" s="13">
        <v>-82000</v>
      </c>
      <c r="F18" s="13">
        <v>-68000</v>
      </c>
      <c r="G18" s="13">
        <v>-43600</v>
      </c>
      <c r="H18" s="13">
        <v>-52400</v>
      </c>
      <c r="I18" s="13">
        <v>-60400</v>
      </c>
      <c r="J18" s="13">
        <v>-37300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-26100</v>
      </c>
      <c r="F20" s="13">
        <v>3400</v>
      </c>
      <c r="G20" s="13">
        <v>700</v>
      </c>
      <c r="H20" s="13">
        <v>600</v>
      </c>
      <c r="I20" s="13">
        <v>100</v>
      </c>
      <c r="J20" s="13">
        <v>700</v>
      </c>
      <c r="K20" s="13"/>
    </row>
    <row r="21" spans="3:11" x14ac:dyDescent="0.2">
      <c r="C21" s="11" t="s">
        <v>33</v>
      </c>
      <c r="D21" s="13">
        <v>-82800</v>
      </c>
      <c r="E21" s="13">
        <v>-106000</v>
      </c>
      <c r="F21" s="13">
        <v>-62800</v>
      </c>
      <c r="G21" s="13">
        <v>-41300</v>
      </c>
      <c r="H21" s="13">
        <v>-50600</v>
      </c>
      <c r="I21" s="13">
        <v>-59800</v>
      </c>
      <c r="J21" s="13">
        <v>-35800</v>
      </c>
      <c r="K21" s="13"/>
    </row>
    <row r="22" spans="3:11" x14ac:dyDescent="0.2">
      <c r="C22" s="11" t="s">
        <v>34</v>
      </c>
      <c r="D22" s="13">
        <v>8100</v>
      </c>
      <c r="E22" s="13">
        <v>5200</v>
      </c>
      <c r="F22" s="13">
        <v>5100</v>
      </c>
      <c r="G22" s="13">
        <v>3300</v>
      </c>
      <c r="H22" s="13">
        <v>3000</v>
      </c>
      <c r="I22" s="13">
        <v>3300</v>
      </c>
      <c r="J22" s="13">
        <v>2900</v>
      </c>
      <c r="K22" s="13"/>
    </row>
    <row r="23" spans="3:11" x14ac:dyDescent="0.2">
      <c r="C23" s="11" t="s">
        <v>35</v>
      </c>
      <c r="D23" s="13">
        <v>-92800</v>
      </c>
      <c r="E23" s="13">
        <v>-113300</v>
      </c>
      <c r="F23" s="13">
        <v>-69800</v>
      </c>
      <c r="G23" s="13">
        <v>-46200</v>
      </c>
      <c r="H23" s="13">
        <v>-54800</v>
      </c>
      <c r="I23" s="13">
        <v>-63600</v>
      </c>
      <c r="J23" s="13">
        <v>-39400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-92800</v>
      </c>
      <c r="E26" s="13">
        <v>-113300</v>
      </c>
      <c r="F26" s="13">
        <v>-69800</v>
      </c>
      <c r="G26" s="13">
        <v>-46200</v>
      </c>
      <c r="H26" s="13">
        <v>-54800</v>
      </c>
      <c r="I26" s="13">
        <v>-63600</v>
      </c>
      <c r="J26" s="13">
        <v>-39000</v>
      </c>
      <c r="K26" s="13"/>
    </row>
    <row r="27" spans="3:11" x14ac:dyDescent="0.2">
      <c r="C27" s="11" t="s">
        <v>38</v>
      </c>
      <c r="D27" s="13">
        <v>-93800</v>
      </c>
      <c r="E27" s="13">
        <v>-113300</v>
      </c>
      <c r="F27" s="13">
        <v>-69800</v>
      </c>
      <c r="G27" s="13">
        <v>-46200</v>
      </c>
      <c r="H27" s="13">
        <v>-54800</v>
      </c>
      <c r="I27" s="13">
        <v>-63600</v>
      </c>
      <c r="J27" s="13">
        <v>-39000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26100</v>
      </c>
      <c r="F32" s="13">
        <v>-3400</v>
      </c>
      <c r="G32" s="13">
        <v>-700</v>
      </c>
      <c r="H32" s="13">
        <v>-600</v>
      </c>
      <c r="I32" s="13">
        <v>-100</v>
      </c>
      <c r="J32" s="13">
        <v>-700</v>
      </c>
      <c r="K32" s="13"/>
    </row>
    <row r="33" spans="2:11" x14ac:dyDescent="0.2">
      <c r="C33" s="11" t="s">
        <v>44</v>
      </c>
      <c r="D33" s="13">
        <v>-93800</v>
      </c>
      <c r="E33" s="13">
        <v>-113300</v>
      </c>
      <c r="F33" s="13">
        <v>-69800</v>
      </c>
      <c r="G33" s="13">
        <v>-46200</v>
      </c>
      <c r="H33" s="13">
        <v>-54800</v>
      </c>
      <c r="I33" s="13">
        <v>-63600</v>
      </c>
      <c r="J33" s="13">
        <v>-39000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-93800</v>
      </c>
      <c r="E35" s="13">
        <v>-113300</v>
      </c>
      <c r="F35" s="13">
        <v>-69800</v>
      </c>
      <c r="G35" s="13">
        <v>-46200</v>
      </c>
      <c r="H35" s="13">
        <v>-54800</v>
      </c>
      <c r="I35" s="13">
        <v>-63600</v>
      </c>
      <c r="J35" s="13">
        <v>-39000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62600</v>
      </c>
      <c r="F41" s="13">
        <v>121700</v>
      </c>
      <c r="G41" s="13">
        <v>93800</v>
      </c>
      <c r="H41" s="13">
        <v>44200</v>
      </c>
      <c r="I41" s="13">
        <v>59300</v>
      </c>
      <c r="J41" s="13">
        <v>67700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25300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4100</v>
      </c>
      <c r="F43" s="13">
        <v>1400</v>
      </c>
      <c r="G43" s="13">
        <v>100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8500</v>
      </c>
      <c r="E44" s="13">
        <v>6600</v>
      </c>
      <c r="F44" s="13">
        <v>2600</v>
      </c>
      <c r="G44" s="13">
        <v>2200</v>
      </c>
      <c r="H44" s="13">
        <v>1100</v>
      </c>
      <c r="I44" s="13">
        <v>900</v>
      </c>
      <c r="J44" s="13">
        <v>800</v>
      </c>
      <c r="K44" s="13"/>
    </row>
    <row r="45" spans="2:11" x14ac:dyDescent="0.2">
      <c r="C45" s="11" t="s">
        <v>53</v>
      </c>
      <c r="D45" s="13">
        <v>2800</v>
      </c>
      <c r="E45" s="13">
        <v>4300</v>
      </c>
      <c r="F45" s="13">
        <v>4600</v>
      </c>
      <c r="G45" s="13">
        <v>10700</v>
      </c>
      <c r="H45" s="13">
        <v>1500</v>
      </c>
      <c r="I45" s="13">
        <v>1500</v>
      </c>
      <c r="J45" s="13">
        <v>1800</v>
      </c>
      <c r="K45" s="13"/>
    </row>
    <row r="46" spans="2:11" x14ac:dyDescent="0.2">
      <c r="C46" s="11" t="s">
        <v>54</v>
      </c>
      <c r="D46" s="13">
        <v>36200</v>
      </c>
      <c r="E46" s="13">
        <v>77700</v>
      </c>
      <c r="F46" s="13">
        <v>130300</v>
      </c>
      <c r="G46" s="13">
        <v>132000</v>
      </c>
      <c r="H46" s="13">
        <v>47000</v>
      </c>
      <c r="I46" s="13">
        <v>61700</v>
      </c>
      <c r="J46" s="13">
        <v>70400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11900</v>
      </c>
      <c r="E48" s="13">
        <v>15600</v>
      </c>
      <c r="F48" s="13">
        <v>14400</v>
      </c>
      <c r="G48" s="13">
        <v>12300</v>
      </c>
      <c r="H48" s="13">
        <v>11700</v>
      </c>
      <c r="I48" s="13">
        <v>8500</v>
      </c>
      <c r="J48" s="13">
        <v>2200</v>
      </c>
      <c r="K48" s="13"/>
    </row>
    <row r="49" spans="3:11" x14ac:dyDescent="0.2">
      <c r="C49" s="11" t="s">
        <v>57</v>
      </c>
      <c r="D49" s="13">
        <v>37600</v>
      </c>
      <c r="E49" s="13">
        <v>60500</v>
      </c>
      <c r="F49" s="13">
        <v>64400</v>
      </c>
      <c r="G49" s="13">
        <v>64400</v>
      </c>
      <c r="H49" s="13">
        <v>63000</v>
      </c>
      <c r="I49" s="13">
        <v>66500</v>
      </c>
      <c r="J49" s="13">
        <v>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1400</v>
      </c>
      <c r="F52" s="13">
        <v>1300</v>
      </c>
      <c r="G52" s="13">
        <v>600</v>
      </c>
      <c r="H52" s="13">
        <v>600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87000</v>
      </c>
      <c r="E54" s="13">
        <v>155100</v>
      </c>
      <c r="F54" s="13">
        <v>210300</v>
      </c>
      <c r="G54" s="13">
        <v>209400</v>
      </c>
      <c r="H54" s="13">
        <v>122200</v>
      </c>
      <c r="I54" s="13">
        <v>137600</v>
      </c>
      <c r="J54" s="13">
        <v>145700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13000</v>
      </c>
      <c r="F57" s="13">
        <v>4300</v>
      </c>
      <c r="G57" s="13">
        <v>3700</v>
      </c>
      <c r="H57" s="13">
        <v>1100</v>
      </c>
      <c r="I57" s="13">
        <v>6100</v>
      </c>
      <c r="J57" s="13">
        <v>1800</v>
      </c>
      <c r="K57" s="13"/>
    </row>
    <row r="58" spans="3:11" x14ac:dyDescent="0.2">
      <c r="C58" s="11" t="s">
        <v>66</v>
      </c>
      <c r="D58" s="13">
        <v>50800</v>
      </c>
      <c r="E58" s="13" t="s">
        <v>92</v>
      </c>
      <c r="F58" s="13" t="s">
        <v>92</v>
      </c>
      <c r="G58" s="13">
        <v>0</v>
      </c>
      <c r="H58" s="13">
        <v>14800</v>
      </c>
      <c r="I58" s="13">
        <v>1100</v>
      </c>
      <c r="J58" s="13">
        <v>1600</v>
      </c>
      <c r="K58" s="13"/>
    </row>
    <row r="59" spans="3:11" x14ac:dyDescent="0.2">
      <c r="C59" s="11" t="s">
        <v>67</v>
      </c>
      <c r="D59" s="13">
        <v>18500</v>
      </c>
      <c r="E59" s="13">
        <v>24000</v>
      </c>
      <c r="F59" s="13">
        <v>28300</v>
      </c>
      <c r="G59" s="13">
        <v>13600</v>
      </c>
      <c r="H59" s="13">
        <v>13800</v>
      </c>
      <c r="I59" s="13">
        <v>16200</v>
      </c>
      <c r="J59" s="13">
        <v>9800</v>
      </c>
      <c r="K59" s="13"/>
    </row>
    <row r="60" spans="3:11" x14ac:dyDescent="0.2">
      <c r="C60" s="11" t="s">
        <v>68</v>
      </c>
      <c r="D60" s="13">
        <v>75700</v>
      </c>
      <c r="E60" s="13">
        <v>36900</v>
      </c>
      <c r="F60" s="13">
        <v>32600</v>
      </c>
      <c r="G60" s="13">
        <v>17300</v>
      </c>
      <c r="H60" s="13">
        <v>29800</v>
      </c>
      <c r="I60" s="13">
        <v>23400</v>
      </c>
      <c r="J60" s="13">
        <v>13200</v>
      </c>
      <c r="K60" s="13"/>
    </row>
    <row r="61" spans="3:11" x14ac:dyDescent="0.2">
      <c r="C61" s="11" t="s">
        <v>69</v>
      </c>
      <c r="D61" s="13">
        <v>0</v>
      </c>
      <c r="E61" s="13">
        <v>48900</v>
      </c>
      <c r="F61" s="13">
        <v>28400</v>
      </c>
      <c r="G61" s="13">
        <v>16300</v>
      </c>
      <c r="H61" s="13">
        <v>0</v>
      </c>
      <c r="I61" s="13">
        <v>12900</v>
      </c>
      <c r="J61" s="13">
        <v>11500</v>
      </c>
      <c r="K61" s="13"/>
    </row>
    <row r="62" spans="3:11" x14ac:dyDescent="0.2">
      <c r="C62" s="11" t="s">
        <v>70</v>
      </c>
      <c r="D62" s="13">
        <v>3700</v>
      </c>
      <c r="E62" s="13">
        <v>5100</v>
      </c>
      <c r="F62" s="13">
        <v>5400</v>
      </c>
      <c r="G62" s="13">
        <v>4000</v>
      </c>
      <c r="H62" s="13">
        <v>4200</v>
      </c>
      <c r="I62" s="13">
        <v>3200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79400</v>
      </c>
      <c r="E66" s="13">
        <v>90900</v>
      </c>
      <c r="F66" s="13">
        <v>66400</v>
      </c>
      <c r="G66" s="13">
        <v>37700</v>
      </c>
      <c r="H66" s="13">
        <v>33900</v>
      </c>
      <c r="I66" s="13">
        <v>39500</v>
      </c>
      <c r="J66" s="13">
        <v>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-582400</v>
      </c>
      <c r="E72" s="13">
        <v>-489600</v>
      </c>
      <c r="F72" s="13">
        <v>-378400</v>
      </c>
      <c r="G72" s="13">
        <v>-308600</v>
      </c>
      <c r="H72" s="13">
        <v>-262400</v>
      </c>
      <c r="I72" s="13">
        <v>-207600</v>
      </c>
      <c r="J72" s="13">
        <v>-144000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64200</v>
      </c>
      <c r="F76" s="13">
        <v>143900</v>
      </c>
      <c r="G76" s="13">
        <v>171700</v>
      </c>
      <c r="H76" s="13">
        <v>88300</v>
      </c>
      <c r="I76" s="13">
        <v>98100</v>
      </c>
      <c r="J76" s="13">
        <v>119800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-93800</v>
      </c>
      <c r="E81" s="13">
        <v>-113300</v>
      </c>
      <c r="F81" s="13">
        <v>-69800</v>
      </c>
      <c r="G81" s="13">
        <v>-46200</v>
      </c>
      <c r="H81" s="13">
        <v>-54800</v>
      </c>
      <c r="I81" s="13">
        <v>-63600</v>
      </c>
      <c r="J81" s="13">
        <v>-39000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1800</v>
      </c>
      <c r="G83" s="13">
        <v>1700</v>
      </c>
      <c r="H83" s="13">
        <v>1200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-60900</v>
      </c>
      <c r="E89" s="13">
        <v>-73700</v>
      </c>
      <c r="F89" s="13">
        <v>-39900</v>
      </c>
      <c r="G89" s="13">
        <v>-47100</v>
      </c>
      <c r="H89" s="13">
        <v>-48700</v>
      </c>
      <c r="I89" s="13">
        <v>-45500</v>
      </c>
      <c r="J89" s="13">
        <v>-31400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-4300</v>
      </c>
      <c r="F91" s="13">
        <v>-2000</v>
      </c>
      <c r="G91" s="13">
        <v>-1000</v>
      </c>
      <c r="H91" s="13">
        <v>-3700</v>
      </c>
      <c r="I91" s="13">
        <v>-6000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-4300</v>
      </c>
      <c r="F94" s="13">
        <v>23200</v>
      </c>
      <c r="G94" s="13">
        <v>-26000</v>
      </c>
      <c r="H94" s="13">
        <v>-3700</v>
      </c>
      <c r="I94" s="13">
        <v>-6000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19400</v>
      </c>
      <c r="F100" s="13">
        <v>44300</v>
      </c>
      <c r="G100" s="13">
        <v>122400</v>
      </c>
      <c r="H100" s="13">
        <v>37400</v>
      </c>
      <c r="I100" s="13">
        <v>43600</v>
      </c>
      <c r="J100" s="13">
        <v>67200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300</v>
      </c>
      <c r="G101" s="13">
        <v>300</v>
      </c>
      <c r="H101" s="13">
        <v>-100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-38900</v>
      </c>
      <c r="E102" s="13">
        <v>-59100</v>
      </c>
      <c r="F102" s="13">
        <v>27900</v>
      </c>
      <c r="G102" s="13">
        <v>49600</v>
      </c>
      <c r="H102" s="13">
        <v>-15100</v>
      </c>
      <c r="I102" s="13">
        <v>-8400</v>
      </c>
      <c r="J102" s="13">
        <v>35400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79600</v>
      </c>
      <c r="E8" s="13">
        <v>96600</v>
      </c>
      <c r="F8" s="13">
        <v>0</v>
      </c>
      <c r="G8" s="13">
        <v>100</v>
      </c>
      <c r="H8" s="13">
        <v>200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200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3300</v>
      </c>
      <c r="F12" s="13">
        <v>100</v>
      </c>
      <c r="G12" s="13">
        <v>100</v>
      </c>
      <c r="H12" s="13">
        <v>200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75600</v>
      </c>
      <c r="E14" s="13">
        <v>83200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2800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87100</v>
      </c>
      <c r="E17" s="13">
        <v>93900</v>
      </c>
      <c r="F17" s="13">
        <v>400</v>
      </c>
      <c r="G17" s="13">
        <v>600</v>
      </c>
      <c r="H17" s="13">
        <v>1200</v>
      </c>
      <c r="I17" s="13">
        <v>800</v>
      </c>
      <c r="J17" s="13">
        <v>1300</v>
      </c>
      <c r="K17" s="13"/>
    </row>
    <row r="18" spans="3:11" x14ac:dyDescent="0.2">
      <c r="C18" s="11" t="s">
        <v>30</v>
      </c>
      <c r="D18" s="13">
        <v>-7500</v>
      </c>
      <c r="E18" s="13">
        <v>2700</v>
      </c>
      <c r="F18" s="13">
        <v>-400</v>
      </c>
      <c r="G18" s="13">
        <v>-500</v>
      </c>
      <c r="H18" s="13">
        <v>-1000</v>
      </c>
      <c r="I18" s="13">
        <v>-600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0</v>
      </c>
      <c r="G20" s="13">
        <v>0</v>
      </c>
      <c r="H20" s="13">
        <v>-100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-4800</v>
      </c>
      <c r="E21" s="13">
        <v>4800</v>
      </c>
      <c r="F21" s="13">
        <v>-400</v>
      </c>
      <c r="G21" s="13">
        <v>-400</v>
      </c>
      <c r="H21" s="13">
        <v>-1100</v>
      </c>
      <c r="I21" s="13">
        <v>-600</v>
      </c>
      <c r="J21" s="13">
        <v>-1600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1300</v>
      </c>
      <c r="F23" s="13">
        <v>-400</v>
      </c>
      <c r="G23" s="13">
        <v>-400</v>
      </c>
      <c r="H23" s="13">
        <v>-1100</v>
      </c>
      <c r="I23" s="13">
        <v>-600</v>
      </c>
      <c r="J23" s="13">
        <v>-1600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1100</v>
      </c>
      <c r="F26" s="13">
        <v>-400</v>
      </c>
      <c r="G26" s="13">
        <v>-400</v>
      </c>
      <c r="H26" s="13">
        <v>-1100</v>
      </c>
      <c r="I26" s="13">
        <v>-600</v>
      </c>
      <c r="J26" s="13">
        <v>-1600</v>
      </c>
      <c r="K26" s="13"/>
    </row>
    <row r="27" spans="3:11" x14ac:dyDescent="0.2">
      <c r="C27" s="11" t="s">
        <v>38</v>
      </c>
      <c r="D27" s="13">
        <v>-7300</v>
      </c>
      <c r="E27" s="13">
        <v>0</v>
      </c>
      <c r="F27" s="13">
        <v>-400</v>
      </c>
      <c r="G27" s="13">
        <v>-400</v>
      </c>
      <c r="H27" s="13">
        <v>-1100</v>
      </c>
      <c r="I27" s="13">
        <v>-600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700</v>
      </c>
      <c r="F32" s="13">
        <v>0</v>
      </c>
      <c r="G32" s="13">
        <v>0</v>
      </c>
      <c r="H32" s="13">
        <v>100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-7300</v>
      </c>
      <c r="E33" s="13">
        <v>0</v>
      </c>
      <c r="F33" s="13">
        <v>-400</v>
      </c>
      <c r="G33" s="13">
        <v>-400</v>
      </c>
      <c r="H33" s="13">
        <v>-1100</v>
      </c>
      <c r="I33" s="13">
        <v>-600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0</v>
      </c>
      <c r="F35" s="13">
        <v>-400</v>
      </c>
      <c r="G35" s="13">
        <v>-400</v>
      </c>
      <c r="H35" s="13">
        <v>-1100</v>
      </c>
      <c r="I35" s="13">
        <v>-600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4200</v>
      </c>
      <c r="F41" s="13">
        <v>100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11900</v>
      </c>
      <c r="E43" s="13">
        <v>21600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4000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17800</v>
      </c>
      <c r="E46" s="13">
        <v>29800</v>
      </c>
      <c r="F46" s="13">
        <v>200</v>
      </c>
      <c r="G46" s="13">
        <v>200</v>
      </c>
      <c r="H46" s="13">
        <v>200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24700</v>
      </c>
      <c r="E49" s="13">
        <v>32700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43300</v>
      </c>
      <c r="E54" s="13">
        <v>63700</v>
      </c>
      <c r="F54" s="13">
        <v>200</v>
      </c>
      <c r="G54" s="13">
        <v>200</v>
      </c>
      <c r="H54" s="13">
        <v>200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19800</v>
      </c>
      <c r="F57" s="13">
        <v>300</v>
      </c>
      <c r="G57" s="13">
        <v>200</v>
      </c>
      <c r="H57" s="13">
        <v>300</v>
      </c>
      <c r="I57" s="13">
        <v>100</v>
      </c>
      <c r="J57" s="13">
        <v>500</v>
      </c>
      <c r="K57" s="13"/>
    </row>
    <row r="58" spans="3:11" x14ac:dyDescent="0.2">
      <c r="C58" s="11" t="s">
        <v>66</v>
      </c>
      <c r="D58" s="13">
        <v>6400</v>
      </c>
      <c r="E58" s="13">
        <v>6600</v>
      </c>
      <c r="F58" s="13">
        <v>100</v>
      </c>
      <c r="G58" s="13">
        <v>100</v>
      </c>
      <c r="H58" s="13" t="s">
        <v>92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4000</v>
      </c>
      <c r="E59" s="13">
        <v>2200</v>
      </c>
      <c r="F59" s="13">
        <v>2100</v>
      </c>
      <c r="G59" s="13">
        <v>2100</v>
      </c>
      <c r="H59" s="13">
        <v>1600</v>
      </c>
      <c r="I59" s="13">
        <v>1300</v>
      </c>
      <c r="J59" s="13">
        <v>200</v>
      </c>
      <c r="K59" s="13"/>
    </row>
    <row r="60" spans="3:11" x14ac:dyDescent="0.2">
      <c r="C60" s="11" t="s">
        <v>68</v>
      </c>
      <c r="D60" s="13">
        <v>19800</v>
      </c>
      <c r="E60" s="13">
        <v>28500</v>
      </c>
      <c r="F60" s="13">
        <v>2400</v>
      </c>
      <c r="G60" s="13">
        <v>2300</v>
      </c>
      <c r="H60" s="13">
        <v>1900</v>
      </c>
      <c r="I60" s="13">
        <v>800</v>
      </c>
      <c r="J60" s="13">
        <v>1000</v>
      </c>
      <c r="K60" s="13"/>
    </row>
    <row r="61" spans="3:11" x14ac:dyDescent="0.2">
      <c r="C61" s="11" t="s">
        <v>69</v>
      </c>
      <c r="D61" s="13">
        <v>3100</v>
      </c>
      <c r="E61" s="13">
        <v>2900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1800</v>
      </c>
      <c r="E62" s="13">
        <v>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28500</v>
      </c>
      <c r="E66" s="13">
        <v>41700</v>
      </c>
      <c r="F66" s="13">
        <v>2400</v>
      </c>
      <c r="G66" s="13">
        <v>2300</v>
      </c>
      <c r="H66" s="13">
        <v>1900</v>
      </c>
      <c r="I66" s="13">
        <v>800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-3300</v>
      </c>
      <c r="F72" s="13">
        <v>-15500</v>
      </c>
      <c r="G72" s="13">
        <v>-15200</v>
      </c>
      <c r="H72" s="13">
        <v>-14700</v>
      </c>
      <c r="I72" s="13">
        <v>-13600</v>
      </c>
      <c r="J72" s="13">
        <v>-16600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22000</v>
      </c>
      <c r="F76" s="13">
        <v>-2300</v>
      </c>
      <c r="G76" s="13">
        <v>-2100</v>
      </c>
      <c r="H76" s="13">
        <v>-1700</v>
      </c>
      <c r="I76" s="13">
        <v>-700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-7300</v>
      </c>
      <c r="E81" s="13">
        <v>0</v>
      </c>
      <c r="F81" s="13">
        <v>-400</v>
      </c>
      <c r="G81" s="13">
        <v>-400</v>
      </c>
      <c r="H81" s="13">
        <v>-1100</v>
      </c>
      <c r="I81" s="13">
        <v>-600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3200</v>
      </c>
      <c r="F89" s="13">
        <v>-100</v>
      </c>
      <c r="G89" s="13">
        <v>-100</v>
      </c>
      <c r="H89" s="13">
        <v>-100</v>
      </c>
      <c r="I89" s="13">
        <v>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-4200</v>
      </c>
      <c r="F100" s="13">
        <v>0</v>
      </c>
      <c r="G100" s="13">
        <v>100</v>
      </c>
      <c r="H100" s="13">
        <v>200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-1100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229300</v>
      </c>
      <c r="E8" s="13">
        <v>126800</v>
      </c>
      <c r="F8" s="13">
        <v>89500</v>
      </c>
      <c r="G8" s="13">
        <v>86100</v>
      </c>
      <c r="H8" s="13">
        <v>88300</v>
      </c>
      <c r="I8" s="13">
        <v>80900</v>
      </c>
      <c r="J8" s="13">
        <v>71800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129900</v>
      </c>
      <c r="E17" s="13">
        <v>50600</v>
      </c>
      <c r="F17" s="13">
        <v>28900</v>
      </c>
      <c r="G17" s="13">
        <v>31600</v>
      </c>
      <c r="H17" s="13">
        <v>34100</v>
      </c>
      <c r="I17" s="13">
        <v>29700</v>
      </c>
      <c r="J17" s="13">
        <v>27700</v>
      </c>
      <c r="K17" s="13"/>
    </row>
    <row r="18" spans="3:11" x14ac:dyDescent="0.2">
      <c r="C18" s="11" t="s">
        <v>30</v>
      </c>
      <c r="D18" s="13">
        <v>99400</v>
      </c>
      <c r="E18" s="13">
        <v>76200</v>
      </c>
      <c r="F18" s="13">
        <v>60600</v>
      </c>
      <c r="G18" s="13">
        <v>54500</v>
      </c>
      <c r="H18" s="13">
        <v>54200</v>
      </c>
      <c r="I18" s="13">
        <v>51200</v>
      </c>
      <c r="J18" s="13">
        <v>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-41800</v>
      </c>
      <c r="E20" s="13">
        <v>-43700</v>
      </c>
      <c r="F20" s="13">
        <v>-29800</v>
      </c>
      <c r="G20" s="13">
        <v>-27700</v>
      </c>
      <c r="H20" s="13">
        <v>-26400</v>
      </c>
      <c r="I20" s="13">
        <v>-26200</v>
      </c>
      <c r="J20" s="13">
        <v>-29400</v>
      </c>
      <c r="K20" s="13"/>
    </row>
    <row r="21" spans="3:11" x14ac:dyDescent="0.2">
      <c r="C21" s="11" t="s">
        <v>33</v>
      </c>
      <c r="D21" s="13">
        <v>59400</v>
      </c>
      <c r="E21" s="13">
        <v>34500</v>
      </c>
      <c r="F21" s="13">
        <v>32500</v>
      </c>
      <c r="G21" s="13">
        <v>27900</v>
      </c>
      <c r="H21" s="13">
        <v>28500</v>
      </c>
      <c r="I21" s="13">
        <v>25600</v>
      </c>
      <c r="J21" s="13">
        <v>15300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57600</v>
      </c>
      <c r="E23" s="13">
        <v>32500</v>
      </c>
      <c r="F23" s="13">
        <v>30800</v>
      </c>
      <c r="G23" s="13">
        <v>26800</v>
      </c>
      <c r="H23" s="13">
        <v>27800</v>
      </c>
      <c r="I23" s="13">
        <v>25000</v>
      </c>
      <c r="J23" s="13">
        <v>14700</v>
      </c>
      <c r="K23" s="13"/>
    </row>
    <row r="24" spans="3:11" x14ac:dyDescent="0.2">
      <c r="C24" s="11" t="s">
        <v>36</v>
      </c>
      <c r="D24" s="13">
        <v>15500</v>
      </c>
      <c r="E24" s="13">
        <v>9900</v>
      </c>
      <c r="F24" s="13">
        <v>8400</v>
      </c>
      <c r="G24" s="13">
        <v>7300</v>
      </c>
      <c r="H24" s="13">
        <v>7600</v>
      </c>
      <c r="I24" s="13">
        <v>6900</v>
      </c>
      <c r="J24" s="13">
        <v>-4700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42200</v>
      </c>
      <c r="E26" s="13">
        <v>22700</v>
      </c>
      <c r="F26" s="13">
        <v>22400</v>
      </c>
      <c r="G26" s="13">
        <v>19400</v>
      </c>
      <c r="H26" s="13">
        <v>20200</v>
      </c>
      <c r="I26" s="13">
        <v>18100</v>
      </c>
      <c r="J26" s="13">
        <v>19500</v>
      </c>
      <c r="K26" s="13"/>
    </row>
    <row r="27" spans="3:11" x14ac:dyDescent="0.2">
      <c r="C27" s="11" t="s">
        <v>38</v>
      </c>
      <c r="D27" s="13">
        <v>41200</v>
      </c>
      <c r="E27" s="13">
        <v>21700</v>
      </c>
      <c r="F27" s="13">
        <v>20800</v>
      </c>
      <c r="G27" s="13">
        <v>17200</v>
      </c>
      <c r="H27" s="13">
        <v>18000</v>
      </c>
      <c r="I27" s="13">
        <v>15900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41800</v>
      </c>
      <c r="E32" s="13">
        <v>43700</v>
      </c>
      <c r="F32" s="13">
        <v>29800</v>
      </c>
      <c r="G32" s="13">
        <v>27700</v>
      </c>
      <c r="H32" s="13">
        <v>26400</v>
      </c>
      <c r="I32" s="13">
        <v>26200</v>
      </c>
      <c r="J32" s="13">
        <v>29400</v>
      </c>
      <c r="K32" s="13"/>
    </row>
    <row r="33" spans="2:11" x14ac:dyDescent="0.2">
      <c r="C33" s="11" t="s">
        <v>44</v>
      </c>
      <c r="D33" s="13">
        <v>41200</v>
      </c>
      <c r="E33" s="13">
        <v>21700</v>
      </c>
      <c r="F33" s="13">
        <v>20800</v>
      </c>
      <c r="G33" s="13">
        <v>17200</v>
      </c>
      <c r="H33" s="13">
        <v>18000</v>
      </c>
      <c r="I33" s="13">
        <v>15900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41200</v>
      </c>
      <c r="E35" s="13">
        <v>21700</v>
      </c>
      <c r="F35" s="13">
        <v>20800</v>
      </c>
      <c r="G35" s="13">
        <v>17200</v>
      </c>
      <c r="H35" s="13">
        <v>18000</v>
      </c>
      <c r="I35" s="13">
        <v>15900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</v>
      </c>
      <c r="E41" s="13">
        <v>88600</v>
      </c>
      <c r="F41" s="13">
        <v>271500</v>
      </c>
      <c r="G41" s="13">
        <v>257600</v>
      </c>
      <c r="H41" s="13">
        <v>139100</v>
      </c>
      <c r="I41" s="13">
        <v>129800</v>
      </c>
      <c r="J41" s="13">
        <v>159900</v>
      </c>
      <c r="K41" s="13"/>
    </row>
    <row r="42" spans="2:11" x14ac:dyDescent="0.2">
      <c r="C42" s="11" t="s">
        <v>50</v>
      </c>
      <c r="D42" s="13">
        <v>2500</v>
      </c>
      <c r="E42" s="13">
        <v>1000</v>
      </c>
      <c r="F42" s="13">
        <v>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</v>
      </c>
      <c r="E48" s="13">
        <v>11000</v>
      </c>
      <c r="F48" s="13">
        <v>11900</v>
      </c>
      <c r="G48" s="13">
        <v>10400</v>
      </c>
      <c r="H48" s="13">
        <v>7900</v>
      </c>
      <c r="I48" s="13">
        <v>8400</v>
      </c>
      <c r="J48" s="13">
        <v>8000</v>
      </c>
      <c r="K48" s="13"/>
    </row>
    <row r="49" spans="3:11" x14ac:dyDescent="0.2">
      <c r="C49" s="11" t="s">
        <v>57</v>
      </c>
      <c r="D49" s="13">
        <v>8500</v>
      </c>
      <c r="E49" s="13">
        <v>8900</v>
      </c>
      <c r="F49" s="13">
        <v>9400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2100</v>
      </c>
      <c r="F52" s="13">
        <v>2900</v>
      </c>
      <c r="G52" s="13">
        <v>5100</v>
      </c>
      <c r="H52" s="13">
        <v>11600</v>
      </c>
      <c r="I52" s="13">
        <v>18400</v>
      </c>
      <c r="J52" s="13">
        <v>24500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4201600</v>
      </c>
      <c r="E54" s="13">
        <v>3266000</v>
      </c>
      <c r="F54" s="13">
        <v>2415100</v>
      </c>
      <c r="G54" s="13">
        <v>1943900</v>
      </c>
      <c r="H54" s="13">
        <v>1785400</v>
      </c>
      <c r="I54" s="13">
        <v>1809100</v>
      </c>
      <c r="J54" s="13">
        <v>1725000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7700</v>
      </c>
      <c r="F57" s="13">
        <v>6900</v>
      </c>
      <c r="G57" s="13">
        <v>4200</v>
      </c>
      <c r="H57" s="13">
        <v>4000</v>
      </c>
      <c r="I57" s="13">
        <v>3500</v>
      </c>
      <c r="J57" s="13">
        <v>3700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5800</v>
      </c>
      <c r="F59" s="13">
        <v>2900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263700</v>
      </c>
      <c r="E61" s="13">
        <v>234800</v>
      </c>
      <c r="F61" s="13">
        <v>211100</v>
      </c>
      <c r="G61" s="13">
        <v>112800</v>
      </c>
      <c r="H61" s="13">
        <v>135200</v>
      </c>
      <c r="I61" s="13">
        <v>139300</v>
      </c>
      <c r="J61" s="13">
        <v>131800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3824500</v>
      </c>
      <c r="E66" s="13">
        <v>2915300</v>
      </c>
      <c r="F66" s="13">
        <v>2083000</v>
      </c>
      <c r="G66" s="13">
        <v>1688600</v>
      </c>
      <c r="H66" s="13">
        <v>1545200</v>
      </c>
      <c r="I66" s="13">
        <v>1585600</v>
      </c>
      <c r="J66" s="13">
        <v>1516500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13600</v>
      </c>
      <c r="E70" s="13">
        <v>13600</v>
      </c>
      <c r="F70" s="13">
        <v>13600</v>
      </c>
      <c r="G70" s="13">
        <v>29300</v>
      </c>
      <c r="H70" s="13">
        <v>29300</v>
      </c>
      <c r="I70" s="13">
        <v>29300</v>
      </c>
      <c r="J70" s="13">
        <v>29300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146000</v>
      </c>
      <c r="E72" s="13">
        <v>109300</v>
      </c>
      <c r="F72" s="13">
        <v>90600</v>
      </c>
      <c r="G72" s="13">
        <v>73200</v>
      </c>
      <c r="H72" s="13">
        <v>58100</v>
      </c>
      <c r="I72" s="13">
        <v>41500</v>
      </c>
      <c r="J72" s="13">
        <v>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363600</v>
      </c>
      <c r="E76" s="13">
        <v>337100</v>
      </c>
      <c r="F76" s="13">
        <v>318500</v>
      </c>
      <c r="G76" s="13">
        <v>226000</v>
      </c>
      <c r="H76" s="13">
        <v>210900</v>
      </c>
      <c r="I76" s="13">
        <v>194300</v>
      </c>
      <c r="J76" s="13">
        <v>179200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41200</v>
      </c>
      <c r="E81" s="13">
        <v>21700</v>
      </c>
      <c r="F81" s="13">
        <v>20800</v>
      </c>
      <c r="G81" s="13">
        <v>17200</v>
      </c>
      <c r="H81" s="13">
        <v>18000</v>
      </c>
      <c r="I81" s="13">
        <v>15900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1700</v>
      </c>
      <c r="G83" s="13">
        <v>1100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94700</v>
      </c>
      <c r="E89" s="13">
        <v>-32700</v>
      </c>
      <c r="F89" s="13">
        <v>-108300</v>
      </c>
      <c r="G89" s="13">
        <v>139600</v>
      </c>
      <c r="H89" s="13">
        <v>19800</v>
      </c>
      <c r="I89" s="13">
        <v>-14900</v>
      </c>
      <c r="J89" s="13">
        <v>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0</v>
      </c>
      <c r="G91" s="13">
        <v>-200</v>
      </c>
      <c r="H91" s="13">
        <v>-200</v>
      </c>
      <c r="I91" s="13">
        <v>-1000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-141600</v>
      </c>
      <c r="F94" s="13">
        <v>-8400</v>
      </c>
      <c r="G94" s="13">
        <v>9800</v>
      </c>
      <c r="H94" s="13">
        <v>-200</v>
      </c>
      <c r="I94" s="13">
        <v>-10800</v>
      </c>
      <c r="J94" s="13">
        <v>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-3700</v>
      </c>
      <c r="F96" s="13">
        <v>-3800</v>
      </c>
      <c r="G96" s="13">
        <v>-4300</v>
      </c>
      <c r="H96" s="13">
        <v>-3700</v>
      </c>
      <c r="I96" s="13">
        <v>-3000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</v>
      </c>
      <c r="E100" s="13">
        <v>-6300</v>
      </c>
      <c r="F100" s="13">
        <v>131400</v>
      </c>
      <c r="G100" s="13">
        <v>-30900</v>
      </c>
      <c r="H100" s="13">
        <v>-10200</v>
      </c>
      <c r="I100" s="13">
        <v>-4500</v>
      </c>
      <c r="J100" s="13">
        <v>-19000</v>
      </c>
      <c r="K100" s="13"/>
    </row>
    <row r="101" spans="3:11" x14ac:dyDescent="0.2">
      <c r="C101" s="11" t="s">
        <v>19</v>
      </c>
      <c r="D101" s="13">
        <v>-5600</v>
      </c>
      <c r="E101" s="13">
        <v>-2400</v>
      </c>
      <c r="F101" s="13">
        <v>-800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43700</v>
      </c>
      <c r="E102" s="13">
        <v>-182900</v>
      </c>
      <c r="F102" s="13">
        <v>13900</v>
      </c>
      <c r="G102" s="13">
        <v>118500</v>
      </c>
      <c r="H102" s="13">
        <v>9400</v>
      </c>
      <c r="I102" s="13">
        <v>-30100</v>
      </c>
      <c r="J102" s="13">
        <v>65900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726900</v>
      </c>
      <c r="E8" s="13">
        <v>449400</v>
      </c>
      <c r="F8" s="13">
        <v>316500</v>
      </c>
      <c r="G8" s="13">
        <v>321900</v>
      </c>
      <c r="H8" s="13">
        <v>378800</v>
      </c>
      <c r="I8" s="13">
        <v>145100</v>
      </c>
      <c r="J8" s="13">
        <v>79600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-9800</v>
      </c>
      <c r="E15" s="13">
        <v>-10000</v>
      </c>
      <c r="F15" s="13">
        <v>-10100</v>
      </c>
      <c r="G15" s="13">
        <v>-10800</v>
      </c>
      <c r="H15" s="13">
        <v>-10900</v>
      </c>
      <c r="I15" s="13">
        <v>-3500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325700</v>
      </c>
      <c r="E17" s="13">
        <v>85600</v>
      </c>
      <c r="F17" s="13">
        <v>34200</v>
      </c>
      <c r="G17" s="13">
        <v>112700</v>
      </c>
      <c r="H17" s="13">
        <v>115200</v>
      </c>
      <c r="I17" s="13">
        <v>36600</v>
      </c>
      <c r="J17" s="13">
        <v>16200</v>
      </c>
      <c r="K17" s="13"/>
    </row>
    <row r="18" spans="3:11" x14ac:dyDescent="0.2">
      <c r="C18" s="11" t="s">
        <v>30</v>
      </c>
      <c r="D18" s="13">
        <v>401200</v>
      </c>
      <c r="E18" s="13">
        <v>363800</v>
      </c>
      <c r="F18" s="13">
        <v>282300</v>
      </c>
      <c r="G18" s="13">
        <v>209200</v>
      </c>
      <c r="H18" s="13">
        <v>263600</v>
      </c>
      <c r="I18" s="13">
        <v>108400</v>
      </c>
      <c r="J18" s="13">
        <v>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-256900</v>
      </c>
      <c r="E20" s="13">
        <v>-177200</v>
      </c>
      <c r="F20" s="13">
        <v>-106000</v>
      </c>
      <c r="G20" s="13">
        <v>-121100</v>
      </c>
      <c r="H20" s="13">
        <v>-147700</v>
      </c>
      <c r="I20" s="13">
        <v>-58200</v>
      </c>
      <c r="J20" s="13">
        <v>-35200</v>
      </c>
      <c r="K20" s="13"/>
    </row>
    <row r="21" spans="3:11" x14ac:dyDescent="0.2">
      <c r="C21" s="11" t="s">
        <v>33</v>
      </c>
      <c r="D21" s="13">
        <v>163800</v>
      </c>
      <c r="E21" s="13">
        <v>205300</v>
      </c>
      <c r="F21" s="13">
        <v>192000</v>
      </c>
      <c r="G21" s="13">
        <v>103900</v>
      </c>
      <c r="H21" s="13">
        <v>131800</v>
      </c>
      <c r="I21" s="13">
        <v>57300</v>
      </c>
      <c r="J21" s="13">
        <v>31000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144300</v>
      </c>
      <c r="E23" s="13">
        <v>186600</v>
      </c>
      <c r="F23" s="13">
        <v>176300</v>
      </c>
      <c r="G23" s="13">
        <v>88100</v>
      </c>
      <c r="H23" s="13">
        <v>115900</v>
      </c>
      <c r="I23" s="13">
        <v>50200</v>
      </c>
      <c r="J23" s="13">
        <v>28200</v>
      </c>
      <c r="K23" s="13"/>
    </row>
    <row r="24" spans="3:11" x14ac:dyDescent="0.2">
      <c r="C24" s="11" t="s">
        <v>36</v>
      </c>
      <c r="D24" s="13">
        <v>36000</v>
      </c>
      <c r="E24" s="13">
        <v>40300</v>
      </c>
      <c r="F24" s="13">
        <v>36700</v>
      </c>
      <c r="G24" s="13">
        <v>14200</v>
      </c>
      <c r="H24" s="13">
        <v>25100</v>
      </c>
      <c r="I24" s="13">
        <v>10900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108300</v>
      </c>
      <c r="E26" s="13">
        <v>146300</v>
      </c>
      <c r="F26" s="13">
        <v>139600</v>
      </c>
      <c r="G26" s="13">
        <v>73900</v>
      </c>
      <c r="H26" s="13">
        <v>90700</v>
      </c>
      <c r="I26" s="13">
        <v>39400</v>
      </c>
      <c r="J26" s="13">
        <v>18200</v>
      </c>
      <c r="K26" s="13"/>
    </row>
    <row r="27" spans="3:11" x14ac:dyDescent="0.2">
      <c r="C27" s="11" t="s">
        <v>38</v>
      </c>
      <c r="D27" s="13">
        <v>108300</v>
      </c>
      <c r="E27" s="13">
        <v>146300</v>
      </c>
      <c r="F27" s="13">
        <v>139600</v>
      </c>
      <c r="G27" s="13">
        <v>73900</v>
      </c>
      <c r="H27" s="13">
        <v>90700</v>
      </c>
      <c r="I27" s="13">
        <v>39400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256900</v>
      </c>
      <c r="E32" s="13">
        <v>177200</v>
      </c>
      <c r="F32" s="13">
        <v>106000</v>
      </c>
      <c r="G32" s="13">
        <v>121100</v>
      </c>
      <c r="H32" s="13">
        <v>147700</v>
      </c>
      <c r="I32" s="13">
        <v>58200</v>
      </c>
      <c r="J32" s="13">
        <v>35200</v>
      </c>
      <c r="K32" s="13"/>
    </row>
    <row r="33" spans="2:11" x14ac:dyDescent="0.2">
      <c r="C33" s="11" t="s">
        <v>44</v>
      </c>
      <c r="D33" s="13">
        <v>108300</v>
      </c>
      <c r="E33" s="13">
        <v>146300</v>
      </c>
      <c r="F33" s="13">
        <v>139600</v>
      </c>
      <c r="G33" s="13">
        <v>73900</v>
      </c>
      <c r="H33" s="13">
        <v>90700</v>
      </c>
      <c r="I33" s="13">
        <v>39300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108300</v>
      </c>
      <c r="E35" s="13">
        <v>146300</v>
      </c>
      <c r="F35" s="13">
        <v>139600</v>
      </c>
      <c r="G35" s="13">
        <v>73900</v>
      </c>
      <c r="H35" s="13">
        <v>90700</v>
      </c>
      <c r="I35" s="13">
        <v>39300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60600</v>
      </c>
      <c r="F41" s="13">
        <v>44000</v>
      </c>
      <c r="G41" s="13">
        <v>44300</v>
      </c>
      <c r="H41" s="13">
        <v>65200</v>
      </c>
      <c r="I41" s="13">
        <v>104000</v>
      </c>
      <c r="J41" s="13">
        <v>38200</v>
      </c>
      <c r="K41" s="13"/>
    </row>
    <row r="42" spans="2:11" x14ac:dyDescent="0.2">
      <c r="C42" s="11" t="s">
        <v>50</v>
      </c>
      <c r="D42" s="13">
        <v>1700500</v>
      </c>
      <c r="E42" s="13">
        <v>1573400</v>
      </c>
      <c r="F42" s="13">
        <v>1503000</v>
      </c>
      <c r="G42" s="13">
        <v>1282100</v>
      </c>
      <c r="H42" s="13">
        <v>1219100</v>
      </c>
      <c r="I42" s="13">
        <v>373200</v>
      </c>
      <c r="J42" s="13">
        <v>352600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125000</v>
      </c>
      <c r="E48" s="13">
        <v>125600</v>
      </c>
      <c r="F48" s="13">
        <v>126300</v>
      </c>
      <c r="G48" s="13">
        <v>129900</v>
      </c>
      <c r="H48" s="13">
        <v>131700</v>
      </c>
      <c r="I48" s="13">
        <v>156800</v>
      </c>
      <c r="J48" s="13">
        <v>75300</v>
      </c>
      <c r="K48" s="13"/>
    </row>
    <row r="49" spans="3:11" x14ac:dyDescent="0.2">
      <c r="C49" s="11" t="s">
        <v>57</v>
      </c>
      <c r="D49" s="13">
        <v>446200</v>
      </c>
      <c r="E49" s="13">
        <v>457700</v>
      </c>
      <c r="F49" s="13">
        <v>469800</v>
      </c>
      <c r="G49" s="13">
        <v>432600</v>
      </c>
      <c r="H49" s="13">
        <v>443100</v>
      </c>
      <c r="I49" s="13">
        <v>177300</v>
      </c>
      <c r="J49" s="13">
        <v>179900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4700</v>
      </c>
      <c r="H52" s="13">
        <v>1400</v>
      </c>
      <c r="I52" s="13">
        <v>4200</v>
      </c>
      <c r="J52" s="13">
        <v>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12394300</v>
      </c>
      <c r="E54" s="13">
        <v>12154400</v>
      </c>
      <c r="F54" s="13">
        <v>9757200</v>
      </c>
      <c r="G54" s="13">
        <v>8820900</v>
      </c>
      <c r="H54" s="13">
        <v>7954900</v>
      </c>
      <c r="I54" s="13">
        <v>3208600</v>
      </c>
      <c r="J54" s="13">
        <v>2945600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214800</v>
      </c>
      <c r="E57" s="13">
        <v>198100</v>
      </c>
      <c r="F57" s="13">
        <v>49100</v>
      </c>
      <c r="G57" s="13">
        <v>46300</v>
      </c>
      <c r="H57" s="13">
        <v>29900</v>
      </c>
      <c r="I57" s="13">
        <v>10800</v>
      </c>
      <c r="J57" s="13">
        <v>10500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20500</v>
      </c>
      <c r="E59" s="13">
        <v>17300</v>
      </c>
      <c r="F59" s="13">
        <v>18000</v>
      </c>
      <c r="G59" s="13">
        <v>15600</v>
      </c>
      <c r="H59" s="13">
        <v>14100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229800</v>
      </c>
      <c r="E61" s="13">
        <v>228800</v>
      </c>
      <c r="F61" s="13">
        <v>227800</v>
      </c>
      <c r="G61" s="13">
        <v>262800</v>
      </c>
      <c r="H61" s="13">
        <v>145600</v>
      </c>
      <c r="I61" s="13">
        <v>16700</v>
      </c>
      <c r="J61" s="13">
        <v>16700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10863000</v>
      </c>
      <c r="E66" s="13">
        <v>10704600</v>
      </c>
      <c r="F66" s="13">
        <v>8442200</v>
      </c>
      <c r="G66" s="13">
        <v>7617500</v>
      </c>
      <c r="H66" s="13">
        <v>6764100</v>
      </c>
      <c r="I66" s="13">
        <v>2677900</v>
      </c>
      <c r="J66" s="13">
        <v>2456700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444200</v>
      </c>
      <c r="E72" s="13">
        <v>379300</v>
      </c>
      <c r="F72" s="13">
        <v>275300</v>
      </c>
      <c r="G72" s="13">
        <v>172200</v>
      </c>
      <c r="H72" s="13">
        <v>147900</v>
      </c>
      <c r="I72" s="13">
        <v>84000</v>
      </c>
      <c r="J72" s="13">
        <v>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1531300</v>
      </c>
      <c r="E76" s="13">
        <v>1449800</v>
      </c>
      <c r="F76" s="13">
        <v>1315100</v>
      </c>
      <c r="G76" s="13">
        <v>1203400</v>
      </c>
      <c r="H76" s="13">
        <v>1190800</v>
      </c>
      <c r="I76" s="13">
        <v>530600</v>
      </c>
      <c r="J76" s="13">
        <v>488900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108300</v>
      </c>
      <c r="E81" s="13">
        <v>146300</v>
      </c>
      <c r="F81" s="13">
        <v>139600</v>
      </c>
      <c r="G81" s="13">
        <v>73900</v>
      </c>
      <c r="H81" s="13">
        <v>90700</v>
      </c>
      <c r="I81" s="13">
        <v>39300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18700</v>
      </c>
      <c r="F83" s="13">
        <v>15700</v>
      </c>
      <c r="G83" s="13">
        <v>15800</v>
      </c>
      <c r="H83" s="13">
        <v>15900</v>
      </c>
      <c r="I83" s="13">
        <v>7100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144100</v>
      </c>
      <c r="E89" s="13">
        <v>192700</v>
      </c>
      <c r="F89" s="13">
        <v>193500</v>
      </c>
      <c r="G89" s="13">
        <v>107700</v>
      </c>
      <c r="H89" s="13">
        <v>104000</v>
      </c>
      <c r="I89" s="13">
        <v>50400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-4600</v>
      </c>
      <c r="F91" s="13">
        <v>-13600</v>
      </c>
      <c r="G91" s="13">
        <v>-2900</v>
      </c>
      <c r="H91" s="13">
        <v>-7700</v>
      </c>
      <c r="I91" s="13">
        <v>-5000</v>
      </c>
      <c r="J91" s="13">
        <v>-40600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-47500</v>
      </c>
      <c r="E94" s="13">
        <v>-2399400</v>
      </c>
      <c r="F94" s="13">
        <v>-816400</v>
      </c>
      <c r="G94" s="13">
        <v>-874600</v>
      </c>
      <c r="H94" s="13">
        <v>-46300</v>
      </c>
      <c r="I94" s="13">
        <v>-400000</v>
      </c>
      <c r="J94" s="13">
        <v>-124900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-43300</v>
      </c>
      <c r="E96" s="13">
        <v>-42300</v>
      </c>
      <c r="F96" s="13">
        <v>-36500</v>
      </c>
      <c r="G96" s="13">
        <v>-34100</v>
      </c>
      <c r="H96" s="13">
        <v>-26800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96400</v>
      </c>
      <c r="E100" s="13">
        <v>2262900</v>
      </c>
      <c r="F100" s="13">
        <v>771900</v>
      </c>
      <c r="G100" s="13">
        <v>746200</v>
      </c>
      <c r="H100" s="13">
        <v>109500</v>
      </c>
      <c r="I100" s="13">
        <v>285000</v>
      </c>
      <c r="J100" s="13">
        <v>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193000</v>
      </c>
      <c r="E102" s="13">
        <v>56300</v>
      </c>
      <c r="F102" s="13">
        <v>149000</v>
      </c>
      <c r="G102" s="13">
        <v>-20700</v>
      </c>
      <c r="H102" s="13">
        <v>167100</v>
      </c>
      <c r="I102" s="13">
        <v>-64600</v>
      </c>
      <c r="J102" s="13">
        <v>-85700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3954000</v>
      </c>
      <c r="E8" s="13">
        <v>3756000</v>
      </c>
      <c r="F8" s="13">
        <v>2773000</v>
      </c>
      <c r="G8" s="13">
        <v>2548000</v>
      </c>
      <c r="H8" s="13">
        <v>2945000</v>
      </c>
      <c r="I8" s="13">
        <v>2984000</v>
      </c>
      <c r="J8" s="13">
        <v>3146000</v>
      </c>
      <c r="K8" s="13"/>
    </row>
    <row r="9" spans="1:11" x14ac:dyDescent="0.2">
      <c r="C9" s="11" t="s">
        <v>22</v>
      </c>
      <c r="D9" s="13">
        <v>3467000</v>
      </c>
      <c r="E9" s="13">
        <v>3388000</v>
      </c>
      <c r="F9" s="13">
        <v>2519000</v>
      </c>
      <c r="G9" s="13">
        <v>2303000</v>
      </c>
      <c r="H9" s="13">
        <v>2619000</v>
      </c>
      <c r="I9" s="13">
        <v>2573000</v>
      </c>
      <c r="J9" s="13">
        <v>5302000</v>
      </c>
      <c r="K9" s="13"/>
    </row>
    <row r="10" spans="1:11" x14ac:dyDescent="0.2">
      <c r="C10" s="11" t="s">
        <v>23</v>
      </c>
      <c r="D10" s="13">
        <v>487000</v>
      </c>
      <c r="E10" s="13">
        <v>368000</v>
      </c>
      <c r="F10" s="13">
        <v>254000</v>
      </c>
      <c r="G10" s="13">
        <v>245000</v>
      </c>
      <c r="H10" s="13">
        <v>326000</v>
      </c>
      <c r="I10" s="13">
        <v>411000</v>
      </c>
      <c r="J10" s="13">
        <v>-2156000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14000</v>
      </c>
      <c r="F14" s="13">
        <v>14000</v>
      </c>
      <c r="G14" s="13">
        <v>81000</v>
      </c>
      <c r="H14" s="13">
        <v>6000</v>
      </c>
      <c r="I14" s="13">
        <v>25000</v>
      </c>
      <c r="J14" s="13">
        <v>45000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3680000</v>
      </c>
      <c r="E17" s="13">
        <v>3570000</v>
      </c>
      <c r="F17" s="13">
        <v>2690000</v>
      </c>
      <c r="G17" s="13">
        <v>2563000</v>
      </c>
      <c r="H17" s="13">
        <v>2836000</v>
      </c>
      <c r="I17" s="13">
        <v>2774000</v>
      </c>
      <c r="J17" s="13">
        <v>2914000</v>
      </c>
      <c r="K17" s="13"/>
    </row>
    <row r="18" spans="3:11" x14ac:dyDescent="0.2">
      <c r="C18" s="11" t="s">
        <v>30</v>
      </c>
      <c r="D18" s="13">
        <v>274000</v>
      </c>
      <c r="E18" s="13">
        <v>186000</v>
      </c>
      <c r="F18" s="13">
        <v>83000</v>
      </c>
      <c r="G18" s="13">
        <v>-15000</v>
      </c>
      <c r="H18" s="13">
        <v>109000</v>
      </c>
      <c r="I18" s="13">
        <v>210000</v>
      </c>
      <c r="J18" s="13">
        <v>232000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3000</v>
      </c>
      <c r="F20" s="13">
        <v>8000</v>
      </c>
      <c r="G20" s="13">
        <v>11000</v>
      </c>
      <c r="H20" s="13">
        <v>4000</v>
      </c>
      <c r="I20" s="13">
        <v>19000</v>
      </c>
      <c r="J20" s="13">
        <v>11000</v>
      </c>
      <c r="K20" s="13"/>
    </row>
    <row r="21" spans="3:11" x14ac:dyDescent="0.2">
      <c r="C21" s="11" t="s">
        <v>33</v>
      </c>
      <c r="D21" s="13">
        <v>378000</v>
      </c>
      <c r="E21" s="13">
        <v>297000</v>
      </c>
      <c r="F21" s="13">
        <v>199000</v>
      </c>
      <c r="G21" s="13">
        <v>100000</v>
      </c>
      <c r="H21" s="13">
        <v>213000</v>
      </c>
      <c r="I21" s="13">
        <v>320000</v>
      </c>
      <c r="J21" s="13">
        <v>330000</v>
      </c>
      <c r="K21" s="13"/>
    </row>
    <row r="22" spans="3:11" x14ac:dyDescent="0.2">
      <c r="C22" s="11" t="s">
        <v>34</v>
      </c>
      <c r="D22" s="13">
        <v>17000</v>
      </c>
      <c r="E22" s="13">
        <v>14000</v>
      </c>
      <c r="F22" s="13">
        <v>10000</v>
      </c>
      <c r="G22" s="13">
        <v>16000</v>
      </c>
      <c r="H22" s="13">
        <v>7000</v>
      </c>
      <c r="I22" s="13">
        <v>13000</v>
      </c>
      <c r="J22" s="13">
        <v>20000</v>
      </c>
      <c r="K22" s="13"/>
    </row>
    <row r="23" spans="3:11" x14ac:dyDescent="0.2">
      <c r="C23" s="11" t="s">
        <v>35</v>
      </c>
      <c r="D23" s="13">
        <v>257000</v>
      </c>
      <c r="E23" s="13">
        <v>175000</v>
      </c>
      <c r="F23" s="13">
        <v>81000</v>
      </c>
      <c r="G23" s="13">
        <v>-20000</v>
      </c>
      <c r="H23" s="13">
        <v>106000</v>
      </c>
      <c r="I23" s="13">
        <v>216000</v>
      </c>
      <c r="J23" s="13">
        <v>223000</v>
      </c>
      <c r="K23" s="13"/>
    </row>
    <row r="24" spans="3:11" x14ac:dyDescent="0.2">
      <c r="C24" s="11" t="s">
        <v>36</v>
      </c>
      <c r="D24" s="13">
        <v>-248000</v>
      </c>
      <c r="E24" s="13">
        <v>45000</v>
      </c>
      <c r="F24" s="13">
        <v>31000</v>
      </c>
      <c r="G24" s="13">
        <v>28000</v>
      </c>
      <c r="H24" s="13">
        <v>24000</v>
      </c>
      <c r="I24" s="13">
        <v>35000</v>
      </c>
      <c r="J24" s="13">
        <v>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505000</v>
      </c>
      <c r="E26" s="13">
        <v>130000</v>
      </c>
      <c r="F26" s="13">
        <v>50000</v>
      </c>
      <c r="G26" s="13">
        <v>-48000</v>
      </c>
      <c r="H26" s="13">
        <v>82000</v>
      </c>
      <c r="I26" s="13">
        <v>181000</v>
      </c>
      <c r="J26" s="13">
        <v>134000</v>
      </c>
      <c r="K26" s="13"/>
    </row>
    <row r="27" spans="3:11" x14ac:dyDescent="0.2">
      <c r="C27" s="11" t="s">
        <v>38</v>
      </c>
      <c r="D27" s="13">
        <v>486000</v>
      </c>
      <c r="E27" s="13">
        <v>124000</v>
      </c>
      <c r="F27" s="13">
        <v>41000</v>
      </c>
      <c r="G27" s="13">
        <v>-56000</v>
      </c>
      <c r="H27" s="13">
        <v>71000</v>
      </c>
      <c r="I27" s="13">
        <v>171000</v>
      </c>
      <c r="J27" s="13">
        <v>118000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-1000</v>
      </c>
      <c r="I29" s="13">
        <v>-7000</v>
      </c>
      <c r="J29" s="13">
        <v>58000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-3000</v>
      </c>
      <c r="F32" s="13">
        <v>-8000</v>
      </c>
      <c r="G32" s="13">
        <v>-11000</v>
      </c>
      <c r="H32" s="13">
        <v>-4000</v>
      </c>
      <c r="I32" s="13">
        <v>-19000</v>
      </c>
      <c r="J32" s="13">
        <v>-11000</v>
      </c>
      <c r="K32" s="13"/>
    </row>
    <row r="33" spans="2:11" x14ac:dyDescent="0.2">
      <c r="C33" s="11" t="s">
        <v>44</v>
      </c>
      <c r="D33" s="13">
        <v>486000</v>
      </c>
      <c r="E33" s="13">
        <v>124000</v>
      </c>
      <c r="F33" s="13">
        <v>41000</v>
      </c>
      <c r="G33" s="13">
        <v>-56000</v>
      </c>
      <c r="H33" s="13">
        <v>70000</v>
      </c>
      <c r="I33" s="13">
        <v>164000</v>
      </c>
      <c r="J33" s="13">
        <v>176000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486000</v>
      </c>
      <c r="E35" s="13">
        <v>124000</v>
      </c>
      <c r="F35" s="13">
        <v>41000</v>
      </c>
      <c r="G35" s="13">
        <v>-56000</v>
      </c>
      <c r="H35" s="13">
        <v>70000</v>
      </c>
      <c r="I35" s="13">
        <v>164000</v>
      </c>
      <c r="J35" s="13">
        <v>176000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515000</v>
      </c>
      <c r="E41" s="13">
        <v>520000</v>
      </c>
      <c r="F41" s="13">
        <v>452000</v>
      </c>
      <c r="G41" s="13">
        <v>496000</v>
      </c>
      <c r="H41" s="13">
        <v>466000</v>
      </c>
      <c r="I41" s="13">
        <v>463000</v>
      </c>
      <c r="J41" s="13">
        <v>706000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736000</v>
      </c>
      <c r="E43" s="13">
        <v>782000</v>
      </c>
      <c r="F43" s="13">
        <v>640000</v>
      </c>
      <c r="G43" s="13">
        <v>604000</v>
      </c>
      <c r="H43" s="13">
        <v>632000</v>
      </c>
      <c r="I43" s="13">
        <v>581000</v>
      </c>
      <c r="J43" s="13">
        <v>652000</v>
      </c>
      <c r="K43" s="13"/>
    </row>
    <row r="44" spans="2:11" x14ac:dyDescent="0.2">
      <c r="C44" s="11" t="s">
        <v>52</v>
      </c>
      <c r="D44" s="13">
        <v>298000</v>
      </c>
      <c r="E44" s="13">
        <v>348000</v>
      </c>
      <c r="F44" s="13">
        <v>262000</v>
      </c>
      <c r="G44" s="13">
        <v>177000</v>
      </c>
      <c r="H44" s="13">
        <v>169000</v>
      </c>
      <c r="I44" s="13">
        <v>184000</v>
      </c>
      <c r="J44" s="13">
        <v>189000</v>
      </c>
      <c r="K44" s="13"/>
    </row>
    <row r="45" spans="2:11" x14ac:dyDescent="0.2">
      <c r="C45" s="11" t="s">
        <v>53</v>
      </c>
      <c r="D45" s="13">
        <v>67000</v>
      </c>
      <c r="E45" s="13">
        <v>60000</v>
      </c>
      <c r="F45" s="13">
        <v>70000</v>
      </c>
      <c r="G45" s="13">
        <v>64000</v>
      </c>
      <c r="H45" s="13">
        <v>78000</v>
      </c>
      <c r="I45" s="13">
        <v>68000</v>
      </c>
      <c r="J45" s="13">
        <v>56000</v>
      </c>
      <c r="K45" s="13"/>
    </row>
    <row r="46" spans="2:11" x14ac:dyDescent="0.2">
      <c r="C46" s="11" t="s">
        <v>54</v>
      </c>
      <c r="D46" s="13">
        <v>1616000</v>
      </c>
      <c r="E46" s="13">
        <v>1710000</v>
      </c>
      <c r="F46" s="13">
        <v>1424000</v>
      </c>
      <c r="G46" s="13">
        <v>1341000</v>
      </c>
      <c r="H46" s="13">
        <v>1345000</v>
      </c>
      <c r="I46" s="13">
        <v>1296000</v>
      </c>
      <c r="J46" s="13">
        <v>1603000</v>
      </c>
      <c r="K46" s="13"/>
    </row>
    <row r="47" spans="2:11" x14ac:dyDescent="0.2">
      <c r="C47" s="11" t="s">
        <v>55</v>
      </c>
      <c r="D47" s="13">
        <v>66000</v>
      </c>
      <c r="E47" s="13">
        <v>85000</v>
      </c>
      <c r="F47" s="13">
        <v>97000</v>
      </c>
      <c r="G47" s="13">
        <v>119000</v>
      </c>
      <c r="H47" s="13">
        <v>108000</v>
      </c>
      <c r="I47" s="13">
        <v>124000</v>
      </c>
      <c r="J47" s="13">
        <v>136000</v>
      </c>
      <c r="K47" s="13"/>
    </row>
    <row r="48" spans="2:11" x14ac:dyDescent="0.2">
      <c r="C48" s="11" t="s">
        <v>56</v>
      </c>
      <c r="D48" s="13">
        <v>527000</v>
      </c>
      <c r="E48" s="13">
        <v>488000</v>
      </c>
      <c r="F48" s="13">
        <v>527000</v>
      </c>
      <c r="G48" s="13">
        <v>608000</v>
      </c>
      <c r="H48" s="13">
        <v>601000</v>
      </c>
      <c r="I48" s="13">
        <v>397000</v>
      </c>
      <c r="J48" s="13">
        <v>377000</v>
      </c>
      <c r="K48" s="13"/>
    </row>
    <row r="49" spans="3:11" x14ac:dyDescent="0.2">
      <c r="C49" s="11" t="s">
        <v>57</v>
      </c>
      <c r="D49" s="13">
        <v>90000</v>
      </c>
      <c r="E49" s="13">
        <v>99000</v>
      </c>
      <c r="F49" s="13">
        <v>118000</v>
      </c>
      <c r="G49" s="13">
        <v>127000</v>
      </c>
      <c r="H49" s="13">
        <v>127000</v>
      </c>
      <c r="I49" s="13">
        <v>129000</v>
      </c>
      <c r="J49" s="13">
        <v>132000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428000</v>
      </c>
      <c r="E52" s="13">
        <v>68000</v>
      </c>
      <c r="F52" s="13">
        <v>68000</v>
      </c>
      <c r="G52" s="13">
        <v>76000</v>
      </c>
      <c r="H52" s="13">
        <v>90000</v>
      </c>
      <c r="I52" s="13">
        <v>61000</v>
      </c>
      <c r="J52" s="13">
        <v>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2727000</v>
      </c>
      <c r="E54" s="13">
        <v>2450000</v>
      </c>
      <c r="F54" s="13">
        <v>2234000</v>
      </c>
      <c r="G54" s="13">
        <v>2271000</v>
      </c>
      <c r="H54" s="13">
        <v>2271000</v>
      </c>
      <c r="I54" s="13">
        <v>2007000</v>
      </c>
      <c r="J54" s="13">
        <v>2304000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551000</v>
      </c>
      <c r="E57" s="13">
        <v>657000</v>
      </c>
      <c r="F57" s="13">
        <v>522000</v>
      </c>
      <c r="G57" s="13">
        <v>500000</v>
      </c>
      <c r="H57" s="13">
        <v>511000</v>
      </c>
      <c r="I57" s="13">
        <v>436000</v>
      </c>
      <c r="J57" s="13">
        <v>470000</v>
      </c>
      <c r="K57" s="13"/>
    </row>
    <row r="58" spans="3:11" x14ac:dyDescent="0.2">
      <c r="C58" s="11" t="s">
        <v>66</v>
      </c>
      <c r="D58" s="13">
        <v>18000</v>
      </c>
      <c r="E58" s="13">
        <v>13000</v>
      </c>
      <c r="F58" s="13">
        <v>4000</v>
      </c>
      <c r="G58" s="13">
        <v>0</v>
      </c>
      <c r="H58" s="13">
        <v>37000</v>
      </c>
      <c r="I58" s="13">
        <v>57000</v>
      </c>
      <c r="J58" s="13">
        <v>46000</v>
      </c>
      <c r="K58" s="13"/>
    </row>
    <row r="59" spans="3:11" x14ac:dyDescent="0.2">
      <c r="C59" s="11" t="s">
        <v>67</v>
      </c>
      <c r="D59" s="13">
        <v>362000</v>
      </c>
      <c r="E59" s="13">
        <v>365000</v>
      </c>
      <c r="F59" s="13">
        <v>326000</v>
      </c>
      <c r="G59" s="13">
        <v>324000</v>
      </c>
      <c r="H59" s="13">
        <v>250000</v>
      </c>
      <c r="I59" s="13">
        <v>228000</v>
      </c>
      <c r="J59" s="13">
        <v>285000</v>
      </c>
      <c r="K59" s="13"/>
    </row>
    <row r="60" spans="3:11" x14ac:dyDescent="0.2">
      <c r="C60" s="11" t="s">
        <v>68</v>
      </c>
      <c r="D60" s="13">
        <v>931000</v>
      </c>
      <c r="E60" s="13">
        <v>1035000</v>
      </c>
      <c r="F60" s="13">
        <v>852000</v>
      </c>
      <c r="G60" s="13">
        <v>824000</v>
      </c>
      <c r="H60" s="13">
        <v>798000</v>
      </c>
      <c r="I60" s="13">
        <v>721000</v>
      </c>
      <c r="J60" s="13">
        <v>801000</v>
      </c>
      <c r="K60" s="13"/>
    </row>
    <row r="61" spans="3:11" x14ac:dyDescent="0.2">
      <c r="C61" s="11" t="s">
        <v>69</v>
      </c>
      <c r="D61" s="13">
        <v>318000</v>
      </c>
      <c r="E61" s="13">
        <v>336000</v>
      </c>
      <c r="F61" s="13">
        <v>349000</v>
      </c>
      <c r="G61" s="13">
        <v>349000</v>
      </c>
      <c r="H61" s="13">
        <v>348000</v>
      </c>
      <c r="I61" s="13">
        <v>348000</v>
      </c>
      <c r="J61" s="13">
        <v>347000</v>
      </c>
      <c r="K61" s="13"/>
    </row>
    <row r="62" spans="3:11" x14ac:dyDescent="0.2">
      <c r="C62" s="11" t="s">
        <v>70</v>
      </c>
      <c r="D62" s="13">
        <v>355000</v>
      </c>
      <c r="E62" s="13">
        <v>305000</v>
      </c>
      <c r="F62" s="13">
        <v>417000</v>
      </c>
      <c r="G62" s="13">
        <v>588000</v>
      </c>
      <c r="H62" s="13">
        <v>530000</v>
      </c>
      <c r="I62" s="13">
        <v>356000</v>
      </c>
      <c r="J62" s="13">
        <v>395000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1689000</v>
      </c>
      <c r="E66" s="13">
        <v>1775000</v>
      </c>
      <c r="F66" s="13">
        <v>1718000</v>
      </c>
      <c r="G66" s="13">
        <v>1884000</v>
      </c>
      <c r="H66" s="13">
        <v>1791000</v>
      </c>
      <c r="I66" s="13">
        <v>1542000</v>
      </c>
      <c r="J66" s="13">
        <v>1667000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2274000</v>
      </c>
      <c r="E72" s="13">
        <v>1788000</v>
      </c>
      <c r="F72" s="13">
        <v>1664000</v>
      </c>
      <c r="G72" s="13">
        <v>1623000</v>
      </c>
      <c r="H72" s="13">
        <v>1679000</v>
      </c>
      <c r="I72" s="13">
        <v>1609000</v>
      </c>
      <c r="J72" s="13">
        <v>1445000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1038000</v>
      </c>
      <c r="E76" s="13">
        <v>675000</v>
      </c>
      <c r="F76" s="13">
        <v>516000</v>
      </c>
      <c r="G76" s="13">
        <v>387000</v>
      </c>
      <c r="H76" s="13">
        <v>480000</v>
      </c>
      <c r="I76" s="13">
        <v>465000</v>
      </c>
      <c r="J76" s="13">
        <v>637000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486000</v>
      </c>
      <c r="E81" s="13">
        <v>124000</v>
      </c>
      <c r="F81" s="13">
        <v>41000</v>
      </c>
      <c r="G81" s="13">
        <v>-56000</v>
      </c>
      <c r="H81" s="13">
        <v>70000</v>
      </c>
      <c r="I81" s="13">
        <v>164000</v>
      </c>
      <c r="J81" s="13">
        <v>176000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108000</v>
      </c>
      <c r="F83" s="13">
        <v>108000</v>
      </c>
      <c r="G83" s="13">
        <v>104000</v>
      </c>
      <c r="H83" s="13">
        <v>100000</v>
      </c>
      <c r="I83" s="13">
        <v>91000</v>
      </c>
      <c r="J83" s="13">
        <v>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267000</v>
      </c>
      <c r="E89" s="13">
        <v>167000</v>
      </c>
      <c r="F89" s="13">
        <v>58000</v>
      </c>
      <c r="G89" s="13">
        <v>168000</v>
      </c>
      <c r="H89" s="13">
        <v>183000</v>
      </c>
      <c r="I89" s="13">
        <v>204000</v>
      </c>
      <c r="J89" s="13">
        <v>217000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-81000</v>
      </c>
      <c r="F91" s="13">
        <v>-70000</v>
      </c>
      <c r="G91" s="13">
        <v>-104000</v>
      </c>
      <c r="H91" s="13">
        <v>-142000</v>
      </c>
      <c r="I91" s="13">
        <v>-127000</v>
      </c>
      <c r="J91" s="13">
        <v>-99000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-123000</v>
      </c>
      <c r="E94" s="13">
        <v>-68000</v>
      </c>
      <c r="F94" s="13">
        <v>-63000</v>
      </c>
      <c r="G94" s="13">
        <v>-98000</v>
      </c>
      <c r="H94" s="13">
        <v>-128000</v>
      </c>
      <c r="I94" s="13">
        <v>-98000</v>
      </c>
      <c r="J94" s="13">
        <v>-175000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-14000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-156000</v>
      </c>
      <c r="E100" s="13">
        <v>-9000</v>
      </c>
      <c r="F100" s="13">
        <v>-29000</v>
      </c>
      <c r="G100" s="13">
        <v>-58000</v>
      </c>
      <c r="H100" s="13">
        <v>-49000</v>
      </c>
      <c r="I100" s="13">
        <v>-335000</v>
      </c>
      <c r="J100" s="13">
        <v>-233000</v>
      </c>
      <c r="K100" s="13"/>
    </row>
    <row r="101" spans="3:11" x14ac:dyDescent="0.2">
      <c r="C101" s="11" t="s">
        <v>19</v>
      </c>
      <c r="D101" s="13">
        <v>7000</v>
      </c>
      <c r="E101" s="13">
        <v>-22000</v>
      </c>
      <c r="F101" s="13">
        <v>-11000</v>
      </c>
      <c r="G101" s="13">
        <v>19000</v>
      </c>
      <c r="H101" s="13">
        <v>-4000</v>
      </c>
      <c r="I101" s="13">
        <v>-13000</v>
      </c>
      <c r="J101" s="13">
        <v>19000</v>
      </c>
      <c r="K101" s="13"/>
    </row>
    <row r="102" spans="3:11" x14ac:dyDescent="0.2">
      <c r="C102" s="11" t="s">
        <v>20</v>
      </c>
      <c r="D102" s="13">
        <v>-5000</v>
      </c>
      <c r="E102" s="13">
        <v>68000</v>
      </c>
      <c r="F102" s="13">
        <v>-45000</v>
      </c>
      <c r="G102" s="13">
        <v>31000</v>
      </c>
      <c r="H102" s="13">
        <v>2000</v>
      </c>
      <c r="I102" s="13">
        <v>-242000</v>
      </c>
      <c r="J102" s="13">
        <v>-172000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197500</v>
      </c>
      <c r="E8" s="13">
        <v>164400</v>
      </c>
      <c r="F8" s="13">
        <v>156200</v>
      </c>
      <c r="G8" s="13">
        <v>124200</v>
      </c>
      <c r="H8" s="13">
        <v>117900</v>
      </c>
      <c r="I8" s="13">
        <v>90900</v>
      </c>
      <c r="J8" s="13">
        <v>63900</v>
      </c>
      <c r="K8" s="13"/>
    </row>
    <row r="9" spans="1:11" x14ac:dyDescent="0.2">
      <c r="C9" s="11" t="s">
        <v>22</v>
      </c>
      <c r="D9" s="13">
        <v>61900</v>
      </c>
      <c r="E9" s="13">
        <v>54600</v>
      </c>
      <c r="F9" s="13">
        <v>50200</v>
      </c>
      <c r="G9" s="13">
        <v>40000</v>
      </c>
      <c r="H9" s="13">
        <v>37600</v>
      </c>
      <c r="I9" s="13">
        <v>32200</v>
      </c>
      <c r="J9" s="13">
        <v>30400</v>
      </c>
      <c r="K9" s="13"/>
    </row>
    <row r="10" spans="1:11" x14ac:dyDescent="0.2">
      <c r="C10" s="11" t="s">
        <v>23</v>
      </c>
      <c r="D10" s="13">
        <v>135600</v>
      </c>
      <c r="E10" s="13">
        <v>109800</v>
      </c>
      <c r="F10" s="13">
        <v>106000</v>
      </c>
      <c r="G10" s="13">
        <v>84200</v>
      </c>
      <c r="H10" s="13">
        <v>80300</v>
      </c>
      <c r="I10" s="13">
        <v>58700</v>
      </c>
      <c r="J10" s="13">
        <v>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19900</v>
      </c>
      <c r="F12" s="13">
        <v>16300</v>
      </c>
      <c r="G12" s="13">
        <v>13000</v>
      </c>
      <c r="H12" s="13">
        <v>30400</v>
      </c>
      <c r="I12" s="13">
        <v>13600</v>
      </c>
      <c r="J12" s="13">
        <v>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800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204000</v>
      </c>
      <c r="E17" s="13">
        <v>181400</v>
      </c>
      <c r="F17" s="13">
        <v>164000</v>
      </c>
      <c r="G17" s="13">
        <v>121800</v>
      </c>
      <c r="H17" s="13">
        <v>129100</v>
      </c>
      <c r="I17" s="13">
        <v>95600</v>
      </c>
      <c r="J17" s="13">
        <v>79800</v>
      </c>
      <c r="K17" s="13"/>
    </row>
    <row r="18" spans="3:11" x14ac:dyDescent="0.2">
      <c r="C18" s="11" t="s">
        <v>30</v>
      </c>
      <c r="D18" s="13">
        <v>-6500</v>
      </c>
      <c r="E18" s="13">
        <v>-17100</v>
      </c>
      <c r="F18" s="13">
        <v>-7900</v>
      </c>
      <c r="G18" s="13">
        <v>2400</v>
      </c>
      <c r="H18" s="13">
        <v>-11300</v>
      </c>
      <c r="I18" s="13">
        <v>-4700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1400</v>
      </c>
      <c r="F20" s="13">
        <v>300</v>
      </c>
      <c r="G20" s="13">
        <v>700</v>
      </c>
      <c r="H20" s="13">
        <v>1600</v>
      </c>
      <c r="I20" s="13">
        <v>-1700</v>
      </c>
      <c r="J20" s="13">
        <v>-300</v>
      </c>
      <c r="K20" s="13"/>
    </row>
    <row r="21" spans="3:11" x14ac:dyDescent="0.2">
      <c r="C21" s="11" t="s">
        <v>33</v>
      </c>
      <c r="D21" s="13">
        <v>2900</v>
      </c>
      <c r="E21" s="13">
        <v>-11600</v>
      </c>
      <c r="F21" s="13">
        <v>-4600</v>
      </c>
      <c r="G21" s="13">
        <v>5400</v>
      </c>
      <c r="H21" s="13">
        <v>-7900</v>
      </c>
      <c r="I21" s="13">
        <v>-5000</v>
      </c>
      <c r="J21" s="13">
        <v>-14600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0</v>
      </c>
      <c r="G22" s="13">
        <v>0</v>
      </c>
      <c r="H22" s="13">
        <v>0</v>
      </c>
      <c r="I22" s="13">
        <v>1700</v>
      </c>
      <c r="J22" s="13">
        <v>1100</v>
      </c>
      <c r="K22" s="13"/>
    </row>
    <row r="23" spans="3:11" x14ac:dyDescent="0.2">
      <c r="C23" s="11" t="s">
        <v>35</v>
      </c>
      <c r="D23" s="13">
        <v>-2400</v>
      </c>
      <c r="E23" s="13">
        <v>-16000</v>
      </c>
      <c r="F23" s="13">
        <v>-7600</v>
      </c>
      <c r="G23" s="13">
        <v>3000</v>
      </c>
      <c r="H23" s="13">
        <v>-9700</v>
      </c>
      <c r="I23" s="13">
        <v>-8100</v>
      </c>
      <c r="J23" s="13">
        <v>-17300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-100</v>
      </c>
      <c r="G24" s="13">
        <v>200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-16700</v>
      </c>
      <c r="F26" s="13">
        <v>-7500</v>
      </c>
      <c r="G26" s="13">
        <v>2900</v>
      </c>
      <c r="H26" s="13">
        <v>-9700</v>
      </c>
      <c r="I26" s="13">
        <v>-8100</v>
      </c>
      <c r="J26" s="13">
        <v>-17300</v>
      </c>
      <c r="K26" s="13"/>
    </row>
    <row r="27" spans="3:11" x14ac:dyDescent="0.2">
      <c r="C27" s="11" t="s">
        <v>38</v>
      </c>
      <c r="D27" s="13">
        <v>-3200</v>
      </c>
      <c r="E27" s="13">
        <v>-16700</v>
      </c>
      <c r="F27" s="13">
        <v>-7500</v>
      </c>
      <c r="G27" s="13">
        <v>2900</v>
      </c>
      <c r="H27" s="13">
        <v>-9700</v>
      </c>
      <c r="I27" s="13">
        <v>-8100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-1400</v>
      </c>
      <c r="F32" s="13">
        <v>-300</v>
      </c>
      <c r="G32" s="13">
        <v>-700</v>
      </c>
      <c r="H32" s="13">
        <v>-1600</v>
      </c>
      <c r="I32" s="13">
        <v>1700</v>
      </c>
      <c r="J32" s="13">
        <v>300</v>
      </c>
      <c r="K32" s="13"/>
    </row>
    <row r="33" spans="2:11" x14ac:dyDescent="0.2">
      <c r="C33" s="11" t="s">
        <v>44</v>
      </c>
      <c r="D33" s="13">
        <v>-3200</v>
      </c>
      <c r="E33" s="13">
        <v>-16700</v>
      </c>
      <c r="F33" s="13">
        <v>-7500</v>
      </c>
      <c r="G33" s="13">
        <v>2900</v>
      </c>
      <c r="H33" s="13">
        <v>-9700</v>
      </c>
      <c r="I33" s="13">
        <v>-8100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-16700</v>
      </c>
      <c r="F35" s="13">
        <v>-7500</v>
      </c>
      <c r="G35" s="13">
        <v>2900</v>
      </c>
      <c r="H35" s="13">
        <v>-9700</v>
      </c>
      <c r="I35" s="13">
        <v>-8100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51100</v>
      </c>
      <c r="F41" s="13">
        <v>68300</v>
      </c>
      <c r="G41" s="13">
        <v>33600</v>
      </c>
      <c r="H41" s="13">
        <v>26900</v>
      </c>
      <c r="I41" s="13">
        <v>18300</v>
      </c>
      <c r="J41" s="13">
        <v>26900</v>
      </c>
      <c r="K41" s="13"/>
    </row>
    <row r="42" spans="2:11" x14ac:dyDescent="0.2">
      <c r="C42" s="11" t="s">
        <v>50</v>
      </c>
      <c r="D42" s="13">
        <v>40500</v>
      </c>
      <c r="E42" s="13">
        <v>68500</v>
      </c>
      <c r="F42" s="13">
        <v>35100</v>
      </c>
      <c r="G42" s="13">
        <v>42200</v>
      </c>
      <c r="H42" s="13">
        <v>42800</v>
      </c>
      <c r="I42" s="13">
        <v>64600</v>
      </c>
      <c r="J42" s="13" t="s">
        <v>92</v>
      </c>
      <c r="K42" s="13"/>
    </row>
    <row r="43" spans="2:11" x14ac:dyDescent="0.2">
      <c r="C43" s="11" t="s">
        <v>51</v>
      </c>
      <c r="D43" s="13">
        <v>58400</v>
      </c>
      <c r="E43" s="13">
        <v>46500</v>
      </c>
      <c r="F43" s="13">
        <v>37400</v>
      </c>
      <c r="G43" s="13">
        <v>34500</v>
      </c>
      <c r="H43" s="13">
        <v>32200</v>
      </c>
      <c r="I43" s="13">
        <v>23500</v>
      </c>
      <c r="J43" s="13">
        <v>18300</v>
      </c>
      <c r="K43" s="13"/>
    </row>
    <row r="44" spans="2:11" x14ac:dyDescent="0.2">
      <c r="C44" s="11" t="s">
        <v>52</v>
      </c>
      <c r="D44" s="13">
        <v>13100</v>
      </c>
      <c r="E44" s="13">
        <v>16000</v>
      </c>
      <c r="F44" s="13">
        <v>13400</v>
      </c>
      <c r="G44" s="13">
        <v>9400</v>
      </c>
      <c r="H44" s="13">
        <v>6800</v>
      </c>
      <c r="I44" s="13">
        <v>3600</v>
      </c>
      <c r="J44" s="13">
        <v>3800</v>
      </c>
      <c r="K44" s="13"/>
    </row>
    <row r="45" spans="2:11" x14ac:dyDescent="0.2">
      <c r="C45" s="11" t="s">
        <v>53</v>
      </c>
      <c r="D45" s="13">
        <v>24600</v>
      </c>
      <c r="E45" s="13">
        <v>4800</v>
      </c>
      <c r="F45" s="13">
        <v>4200</v>
      </c>
      <c r="G45" s="13">
        <v>3900</v>
      </c>
      <c r="H45" s="13">
        <v>3000</v>
      </c>
      <c r="I45" s="13">
        <v>2800</v>
      </c>
      <c r="J45" s="13">
        <v>1600</v>
      </c>
      <c r="K45" s="13"/>
    </row>
    <row r="46" spans="2:11" x14ac:dyDescent="0.2">
      <c r="C46" s="11" t="s">
        <v>54</v>
      </c>
      <c r="D46" s="13">
        <v>205600</v>
      </c>
      <c r="E46" s="13">
        <v>186900</v>
      </c>
      <c r="F46" s="13">
        <v>158500</v>
      </c>
      <c r="G46" s="13">
        <v>123600</v>
      </c>
      <c r="H46" s="13">
        <v>111700</v>
      </c>
      <c r="I46" s="13">
        <v>112800</v>
      </c>
      <c r="J46" s="13">
        <v>50500</v>
      </c>
      <c r="K46" s="13"/>
    </row>
    <row r="47" spans="2:11" x14ac:dyDescent="0.2">
      <c r="C47" s="11" t="s">
        <v>55</v>
      </c>
      <c r="D47" s="13">
        <v>25300</v>
      </c>
      <c r="E47" s="13">
        <v>20000</v>
      </c>
      <c r="F47" s="13">
        <v>25700</v>
      </c>
      <c r="G47" s="13">
        <v>24100</v>
      </c>
      <c r="H47" s="13">
        <v>9200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115100</v>
      </c>
      <c r="E48" s="13">
        <v>57400</v>
      </c>
      <c r="F48" s="13">
        <v>59000</v>
      </c>
      <c r="G48" s="13">
        <v>57700</v>
      </c>
      <c r="H48" s="13">
        <v>32200</v>
      </c>
      <c r="I48" s="13">
        <v>5900</v>
      </c>
      <c r="J48" s="13">
        <v>4100</v>
      </c>
      <c r="K48" s="13"/>
    </row>
    <row r="49" spans="3:11" x14ac:dyDescent="0.2">
      <c r="C49" s="11" t="s">
        <v>57</v>
      </c>
      <c r="D49" s="13">
        <v>6900</v>
      </c>
      <c r="E49" s="13">
        <v>7500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1300</v>
      </c>
      <c r="F52" s="13">
        <v>500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353700</v>
      </c>
      <c r="E54" s="13">
        <v>273000</v>
      </c>
      <c r="F54" s="13">
        <v>243700</v>
      </c>
      <c r="G54" s="13">
        <v>205600</v>
      </c>
      <c r="H54" s="13">
        <v>153200</v>
      </c>
      <c r="I54" s="13">
        <v>118700</v>
      </c>
      <c r="J54" s="13">
        <v>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16900</v>
      </c>
      <c r="F57" s="13">
        <v>9000</v>
      </c>
      <c r="G57" s="13">
        <v>6800</v>
      </c>
      <c r="H57" s="13">
        <v>6300</v>
      </c>
      <c r="I57" s="13">
        <v>7100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23400</v>
      </c>
      <c r="E59" s="13">
        <v>20500</v>
      </c>
      <c r="F59" s="13">
        <v>17000</v>
      </c>
      <c r="G59" s="13">
        <v>15700</v>
      </c>
      <c r="H59" s="13">
        <v>13400</v>
      </c>
      <c r="I59" s="13">
        <v>7700</v>
      </c>
      <c r="J59" s="13">
        <v>7200</v>
      </c>
      <c r="K59" s="13"/>
    </row>
    <row r="60" spans="3:11" x14ac:dyDescent="0.2">
      <c r="C60" s="11" t="s">
        <v>68</v>
      </c>
      <c r="D60" s="13">
        <v>45700</v>
      </c>
      <c r="E60" s="13">
        <v>37500</v>
      </c>
      <c r="F60" s="13">
        <v>26100</v>
      </c>
      <c r="G60" s="13">
        <v>22500</v>
      </c>
      <c r="H60" s="13">
        <v>19800</v>
      </c>
      <c r="I60" s="13">
        <v>14800</v>
      </c>
      <c r="J60" s="13">
        <v>13100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16900</v>
      </c>
      <c r="K61" s="13"/>
    </row>
    <row r="62" spans="3:11" x14ac:dyDescent="0.2">
      <c r="C62" s="11" t="s">
        <v>70</v>
      </c>
      <c r="D62" s="13">
        <v>81900</v>
      </c>
      <c r="E62" s="13">
        <v>43300</v>
      </c>
      <c r="F62" s="13">
        <v>47100</v>
      </c>
      <c r="G62" s="13">
        <v>48800</v>
      </c>
      <c r="H62" s="13">
        <v>22200</v>
      </c>
      <c r="I62" s="13">
        <v>1700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127700</v>
      </c>
      <c r="E66" s="13">
        <v>80700</v>
      </c>
      <c r="F66" s="13">
        <v>73200</v>
      </c>
      <c r="G66" s="13">
        <v>71300</v>
      </c>
      <c r="H66" s="13">
        <v>42100</v>
      </c>
      <c r="I66" s="13">
        <v>16500</v>
      </c>
      <c r="J66" s="13">
        <v>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-403200</v>
      </c>
      <c r="E72" s="13">
        <v>-400000</v>
      </c>
      <c r="F72" s="13">
        <v>-383300</v>
      </c>
      <c r="G72" s="13">
        <v>-375800</v>
      </c>
      <c r="H72" s="13">
        <v>-378700</v>
      </c>
      <c r="I72" s="13">
        <v>-368900</v>
      </c>
      <c r="J72" s="13">
        <v>-360500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226000</v>
      </c>
      <c r="E76" s="13">
        <v>192300</v>
      </c>
      <c r="F76" s="13">
        <v>170500</v>
      </c>
      <c r="G76" s="13">
        <v>134300</v>
      </c>
      <c r="H76" s="13">
        <v>111100</v>
      </c>
      <c r="I76" s="13">
        <v>102200</v>
      </c>
      <c r="J76" s="13">
        <v>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-3200</v>
      </c>
      <c r="E81" s="13">
        <v>-16700</v>
      </c>
      <c r="F81" s="13">
        <v>-7500</v>
      </c>
      <c r="G81" s="13">
        <v>2900</v>
      </c>
      <c r="H81" s="13">
        <v>-9700</v>
      </c>
      <c r="I81" s="13">
        <v>-8100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4000</v>
      </c>
      <c r="F83" s="13">
        <v>3000</v>
      </c>
      <c r="G83" s="13">
        <v>2400</v>
      </c>
      <c r="H83" s="13">
        <v>1700</v>
      </c>
      <c r="I83" s="13">
        <v>1400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35300</v>
      </c>
      <c r="E89" s="13">
        <v>17700</v>
      </c>
      <c r="F89" s="13">
        <v>29000</v>
      </c>
      <c r="G89" s="13">
        <v>17600</v>
      </c>
      <c r="H89" s="13">
        <v>-7200</v>
      </c>
      <c r="I89" s="13">
        <v>-400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-7600</v>
      </c>
      <c r="F91" s="13">
        <v>-7900</v>
      </c>
      <c r="G91" s="13">
        <v>-2600</v>
      </c>
      <c r="H91" s="13">
        <v>-2600</v>
      </c>
      <c r="I91" s="13">
        <v>-2700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-36200</v>
      </c>
      <c r="F94" s="13">
        <v>-3500</v>
      </c>
      <c r="G94" s="13">
        <v>-17200</v>
      </c>
      <c r="H94" s="13">
        <v>10600</v>
      </c>
      <c r="I94" s="13">
        <v>-67000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1000</v>
      </c>
      <c r="F100" s="13">
        <v>9200</v>
      </c>
      <c r="G100" s="13">
        <v>6400</v>
      </c>
      <c r="H100" s="13">
        <v>5300</v>
      </c>
      <c r="I100" s="13">
        <v>58900</v>
      </c>
      <c r="J100" s="13">
        <v>18600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35800</v>
      </c>
      <c r="E102" s="13">
        <v>-17500</v>
      </c>
      <c r="F102" s="13">
        <v>34700</v>
      </c>
      <c r="G102" s="13">
        <v>6900</v>
      </c>
      <c r="H102" s="13">
        <v>8700</v>
      </c>
      <c r="I102" s="13">
        <v>-8600</v>
      </c>
      <c r="J102" s="13">
        <v>3900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19300</v>
      </c>
      <c r="E8" s="13">
        <v>7500</v>
      </c>
      <c r="F8" s="13">
        <v>10100</v>
      </c>
      <c r="G8" s="13">
        <v>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7300</v>
      </c>
      <c r="E9" s="13">
        <v>3800</v>
      </c>
      <c r="F9" s="13">
        <v>3100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12000</v>
      </c>
      <c r="E10" s="13">
        <v>3700</v>
      </c>
      <c r="F10" s="13">
        <v>6900</v>
      </c>
      <c r="G10" s="13">
        <v>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5000</v>
      </c>
      <c r="F17" s="13">
        <v>4400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6800</v>
      </c>
      <c r="E18" s="13">
        <v>2600</v>
      </c>
      <c r="F18" s="13">
        <v>5700</v>
      </c>
      <c r="G18" s="13">
        <v>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7000</v>
      </c>
      <c r="E21" s="13">
        <v>3000</v>
      </c>
      <c r="F21" s="13">
        <v>5800</v>
      </c>
      <c r="G21" s="13">
        <v>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6900</v>
      </c>
      <c r="E23" s="13">
        <v>2900</v>
      </c>
      <c r="F23" s="13">
        <v>5700</v>
      </c>
      <c r="G23" s="13">
        <v>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-1400</v>
      </c>
      <c r="F24" s="13">
        <v>1500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4300</v>
      </c>
      <c r="F26" s="13">
        <v>4200</v>
      </c>
      <c r="G26" s="13">
        <v>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7600</v>
      </c>
      <c r="E27" s="13">
        <v>4600</v>
      </c>
      <c r="F27" s="13">
        <v>4300</v>
      </c>
      <c r="G27" s="13">
        <v>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7600</v>
      </c>
      <c r="E33" s="13">
        <v>4600</v>
      </c>
      <c r="F33" s="13">
        <v>4300</v>
      </c>
      <c r="G33" s="13">
        <v>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4600</v>
      </c>
      <c r="F35" s="13">
        <v>4300</v>
      </c>
      <c r="G35" s="13">
        <v>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700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3300</v>
      </c>
      <c r="F43" s="13">
        <v>1100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10400</v>
      </c>
      <c r="E46" s="13">
        <v>4200</v>
      </c>
      <c r="F46" s="13">
        <v>1700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12600</v>
      </c>
      <c r="E47" s="13">
        <v>2700</v>
      </c>
      <c r="F47" s="13">
        <v>7500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500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1500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8900</v>
      </c>
      <c r="F54" s="13">
        <v>9400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2500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2800</v>
      </c>
      <c r="F60" s="13">
        <v>2700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800</v>
      </c>
      <c r="F62" s="13">
        <v>2400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3400</v>
      </c>
      <c r="F66" s="13">
        <v>5200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10700</v>
      </c>
      <c r="E72" s="13">
        <v>2700</v>
      </c>
      <c r="F72" s="13">
        <v>4100</v>
      </c>
      <c r="G72" s="13">
        <v>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20600</v>
      </c>
      <c r="E76" s="13">
        <v>5500</v>
      </c>
      <c r="F76" s="13">
        <v>4200</v>
      </c>
      <c r="G76" s="13">
        <v>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7600</v>
      </c>
      <c r="E81" s="13">
        <v>4600</v>
      </c>
      <c r="F81" s="13">
        <v>4300</v>
      </c>
      <c r="G81" s="13">
        <v>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-300</v>
      </c>
      <c r="F89" s="13">
        <v>5900</v>
      </c>
      <c r="G89" s="13">
        <v>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200</v>
      </c>
      <c r="F94" s="13">
        <v>-1600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200</v>
      </c>
      <c r="F100" s="13">
        <v>-3700</v>
      </c>
      <c r="G100" s="13">
        <v>-700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>
        <v>600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600</v>
      </c>
      <c r="E8" s="13">
        <v>300</v>
      </c>
      <c r="F8" s="13">
        <v>900</v>
      </c>
      <c r="G8" s="13">
        <v>600</v>
      </c>
      <c r="H8" s="13">
        <v>500</v>
      </c>
      <c r="I8" s="13">
        <v>700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200</v>
      </c>
      <c r="I9" s="13">
        <v>1000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600</v>
      </c>
      <c r="H10" s="13">
        <v>300</v>
      </c>
      <c r="I10" s="13">
        <v>-300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14000</v>
      </c>
      <c r="F12" s="13">
        <v>17200</v>
      </c>
      <c r="G12" s="13">
        <v>21500</v>
      </c>
      <c r="H12" s="13">
        <v>25700</v>
      </c>
      <c r="I12" s="13">
        <v>22400</v>
      </c>
      <c r="J12" s="13">
        <v>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-900</v>
      </c>
      <c r="G14" s="13" t="s">
        <v>92</v>
      </c>
      <c r="H14" s="13">
        <v>0</v>
      </c>
      <c r="I14" s="13">
        <v>2400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20200</v>
      </c>
      <c r="F17" s="13">
        <v>22500</v>
      </c>
      <c r="G17" s="13">
        <v>29000</v>
      </c>
      <c r="H17" s="13">
        <v>32500</v>
      </c>
      <c r="I17" s="13">
        <v>30400</v>
      </c>
      <c r="J17" s="13">
        <v>21200</v>
      </c>
      <c r="K17" s="13"/>
    </row>
    <row r="18" spans="3:11" x14ac:dyDescent="0.2">
      <c r="C18" s="11" t="s">
        <v>30</v>
      </c>
      <c r="D18" s="13">
        <v>-22900</v>
      </c>
      <c r="E18" s="13">
        <v>-19900</v>
      </c>
      <c r="F18" s="13">
        <v>-21600</v>
      </c>
      <c r="G18" s="13">
        <v>-28300</v>
      </c>
      <c r="H18" s="13">
        <v>-32000</v>
      </c>
      <c r="I18" s="13">
        <v>-29700</v>
      </c>
      <c r="J18" s="13">
        <v>-21100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100</v>
      </c>
      <c r="F20" s="13">
        <v>0</v>
      </c>
      <c r="G20" s="13">
        <v>0</v>
      </c>
      <c r="H20" s="13">
        <v>200</v>
      </c>
      <c r="I20" s="13">
        <v>500</v>
      </c>
      <c r="J20" s="13">
        <v>3700</v>
      </c>
      <c r="K20" s="13"/>
    </row>
    <row r="21" spans="3:11" x14ac:dyDescent="0.2">
      <c r="C21" s="11" t="s">
        <v>33</v>
      </c>
      <c r="D21" s="13">
        <v>-20100</v>
      </c>
      <c r="E21" s="13">
        <v>-19600</v>
      </c>
      <c r="F21" s="13">
        <v>-21400</v>
      </c>
      <c r="G21" s="13">
        <v>-28100</v>
      </c>
      <c r="H21" s="13">
        <v>-31600</v>
      </c>
      <c r="I21" s="13">
        <v>-28900</v>
      </c>
      <c r="J21" s="13">
        <v>-17200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800</v>
      </c>
      <c r="G22" s="13">
        <v>500</v>
      </c>
      <c r="H22" s="13">
        <v>0</v>
      </c>
      <c r="I22" s="13">
        <v>400</v>
      </c>
      <c r="J22" s="13">
        <v>1400</v>
      </c>
      <c r="K22" s="13"/>
    </row>
    <row r="23" spans="3:11" x14ac:dyDescent="0.2">
      <c r="C23" s="11" t="s">
        <v>35</v>
      </c>
      <c r="D23" s="13">
        <v>-20300</v>
      </c>
      <c r="E23" s="13">
        <v>-19800</v>
      </c>
      <c r="F23" s="13">
        <v>-22400</v>
      </c>
      <c r="G23" s="13">
        <v>-28900</v>
      </c>
      <c r="H23" s="13">
        <v>-31900</v>
      </c>
      <c r="I23" s="13">
        <v>-29500</v>
      </c>
      <c r="J23" s="13">
        <v>-18800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-19800</v>
      </c>
      <c r="F26" s="13">
        <v>-22400</v>
      </c>
      <c r="G26" s="13">
        <v>-28900</v>
      </c>
      <c r="H26" s="13">
        <v>-31900</v>
      </c>
      <c r="I26" s="13">
        <v>-29500</v>
      </c>
      <c r="J26" s="13">
        <v>-18800</v>
      </c>
      <c r="K26" s="13"/>
    </row>
    <row r="27" spans="3:11" x14ac:dyDescent="0.2">
      <c r="C27" s="11" t="s">
        <v>38</v>
      </c>
      <c r="D27" s="13">
        <v>-20300</v>
      </c>
      <c r="E27" s="13">
        <v>-19800</v>
      </c>
      <c r="F27" s="13">
        <v>-22400</v>
      </c>
      <c r="G27" s="13">
        <v>-28900</v>
      </c>
      <c r="H27" s="13">
        <v>-31900</v>
      </c>
      <c r="I27" s="13">
        <v>-29500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-100</v>
      </c>
      <c r="F32" s="13">
        <v>0</v>
      </c>
      <c r="G32" s="13">
        <v>0</v>
      </c>
      <c r="H32" s="13">
        <v>-200</v>
      </c>
      <c r="I32" s="13">
        <v>-500</v>
      </c>
      <c r="J32" s="13">
        <v>-3700</v>
      </c>
      <c r="K32" s="13"/>
    </row>
    <row r="33" spans="2:11" x14ac:dyDescent="0.2">
      <c r="C33" s="11" t="s">
        <v>44</v>
      </c>
      <c r="D33" s="13">
        <v>-20300</v>
      </c>
      <c r="E33" s="13">
        <v>-19800</v>
      </c>
      <c r="F33" s="13">
        <v>-22400</v>
      </c>
      <c r="G33" s="13">
        <v>-28900</v>
      </c>
      <c r="H33" s="13">
        <v>-31900</v>
      </c>
      <c r="I33" s="13">
        <v>-29500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-19800</v>
      </c>
      <c r="F35" s="13">
        <v>-22400</v>
      </c>
      <c r="G35" s="13">
        <v>-28900</v>
      </c>
      <c r="H35" s="13">
        <v>-31900</v>
      </c>
      <c r="I35" s="13">
        <v>-29500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6400</v>
      </c>
      <c r="F41" s="13">
        <v>8600</v>
      </c>
      <c r="G41" s="13">
        <v>10600</v>
      </c>
      <c r="H41" s="13">
        <v>2800</v>
      </c>
      <c r="I41" s="13">
        <v>5600</v>
      </c>
      <c r="J41" s="13">
        <v>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14100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200</v>
      </c>
      <c r="F43" s="13">
        <v>0</v>
      </c>
      <c r="G43" s="13">
        <v>200</v>
      </c>
      <c r="H43" s="13">
        <v>900</v>
      </c>
      <c r="I43" s="13">
        <v>600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800</v>
      </c>
      <c r="G45" s="13">
        <v>500</v>
      </c>
      <c r="H45" s="13">
        <v>300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3300</v>
      </c>
      <c r="E46" s="13">
        <v>7500</v>
      </c>
      <c r="F46" s="13">
        <v>9400</v>
      </c>
      <c r="G46" s="13">
        <v>11300</v>
      </c>
      <c r="H46" s="13">
        <v>4000</v>
      </c>
      <c r="I46" s="13">
        <v>21400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400</v>
      </c>
      <c r="G48" s="13">
        <v>400</v>
      </c>
      <c r="H48" s="13">
        <v>600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8000</v>
      </c>
      <c r="F54" s="13">
        <v>9800</v>
      </c>
      <c r="G54" s="13">
        <v>11700</v>
      </c>
      <c r="H54" s="13">
        <v>4600</v>
      </c>
      <c r="I54" s="13">
        <v>22000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1100</v>
      </c>
      <c r="G57" s="13">
        <v>3200</v>
      </c>
      <c r="H57" s="13">
        <v>3200</v>
      </c>
      <c r="I57" s="13">
        <v>2300</v>
      </c>
      <c r="J57" s="13">
        <v>1900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8100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900</v>
      </c>
      <c r="F59" s="13">
        <v>1100</v>
      </c>
      <c r="G59" s="13">
        <v>1900</v>
      </c>
      <c r="H59" s="13">
        <v>3700</v>
      </c>
      <c r="I59" s="13">
        <v>4400</v>
      </c>
      <c r="J59" s="13">
        <v>2300</v>
      </c>
      <c r="K59" s="13"/>
    </row>
    <row r="60" spans="3:11" x14ac:dyDescent="0.2">
      <c r="C60" s="11" t="s">
        <v>68</v>
      </c>
      <c r="D60" s="13">
        <v>5900</v>
      </c>
      <c r="E60" s="13">
        <v>2500</v>
      </c>
      <c r="F60" s="13">
        <v>2300</v>
      </c>
      <c r="G60" s="13">
        <v>13200</v>
      </c>
      <c r="H60" s="13">
        <v>6900</v>
      </c>
      <c r="I60" s="13">
        <v>6700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1100</v>
      </c>
      <c r="H61" s="13">
        <v>0</v>
      </c>
      <c r="I61" s="13">
        <v>0</v>
      </c>
      <c r="J61" s="13">
        <v>2800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2800</v>
      </c>
      <c r="F66" s="13">
        <v>2400</v>
      </c>
      <c r="G66" s="13">
        <v>38300</v>
      </c>
      <c r="H66" s="13">
        <v>30800</v>
      </c>
      <c r="I66" s="13">
        <v>30600</v>
      </c>
      <c r="J66" s="13">
        <v>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-339900</v>
      </c>
      <c r="E72" s="13">
        <v>-319700</v>
      </c>
      <c r="F72" s="13">
        <v>-299900</v>
      </c>
      <c r="G72" s="13">
        <v>-277500</v>
      </c>
      <c r="H72" s="13">
        <v>-248600</v>
      </c>
      <c r="I72" s="13">
        <v>-216800</v>
      </c>
      <c r="J72" s="13">
        <v>-187200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5200</v>
      </c>
      <c r="F76" s="13">
        <v>7400</v>
      </c>
      <c r="G76" s="13">
        <v>-26600</v>
      </c>
      <c r="H76" s="13">
        <v>-26200</v>
      </c>
      <c r="I76" s="13">
        <v>-8600</v>
      </c>
      <c r="J76" s="13">
        <v>-133100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-20300</v>
      </c>
      <c r="E81" s="13">
        <v>-19800</v>
      </c>
      <c r="F81" s="13">
        <v>-22400</v>
      </c>
      <c r="G81" s="13">
        <v>-28900</v>
      </c>
      <c r="H81" s="13">
        <v>-31900</v>
      </c>
      <c r="I81" s="13">
        <v>-29500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-17200</v>
      </c>
      <c r="E89" s="13">
        <v>-19100</v>
      </c>
      <c r="F89" s="13">
        <v>-25300</v>
      </c>
      <c r="G89" s="13">
        <v>-28600</v>
      </c>
      <c r="H89" s="13">
        <v>-30700</v>
      </c>
      <c r="I89" s="13">
        <v>-25300</v>
      </c>
      <c r="J89" s="13">
        <v>-21400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-300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-300</v>
      </c>
      <c r="H94" s="13">
        <v>14100</v>
      </c>
      <c r="I94" s="13">
        <v>-14200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17000</v>
      </c>
      <c r="F100" s="13">
        <v>23300</v>
      </c>
      <c r="G100" s="13">
        <v>36800</v>
      </c>
      <c r="H100" s="13">
        <v>13800</v>
      </c>
      <c r="I100" s="13">
        <v>41000</v>
      </c>
      <c r="J100" s="13">
        <v>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-2200</v>
      </c>
      <c r="F102" s="13">
        <v>-2000</v>
      </c>
      <c r="G102" s="13">
        <v>7800</v>
      </c>
      <c r="H102" s="13">
        <v>-2800</v>
      </c>
      <c r="I102" s="13">
        <v>1400</v>
      </c>
      <c r="J102" s="13">
        <v>2500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1118000</v>
      </c>
      <c r="E8" s="13">
        <v>1188000</v>
      </c>
      <c r="F8" s="13">
        <v>889100</v>
      </c>
      <c r="G8" s="13">
        <v>491800</v>
      </c>
      <c r="H8" s="13">
        <v>299300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515600</v>
      </c>
      <c r="E9" s="13">
        <v>559700</v>
      </c>
      <c r="F9" s="13">
        <v>435000</v>
      </c>
      <c r="G9" s="13">
        <v>246000</v>
      </c>
      <c r="H9" s="13">
        <v>316000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602400</v>
      </c>
      <c r="E10" s="13">
        <v>628200</v>
      </c>
      <c r="F10" s="13">
        <v>454100</v>
      </c>
      <c r="G10" s="13">
        <v>245800</v>
      </c>
      <c r="H10" s="13">
        <v>-16700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471300</v>
      </c>
      <c r="E14" s="13">
        <v>246000</v>
      </c>
      <c r="F14" s="13">
        <v>7700</v>
      </c>
      <c r="G14" s="13">
        <v>8800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78200</v>
      </c>
      <c r="E15" s="13">
        <v>83300</v>
      </c>
      <c r="F15" s="13">
        <v>61300</v>
      </c>
      <c r="G15" s="13">
        <v>34300</v>
      </c>
      <c r="H15" s="13">
        <v>13700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1655300</v>
      </c>
      <c r="E17" s="13">
        <v>1578900</v>
      </c>
      <c r="F17" s="13">
        <v>1014500</v>
      </c>
      <c r="G17" s="13">
        <v>571200</v>
      </c>
      <c r="H17" s="13">
        <v>380700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-537300</v>
      </c>
      <c r="E18" s="13">
        <v>-391000</v>
      </c>
      <c r="F18" s="13">
        <v>-125400</v>
      </c>
      <c r="G18" s="13">
        <v>-79400</v>
      </c>
      <c r="H18" s="13">
        <v>-81500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62400</v>
      </c>
      <c r="F20" s="13">
        <v>3300</v>
      </c>
      <c r="G20" s="13">
        <v>-5300</v>
      </c>
      <c r="H20" s="13">
        <v>-2300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-446000</v>
      </c>
      <c r="E21" s="13">
        <v>-245200</v>
      </c>
      <c r="F21" s="13">
        <v>-60800</v>
      </c>
      <c r="G21" s="13">
        <v>-50400</v>
      </c>
      <c r="H21" s="13">
        <v>-70100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2600</v>
      </c>
      <c r="F22" s="13">
        <v>31700</v>
      </c>
      <c r="G22" s="13">
        <v>7900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-526600</v>
      </c>
      <c r="E23" s="13">
        <v>-331100</v>
      </c>
      <c r="F23" s="13">
        <v>-153800</v>
      </c>
      <c r="G23" s="13">
        <v>-92700</v>
      </c>
      <c r="H23" s="13">
        <v>-84900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1000</v>
      </c>
      <c r="F24" s="13">
        <v>800</v>
      </c>
      <c r="G24" s="13">
        <v>-300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-528200</v>
      </c>
      <c r="E26" s="13">
        <v>-332100</v>
      </c>
      <c r="F26" s="13">
        <v>-154600</v>
      </c>
      <c r="G26" s="13">
        <v>-92300</v>
      </c>
      <c r="H26" s="13">
        <v>-84900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-298700</v>
      </c>
      <c r="E27" s="13">
        <v>-177900</v>
      </c>
      <c r="F27" s="13">
        <v>-12700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-62400</v>
      </c>
      <c r="F32" s="13">
        <v>-3300</v>
      </c>
      <c r="G32" s="13">
        <v>5300</v>
      </c>
      <c r="H32" s="13">
        <v>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-298700</v>
      </c>
      <c r="E33" s="13">
        <v>-177900</v>
      </c>
      <c r="F33" s="13">
        <v>-12700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-298700</v>
      </c>
      <c r="E35" s="13">
        <v>-177900</v>
      </c>
      <c r="F35" s="13">
        <v>-12700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157800</v>
      </c>
      <c r="F41" s="13">
        <v>353800</v>
      </c>
      <c r="G41" s="13">
        <v>218500</v>
      </c>
      <c r="H41" s="13">
        <v>144200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14200</v>
      </c>
      <c r="E43" s="13">
        <v>17200</v>
      </c>
      <c r="F43" s="13">
        <v>49000</v>
      </c>
      <c r="G43" s="13">
        <v>10200</v>
      </c>
      <c r="H43" s="13">
        <v>19500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163600</v>
      </c>
      <c r="E45" s="13">
        <v>206300</v>
      </c>
      <c r="F45" s="13">
        <v>184600</v>
      </c>
      <c r="G45" s="13">
        <v>82700</v>
      </c>
      <c r="H45" s="13">
        <v>78700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265800</v>
      </c>
      <c r="E46" s="13">
        <v>381400</v>
      </c>
      <c r="F46" s="13">
        <v>587500</v>
      </c>
      <c r="G46" s="13">
        <v>311400</v>
      </c>
      <c r="H46" s="13">
        <v>242400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76800</v>
      </c>
      <c r="E48" s="13">
        <v>94900</v>
      </c>
      <c r="F48" s="13">
        <v>67200</v>
      </c>
      <c r="G48" s="13">
        <v>65100</v>
      </c>
      <c r="H48" s="13">
        <v>71300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286300</v>
      </c>
      <c r="E49" s="13">
        <v>800100</v>
      </c>
      <c r="F49" s="13">
        <v>971000</v>
      </c>
      <c r="G49" s="13">
        <v>198900</v>
      </c>
      <c r="H49" s="13">
        <v>208700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29300</v>
      </c>
      <c r="F52" s="13">
        <v>11300</v>
      </c>
      <c r="G52" s="13">
        <v>11900</v>
      </c>
      <c r="H52" s="13">
        <v>21900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663500</v>
      </c>
      <c r="E54" s="13">
        <v>1305600</v>
      </c>
      <c r="F54" s="13">
        <v>1636900</v>
      </c>
      <c r="G54" s="13">
        <v>587300</v>
      </c>
      <c r="H54" s="13">
        <v>544300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35400</v>
      </c>
      <c r="F57" s="13">
        <v>34800</v>
      </c>
      <c r="G57" s="13">
        <v>15600</v>
      </c>
      <c r="H57" s="13">
        <v>19100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4700</v>
      </c>
      <c r="F58" s="13">
        <v>100</v>
      </c>
      <c r="G58" s="13">
        <v>100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389200</v>
      </c>
      <c r="E59" s="13">
        <v>490400</v>
      </c>
      <c r="F59" s="13">
        <v>471200</v>
      </c>
      <c r="G59" s="13">
        <v>242500</v>
      </c>
      <c r="H59" s="13">
        <v>222000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422800</v>
      </c>
      <c r="E60" s="13">
        <v>530500</v>
      </c>
      <c r="F60" s="13">
        <v>506100</v>
      </c>
      <c r="G60" s="13">
        <v>258200</v>
      </c>
      <c r="H60" s="13">
        <v>241300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500</v>
      </c>
      <c r="G61" s="13">
        <v>111700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33100</v>
      </c>
      <c r="E62" s="13">
        <v>55000</v>
      </c>
      <c r="F62" s="13">
        <v>112100</v>
      </c>
      <c r="G62" s="13">
        <v>22200</v>
      </c>
      <c r="H62" s="13">
        <v>22300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532500</v>
      </c>
      <c r="E66" s="13">
        <v>892600</v>
      </c>
      <c r="F66" s="13">
        <v>2388900</v>
      </c>
      <c r="G66" s="13">
        <v>392100</v>
      </c>
      <c r="H66" s="13">
        <v>264400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772000</v>
      </c>
      <c r="H70" s="13">
        <v>565000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-1240800</v>
      </c>
      <c r="E72" s="13">
        <v>-942200</v>
      </c>
      <c r="F72" s="13">
        <v>-751900</v>
      </c>
      <c r="G72" s="13">
        <v>-577100</v>
      </c>
      <c r="H72" s="13">
        <v>-285700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131100</v>
      </c>
      <c r="E76" s="13">
        <v>413000</v>
      </c>
      <c r="F76" s="13">
        <v>-751900</v>
      </c>
      <c r="G76" s="13">
        <v>-576900</v>
      </c>
      <c r="H76" s="13">
        <v>-285100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-298700</v>
      </c>
      <c r="E81" s="13">
        <v>-177900</v>
      </c>
      <c r="F81" s="13">
        <v>-12700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78200</v>
      </c>
      <c r="E83" s="13">
        <v>83300</v>
      </c>
      <c r="F83" s="13">
        <v>61300</v>
      </c>
      <c r="G83" s="13">
        <v>34300</v>
      </c>
      <c r="H83" s="13">
        <v>13700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-51700</v>
      </c>
      <c r="E89" s="13">
        <v>-51900</v>
      </c>
      <c r="F89" s="13">
        <v>63300</v>
      </c>
      <c r="G89" s="13">
        <v>-2400</v>
      </c>
      <c r="H89" s="13">
        <v>-35500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-8800</v>
      </c>
      <c r="F91" s="13">
        <v>-5900</v>
      </c>
      <c r="G91" s="13">
        <v>-1600</v>
      </c>
      <c r="H91" s="13">
        <v>-4500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</v>
      </c>
      <c r="E94" s="13">
        <v>-108200</v>
      </c>
      <c r="F94" s="13">
        <v>-114600</v>
      </c>
      <c r="G94" s="13">
        <v>-12700</v>
      </c>
      <c r="H94" s="13">
        <v>-134400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-39100</v>
      </c>
      <c r="F100" s="13">
        <v>279600</v>
      </c>
      <c r="G100" s="13">
        <v>96500</v>
      </c>
      <c r="H100" s="13">
        <v>298800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-300</v>
      </c>
      <c r="F101" s="13">
        <v>-100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-93800</v>
      </c>
      <c r="E102" s="13">
        <v>-199500</v>
      </c>
      <c r="F102" s="13">
        <v>228100</v>
      </c>
      <c r="G102" s="13">
        <v>81500</v>
      </c>
      <c r="H102" s="13">
        <v>128900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821000</v>
      </c>
      <c r="E8" s="13">
        <v>854800</v>
      </c>
      <c r="F8" s="13">
        <v>890300</v>
      </c>
      <c r="G8" s="13">
        <v>775400</v>
      </c>
      <c r="H8" s="13">
        <v>612400</v>
      </c>
      <c r="I8" s="13">
        <v>413400</v>
      </c>
      <c r="J8" s="13">
        <v>409600</v>
      </c>
      <c r="K8" s="13"/>
    </row>
    <row r="9" spans="1:11" x14ac:dyDescent="0.2">
      <c r="C9" s="11" t="s">
        <v>22</v>
      </c>
      <c r="D9" s="13">
        <v>149600</v>
      </c>
      <c r="E9" s="13">
        <v>161100</v>
      </c>
      <c r="F9" s="13">
        <v>176400</v>
      </c>
      <c r="G9" s="13">
        <v>175700</v>
      </c>
      <c r="H9" s="13">
        <v>146600</v>
      </c>
      <c r="I9" s="13">
        <v>94700</v>
      </c>
      <c r="J9" s="13">
        <v>103400</v>
      </c>
      <c r="K9" s="13"/>
    </row>
    <row r="10" spans="1:11" x14ac:dyDescent="0.2">
      <c r="C10" s="11" t="s">
        <v>23</v>
      </c>
      <c r="D10" s="13">
        <v>671400</v>
      </c>
      <c r="E10" s="13">
        <v>693700</v>
      </c>
      <c r="F10" s="13">
        <v>713900</v>
      </c>
      <c r="G10" s="13">
        <v>599700</v>
      </c>
      <c r="H10" s="13">
        <v>465800</v>
      </c>
      <c r="I10" s="13">
        <v>318700</v>
      </c>
      <c r="J10" s="13">
        <v>306200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4100</v>
      </c>
      <c r="F14" s="13">
        <v>23400</v>
      </c>
      <c r="G14" s="13">
        <v>11800</v>
      </c>
      <c r="H14" s="13">
        <v>40900</v>
      </c>
      <c r="I14" s="13">
        <v>11100</v>
      </c>
      <c r="J14" s="13">
        <v>8600</v>
      </c>
      <c r="K14" s="13"/>
    </row>
    <row r="15" spans="1:11" x14ac:dyDescent="0.2">
      <c r="C15" s="11" t="s">
        <v>28</v>
      </c>
      <c r="D15" s="13">
        <v>37800</v>
      </c>
      <c r="E15" s="13">
        <v>43200</v>
      </c>
      <c r="F15" s="13">
        <v>18800</v>
      </c>
      <c r="G15" s="13">
        <v>16400</v>
      </c>
      <c r="H15" s="13">
        <v>23900</v>
      </c>
      <c r="I15" s="13">
        <v>23300</v>
      </c>
      <c r="J15" s="13">
        <v>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492600</v>
      </c>
      <c r="E17" s="13">
        <v>458300</v>
      </c>
      <c r="F17" s="13">
        <v>521000</v>
      </c>
      <c r="G17" s="13">
        <v>463500</v>
      </c>
      <c r="H17" s="13">
        <v>457600</v>
      </c>
      <c r="I17" s="13">
        <v>305000</v>
      </c>
      <c r="J17" s="13">
        <v>319800</v>
      </c>
      <c r="K17" s="13"/>
    </row>
    <row r="18" spans="3:11" x14ac:dyDescent="0.2">
      <c r="C18" s="11" t="s">
        <v>30</v>
      </c>
      <c r="D18" s="13">
        <v>328500</v>
      </c>
      <c r="E18" s="13">
        <v>396500</v>
      </c>
      <c r="F18" s="13">
        <v>369200</v>
      </c>
      <c r="G18" s="13">
        <v>311800</v>
      </c>
      <c r="H18" s="13">
        <v>154800</v>
      </c>
      <c r="I18" s="13">
        <v>108500</v>
      </c>
      <c r="J18" s="13">
        <v>89900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</v>
      </c>
      <c r="E20" s="13">
        <v>800</v>
      </c>
      <c r="F20" s="13">
        <v>2100</v>
      </c>
      <c r="G20" s="13">
        <v>2100</v>
      </c>
      <c r="H20" s="13">
        <v>6200</v>
      </c>
      <c r="I20" s="13">
        <v>-3400</v>
      </c>
      <c r="J20" s="13">
        <v>-2900</v>
      </c>
      <c r="K20" s="13"/>
    </row>
    <row r="21" spans="3:11" x14ac:dyDescent="0.2">
      <c r="C21" s="11" t="s">
        <v>33</v>
      </c>
      <c r="D21" s="13">
        <v>396800</v>
      </c>
      <c r="E21" s="13">
        <v>440400</v>
      </c>
      <c r="F21" s="13">
        <v>390200</v>
      </c>
      <c r="G21" s="13">
        <v>330300</v>
      </c>
      <c r="H21" s="13">
        <v>184900</v>
      </c>
      <c r="I21" s="13">
        <v>128400</v>
      </c>
      <c r="J21" s="13">
        <v>116900</v>
      </c>
      <c r="K21" s="13"/>
    </row>
    <row r="22" spans="3:11" x14ac:dyDescent="0.2">
      <c r="C22" s="11" t="s">
        <v>34</v>
      </c>
      <c r="D22" s="13">
        <v>79300</v>
      </c>
      <c r="E22" s="13">
        <v>47200</v>
      </c>
      <c r="F22" s="13">
        <v>20700</v>
      </c>
      <c r="G22" s="13">
        <v>35400</v>
      </c>
      <c r="H22" s="13">
        <v>40300</v>
      </c>
      <c r="I22" s="13">
        <v>20200</v>
      </c>
      <c r="J22" s="13">
        <v>48500</v>
      </c>
      <c r="K22" s="13"/>
    </row>
    <row r="23" spans="3:11" x14ac:dyDescent="0.2">
      <c r="C23" s="11" t="s">
        <v>35</v>
      </c>
      <c r="D23" s="13">
        <v>275900</v>
      </c>
      <c r="E23" s="13">
        <v>350000</v>
      </c>
      <c r="F23" s="13">
        <v>350600</v>
      </c>
      <c r="G23" s="13">
        <v>278500</v>
      </c>
      <c r="H23" s="13">
        <v>120700</v>
      </c>
      <c r="I23" s="13">
        <v>84900</v>
      </c>
      <c r="J23" s="13">
        <v>38500</v>
      </c>
      <c r="K23" s="13"/>
    </row>
    <row r="24" spans="3:11" x14ac:dyDescent="0.2">
      <c r="C24" s="11" t="s">
        <v>36</v>
      </c>
      <c r="D24" s="13">
        <v>62800</v>
      </c>
      <c r="E24" s="13">
        <v>74500</v>
      </c>
      <c r="F24" s="13">
        <v>72300</v>
      </c>
      <c r="G24" s="13">
        <v>66000</v>
      </c>
      <c r="H24" s="13">
        <v>28200</v>
      </c>
      <c r="I24" s="13">
        <v>21200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213200</v>
      </c>
      <c r="E26" s="13">
        <v>275500</v>
      </c>
      <c r="F26" s="13">
        <v>278400</v>
      </c>
      <c r="G26" s="13">
        <v>212500</v>
      </c>
      <c r="H26" s="13">
        <v>92500</v>
      </c>
      <c r="I26" s="13">
        <v>63700</v>
      </c>
      <c r="J26" s="13">
        <v>28200</v>
      </c>
      <c r="K26" s="13"/>
    </row>
    <row r="27" spans="3:11" x14ac:dyDescent="0.2">
      <c r="C27" s="11" t="s">
        <v>38</v>
      </c>
      <c r="D27" s="13">
        <v>213200</v>
      </c>
      <c r="E27" s="13">
        <v>275500</v>
      </c>
      <c r="F27" s="13">
        <v>278400</v>
      </c>
      <c r="G27" s="13">
        <v>212500</v>
      </c>
      <c r="H27" s="13">
        <v>92500</v>
      </c>
      <c r="I27" s="13">
        <v>63700</v>
      </c>
      <c r="J27" s="13">
        <v>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-26700</v>
      </c>
      <c r="E32" s="13">
        <v>-800</v>
      </c>
      <c r="F32" s="13">
        <v>-2100</v>
      </c>
      <c r="G32" s="13">
        <v>-2100</v>
      </c>
      <c r="H32" s="13">
        <v>-6200</v>
      </c>
      <c r="I32" s="13">
        <v>3400</v>
      </c>
      <c r="J32" s="13">
        <v>2900</v>
      </c>
      <c r="K32" s="13"/>
    </row>
    <row r="33" spans="2:11" x14ac:dyDescent="0.2">
      <c r="C33" s="11" t="s">
        <v>44</v>
      </c>
      <c r="D33" s="13">
        <v>213200</v>
      </c>
      <c r="E33" s="13">
        <v>275500</v>
      </c>
      <c r="F33" s="13">
        <v>278400</v>
      </c>
      <c r="G33" s="13">
        <v>212500</v>
      </c>
      <c r="H33" s="13">
        <v>92500</v>
      </c>
      <c r="I33" s="13">
        <v>63700</v>
      </c>
      <c r="J33" s="13">
        <v>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213200</v>
      </c>
      <c r="E35" s="13">
        <v>275500</v>
      </c>
      <c r="F35" s="13">
        <v>278400</v>
      </c>
      <c r="G35" s="13">
        <v>212500</v>
      </c>
      <c r="H35" s="13">
        <v>92500</v>
      </c>
      <c r="I35" s="13">
        <v>63700</v>
      </c>
      <c r="J35" s="13">
        <v>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123500</v>
      </c>
      <c r="E41" s="13">
        <v>38200</v>
      </c>
      <c r="F41" s="13">
        <v>69500</v>
      </c>
      <c r="G41" s="13">
        <v>22700</v>
      </c>
      <c r="H41" s="13">
        <v>37100</v>
      </c>
      <c r="I41" s="13">
        <v>51500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87600</v>
      </c>
      <c r="E43" s="13">
        <v>84500</v>
      </c>
      <c r="F43" s="13">
        <v>104300</v>
      </c>
      <c r="G43" s="13">
        <v>88200</v>
      </c>
      <c r="H43" s="13">
        <v>95100</v>
      </c>
      <c r="I43" s="13">
        <v>44100</v>
      </c>
      <c r="J43" s="13">
        <v>55900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8400</v>
      </c>
      <c r="F45" s="13">
        <v>6700</v>
      </c>
      <c r="G45" s="13">
        <v>6100</v>
      </c>
      <c r="H45" s="13">
        <v>4900</v>
      </c>
      <c r="I45" s="13">
        <v>2700</v>
      </c>
      <c r="J45" s="13">
        <v>5400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31800</v>
      </c>
      <c r="E47" s="13">
        <v>27300</v>
      </c>
      <c r="F47" s="13">
        <v>32800</v>
      </c>
      <c r="G47" s="13">
        <v>24900</v>
      </c>
      <c r="H47" s="13">
        <v>19100</v>
      </c>
      <c r="I47" s="13">
        <v>13300</v>
      </c>
      <c r="J47" s="13">
        <v>11300</v>
      </c>
      <c r="K47" s="13"/>
    </row>
    <row r="48" spans="2:11" x14ac:dyDescent="0.2">
      <c r="C48" s="11" t="s">
        <v>56</v>
      </c>
      <c r="D48" s="13">
        <v>29200</v>
      </c>
      <c r="E48" s="13">
        <v>34500</v>
      </c>
      <c r="F48" s="13">
        <v>25300</v>
      </c>
      <c r="G48" s="13">
        <v>18700</v>
      </c>
      <c r="H48" s="13">
        <v>13200</v>
      </c>
      <c r="I48" s="13">
        <v>8800</v>
      </c>
      <c r="J48" s="13">
        <v>8800</v>
      </c>
      <c r="K48" s="13"/>
    </row>
    <row r="49" spans="3:11" x14ac:dyDescent="0.2">
      <c r="C49" s="11" t="s">
        <v>57</v>
      </c>
      <c r="D49" s="13">
        <v>2263600</v>
      </c>
      <c r="E49" s="13">
        <v>2296400</v>
      </c>
      <c r="F49" s="13">
        <v>2331600</v>
      </c>
      <c r="G49" s="13">
        <v>1567400</v>
      </c>
      <c r="H49" s="13">
        <v>1580200</v>
      </c>
      <c r="I49" s="13">
        <v>671800</v>
      </c>
      <c r="J49" s="13">
        <v>692100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2542600</v>
      </c>
      <c r="E54" s="13">
        <v>2540900</v>
      </c>
      <c r="F54" s="13">
        <v>2579700</v>
      </c>
      <c r="G54" s="13">
        <v>1730700</v>
      </c>
      <c r="H54" s="13">
        <v>1753300</v>
      </c>
      <c r="I54" s="13">
        <v>801500</v>
      </c>
      <c r="J54" s="13">
        <v>792600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56500</v>
      </c>
      <c r="E57" s="13">
        <v>50900</v>
      </c>
      <c r="F57" s="13">
        <v>62100</v>
      </c>
      <c r="G57" s="13">
        <v>1400</v>
      </c>
      <c r="H57" s="13">
        <v>300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283800</v>
      </c>
      <c r="E59" s="13">
        <v>304200</v>
      </c>
      <c r="F59" s="13">
        <v>363300</v>
      </c>
      <c r="G59" s="13">
        <v>180600</v>
      </c>
      <c r="H59" s="13">
        <v>262500</v>
      </c>
      <c r="I59" s="13">
        <v>55800</v>
      </c>
      <c r="J59" s="13">
        <v>60800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989300</v>
      </c>
      <c r="E61" s="13">
        <v>985500</v>
      </c>
      <c r="F61" s="13">
        <v>1127900</v>
      </c>
      <c r="G61" s="13">
        <v>769000</v>
      </c>
      <c r="H61" s="13">
        <v>924500</v>
      </c>
      <c r="I61" s="13">
        <v>268900</v>
      </c>
      <c r="J61" s="13">
        <v>483200</v>
      </c>
      <c r="K61" s="13"/>
    </row>
    <row r="62" spans="3:11" x14ac:dyDescent="0.2">
      <c r="C62" s="11" t="s">
        <v>70</v>
      </c>
      <c r="D62" s="13">
        <v>128700</v>
      </c>
      <c r="E62" s="13">
        <v>108100</v>
      </c>
      <c r="F62" s="13">
        <v>63100</v>
      </c>
      <c r="G62" s="13">
        <v>37700</v>
      </c>
      <c r="H62" s="13">
        <v>5500</v>
      </c>
      <c r="I62" s="13">
        <v>6200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1489600</v>
      </c>
      <c r="E66" s="13">
        <v>1475500</v>
      </c>
      <c r="F66" s="13">
        <v>1649800</v>
      </c>
      <c r="G66" s="13">
        <v>1023200</v>
      </c>
      <c r="H66" s="13">
        <v>1215400</v>
      </c>
      <c r="I66" s="13">
        <v>346000</v>
      </c>
      <c r="J66" s="13">
        <v>561400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736900</v>
      </c>
      <c r="E72" s="13">
        <v>609100</v>
      </c>
      <c r="F72" s="13">
        <v>402800</v>
      </c>
      <c r="G72" s="13">
        <v>161600</v>
      </c>
      <c r="H72" s="13">
        <v>-34700</v>
      </c>
      <c r="I72" s="13">
        <v>-119700</v>
      </c>
      <c r="J72" s="13">
        <v>-183900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1053000</v>
      </c>
      <c r="E76" s="13">
        <v>1065400</v>
      </c>
      <c r="F76" s="13">
        <v>929900</v>
      </c>
      <c r="G76" s="13">
        <v>707500</v>
      </c>
      <c r="H76" s="13">
        <v>537900</v>
      </c>
      <c r="I76" s="13">
        <v>455500</v>
      </c>
      <c r="J76" s="13">
        <v>231200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213200</v>
      </c>
      <c r="E81" s="13">
        <v>275500</v>
      </c>
      <c r="F81" s="13">
        <v>278400</v>
      </c>
      <c r="G81" s="13">
        <v>212500</v>
      </c>
      <c r="H81" s="13">
        <v>92500</v>
      </c>
      <c r="I81" s="13">
        <v>63700</v>
      </c>
      <c r="J81" s="13">
        <v>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43200</v>
      </c>
      <c r="F83" s="13">
        <v>18800</v>
      </c>
      <c r="G83" s="13">
        <v>16400</v>
      </c>
      <c r="H83" s="13">
        <v>23900</v>
      </c>
      <c r="I83" s="13">
        <v>23300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330300</v>
      </c>
      <c r="E89" s="13">
        <v>335200</v>
      </c>
      <c r="F89" s="13">
        <v>376200</v>
      </c>
      <c r="G89" s="13">
        <v>250600</v>
      </c>
      <c r="H89" s="13">
        <v>227400</v>
      </c>
      <c r="I89" s="13">
        <v>134300</v>
      </c>
      <c r="J89" s="13">
        <v>96200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-5200</v>
      </c>
      <c r="F91" s="13">
        <v>-12700</v>
      </c>
      <c r="G91" s="13">
        <v>-8100</v>
      </c>
      <c r="H91" s="13">
        <v>-5200</v>
      </c>
      <c r="I91" s="13">
        <v>-2500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-6300</v>
      </c>
      <c r="F94" s="13">
        <v>-556600</v>
      </c>
      <c r="G94" s="13">
        <v>-12300</v>
      </c>
      <c r="H94" s="13">
        <v>-849800</v>
      </c>
      <c r="I94" s="13">
        <v>-11500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-85400</v>
      </c>
      <c r="E96" s="13">
        <v>-69200</v>
      </c>
      <c r="F96" s="13">
        <v>-37200</v>
      </c>
      <c r="G96" s="13">
        <v>-16200</v>
      </c>
      <c r="H96" s="13">
        <v>-7400</v>
      </c>
      <c r="I96" s="13">
        <v>-800</v>
      </c>
      <c r="J96" s="13">
        <v>-135200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-237100</v>
      </c>
      <c r="E100" s="13">
        <v>-360200</v>
      </c>
      <c r="F100" s="13">
        <v>227200</v>
      </c>
      <c r="G100" s="13">
        <v>-252700</v>
      </c>
      <c r="H100" s="13">
        <v>608000</v>
      </c>
      <c r="I100" s="13">
        <v>-84200</v>
      </c>
      <c r="J100" s="13">
        <v>-91300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85400</v>
      </c>
      <c r="E102" s="13">
        <v>-31400</v>
      </c>
      <c r="F102" s="13">
        <v>46800</v>
      </c>
      <c r="G102" s="13">
        <v>-14400</v>
      </c>
      <c r="H102" s="13">
        <v>-14400</v>
      </c>
      <c r="I102" s="13">
        <v>38600</v>
      </c>
      <c r="J102" s="13">
        <v>-3500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30600</v>
      </c>
      <c r="E8" s="13">
        <v>17000</v>
      </c>
      <c r="F8" s="13">
        <v>37700</v>
      </c>
      <c r="G8" s="13">
        <v>43800</v>
      </c>
      <c r="H8" s="13">
        <v>41800</v>
      </c>
      <c r="I8" s="13">
        <v>39800</v>
      </c>
      <c r="J8" s="13">
        <v>45600</v>
      </c>
      <c r="K8" s="13"/>
    </row>
    <row r="9" spans="1:11" x14ac:dyDescent="0.2">
      <c r="C9" s="11" t="s">
        <v>22</v>
      </c>
      <c r="D9" s="13">
        <v>20100</v>
      </c>
      <c r="E9" s="13">
        <v>15600</v>
      </c>
      <c r="F9" s="13">
        <v>9300</v>
      </c>
      <c r="G9" s="13">
        <v>10600</v>
      </c>
      <c r="H9" s="13">
        <v>14400</v>
      </c>
      <c r="I9" s="13">
        <v>13200</v>
      </c>
      <c r="J9" s="13">
        <v>13700</v>
      </c>
      <c r="K9" s="13"/>
    </row>
    <row r="10" spans="1:11" x14ac:dyDescent="0.2">
      <c r="C10" s="11" t="s">
        <v>23</v>
      </c>
      <c r="D10" s="13">
        <v>10500</v>
      </c>
      <c r="E10" s="13">
        <v>1400</v>
      </c>
      <c r="F10" s="13">
        <v>28400</v>
      </c>
      <c r="G10" s="13">
        <v>33200</v>
      </c>
      <c r="H10" s="13">
        <v>27400</v>
      </c>
      <c r="I10" s="13">
        <v>26600</v>
      </c>
      <c r="J10" s="13">
        <v>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15600</v>
      </c>
      <c r="F17" s="13">
        <v>9300</v>
      </c>
      <c r="G17" s="13">
        <v>10600</v>
      </c>
      <c r="H17" s="13">
        <v>14400</v>
      </c>
      <c r="I17" s="13">
        <v>13300</v>
      </c>
      <c r="J17" s="13">
        <v>13900</v>
      </c>
      <c r="K17" s="13"/>
    </row>
    <row r="18" spans="3:11" x14ac:dyDescent="0.2">
      <c r="C18" s="11" t="s">
        <v>30</v>
      </c>
      <c r="D18" s="13">
        <v>10500</v>
      </c>
      <c r="E18" s="13">
        <v>1400</v>
      </c>
      <c r="F18" s="13">
        <v>28400</v>
      </c>
      <c r="G18" s="13">
        <v>33200</v>
      </c>
      <c r="H18" s="13">
        <v>27400</v>
      </c>
      <c r="I18" s="13">
        <v>26500</v>
      </c>
      <c r="J18" s="13">
        <v>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33600</v>
      </c>
      <c r="E20" s="13">
        <v>-74000</v>
      </c>
      <c r="F20" s="13">
        <v>-28600</v>
      </c>
      <c r="G20" s="13">
        <v>-29000</v>
      </c>
      <c r="H20" s="13">
        <v>51000</v>
      </c>
      <c r="I20" s="13">
        <v>-6500</v>
      </c>
      <c r="J20" s="13">
        <v>-14000</v>
      </c>
      <c r="K20" s="13"/>
    </row>
    <row r="21" spans="3:11" x14ac:dyDescent="0.2">
      <c r="C21" s="11" t="s">
        <v>33</v>
      </c>
      <c r="D21" s="13">
        <v>44000</v>
      </c>
      <c r="E21" s="13">
        <v>-72600</v>
      </c>
      <c r="F21" s="13">
        <v>-200</v>
      </c>
      <c r="G21" s="13">
        <v>4200</v>
      </c>
      <c r="H21" s="13">
        <v>78400</v>
      </c>
      <c r="I21" s="13">
        <v>20000</v>
      </c>
      <c r="J21" s="13">
        <v>17800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44000</v>
      </c>
      <c r="E23" s="13">
        <v>-72600</v>
      </c>
      <c r="F23" s="13">
        <v>-200</v>
      </c>
      <c r="G23" s="13">
        <v>4200</v>
      </c>
      <c r="H23" s="13">
        <v>78400</v>
      </c>
      <c r="I23" s="13">
        <v>20000</v>
      </c>
      <c r="J23" s="13">
        <v>17800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44000</v>
      </c>
      <c r="E26" s="13">
        <v>-72600</v>
      </c>
      <c r="F26" s="13">
        <v>-200</v>
      </c>
      <c r="G26" s="13">
        <v>4200</v>
      </c>
      <c r="H26" s="13">
        <v>78400</v>
      </c>
      <c r="I26" s="13">
        <v>20000</v>
      </c>
      <c r="J26" s="13">
        <v>17800</v>
      </c>
      <c r="K26" s="13"/>
    </row>
    <row r="27" spans="3:11" x14ac:dyDescent="0.2">
      <c r="C27" s="11" t="s">
        <v>38</v>
      </c>
      <c r="D27" s="13">
        <v>44000</v>
      </c>
      <c r="E27" s="13">
        <v>-72600</v>
      </c>
      <c r="F27" s="13">
        <v>-200</v>
      </c>
      <c r="G27" s="13">
        <v>4200</v>
      </c>
      <c r="H27" s="13">
        <v>78400</v>
      </c>
      <c r="I27" s="13">
        <v>20000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-33600</v>
      </c>
      <c r="E32" s="13">
        <v>74000</v>
      </c>
      <c r="F32" s="13">
        <v>28600</v>
      </c>
      <c r="G32" s="13">
        <v>29000</v>
      </c>
      <c r="H32" s="13">
        <v>-51000</v>
      </c>
      <c r="I32" s="13">
        <v>6500</v>
      </c>
      <c r="J32" s="13">
        <v>14000</v>
      </c>
      <c r="K32" s="13"/>
    </row>
    <row r="33" spans="2:11" x14ac:dyDescent="0.2">
      <c r="C33" s="11" t="s">
        <v>44</v>
      </c>
      <c r="D33" s="13">
        <v>44000</v>
      </c>
      <c r="E33" s="13">
        <v>-72600</v>
      </c>
      <c r="F33" s="13">
        <v>-200</v>
      </c>
      <c r="G33" s="13">
        <v>4200</v>
      </c>
      <c r="H33" s="13">
        <v>78400</v>
      </c>
      <c r="I33" s="13">
        <v>20000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44000</v>
      </c>
      <c r="E35" s="13">
        <v>-72600</v>
      </c>
      <c r="F35" s="13">
        <v>-200</v>
      </c>
      <c r="G35" s="13">
        <v>4200</v>
      </c>
      <c r="H35" s="13">
        <v>78400</v>
      </c>
      <c r="I35" s="13">
        <v>20000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8100</v>
      </c>
      <c r="F43" s="13">
        <v>200</v>
      </c>
      <c r="G43" s="13">
        <v>0</v>
      </c>
      <c r="H43" s="13">
        <v>0</v>
      </c>
      <c r="I43" s="13" t="s">
        <v>92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874900</v>
      </c>
      <c r="E47" s="13">
        <v>880500</v>
      </c>
      <c r="F47" s="13">
        <v>1000400</v>
      </c>
      <c r="G47" s="13">
        <v>1016500</v>
      </c>
      <c r="H47" s="13">
        <v>1022000</v>
      </c>
      <c r="I47" s="13">
        <v>986200</v>
      </c>
      <c r="J47" s="13">
        <v>1031700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874900</v>
      </c>
      <c r="E54" s="13">
        <v>888700</v>
      </c>
      <c r="F54" s="13">
        <v>1000700</v>
      </c>
      <c r="G54" s="13">
        <v>1016500</v>
      </c>
      <c r="H54" s="13">
        <v>1022100</v>
      </c>
      <c r="I54" s="13">
        <v>986300</v>
      </c>
      <c r="J54" s="13">
        <v>1036300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12200</v>
      </c>
      <c r="F57" s="13">
        <v>7100</v>
      </c>
      <c r="G57" s="13">
        <v>20100</v>
      </c>
      <c r="H57" s="13">
        <v>1900</v>
      </c>
      <c r="I57" s="13">
        <v>1500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600</v>
      </c>
      <c r="G59" s="13">
        <v>700</v>
      </c>
      <c r="H59" s="13">
        <v>700</v>
      </c>
      <c r="I59" s="13">
        <v>700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328300</v>
      </c>
      <c r="E61" s="13">
        <v>355700</v>
      </c>
      <c r="F61" s="13">
        <v>376900</v>
      </c>
      <c r="G61" s="13">
        <v>352600</v>
      </c>
      <c r="H61" s="13">
        <v>354300</v>
      </c>
      <c r="I61" s="13">
        <v>370900</v>
      </c>
      <c r="J61" s="13">
        <v>408300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330500</v>
      </c>
      <c r="E66" s="13">
        <v>369000</v>
      </c>
      <c r="F66" s="13">
        <v>384500</v>
      </c>
      <c r="G66" s="13">
        <v>373400</v>
      </c>
      <c r="H66" s="13">
        <v>357000</v>
      </c>
      <c r="I66" s="13">
        <v>373200</v>
      </c>
      <c r="J66" s="13">
        <v>413800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-33800</v>
      </c>
      <c r="E72" s="13">
        <v>-59400</v>
      </c>
      <c r="F72" s="13">
        <v>35400</v>
      </c>
      <c r="G72" s="13">
        <v>62700</v>
      </c>
      <c r="H72" s="13">
        <v>84800</v>
      </c>
      <c r="I72" s="13">
        <v>31600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544400</v>
      </c>
      <c r="E76" s="13">
        <v>519700</v>
      </c>
      <c r="F76" s="13">
        <v>616100</v>
      </c>
      <c r="G76" s="13">
        <v>643100</v>
      </c>
      <c r="H76" s="13">
        <v>665100</v>
      </c>
      <c r="I76" s="13">
        <v>613100</v>
      </c>
      <c r="J76" s="13">
        <v>622500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44000</v>
      </c>
      <c r="E81" s="13">
        <v>-72600</v>
      </c>
      <c r="F81" s="13">
        <v>-200</v>
      </c>
      <c r="G81" s="13">
        <v>4200</v>
      </c>
      <c r="H81" s="13">
        <v>78400</v>
      </c>
      <c r="I81" s="13">
        <v>20000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47200</v>
      </c>
      <c r="E89" s="13">
        <v>44300</v>
      </c>
      <c r="F89" s="13">
        <v>3600</v>
      </c>
      <c r="G89" s="13">
        <v>27800</v>
      </c>
      <c r="H89" s="13">
        <v>42600</v>
      </c>
      <c r="I89" s="13">
        <v>67700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-22200</v>
      </c>
      <c r="F96" s="13">
        <v>-26800</v>
      </c>
      <c r="G96" s="13">
        <v>-26200</v>
      </c>
      <c r="H96" s="13">
        <v>-25200</v>
      </c>
      <c r="I96" s="13">
        <v>-28400</v>
      </c>
      <c r="J96" s="13">
        <v>-30700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-47200</v>
      </c>
      <c r="E100" s="13">
        <v>-44300</v>
      </c>
      <c r="F100" s="13">
        <v>-3600</v>
      </c>
      <c r="G100" s="13">
        <v>-27800</v>
      </c>
      <c r="H100" s="13">
        <v>-42600</v>
      </c>
      <c r="I100" s="13">
        <v>-67700</v>
      </c>
      <c r="J100" s="13">
        <v>-15500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308700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308900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268400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269300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283600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361100</v>
      </c>
      <c r="E8" s="13">
        <v>296500</v>
      </c>
      <c r="F8" s="13">
        <v>219500</v>
      </c>
      <c r="G8" s="13">
        <v>117500</v>
      </c>
      <c r="H8" s="13">
        <v>120400</v>
      </c>
      <c r="I8" s="13">
        <v>92000</v>
      </c>
      <c r="J8" s="13">
        <v>72000</v>
      </c>
      <c r="K8" s="13"/>
    </row>
    <row r="9" spans="1:11" x14ac:dyDescent="0.2">
      <c r="C9" s="11" t="s">
        <v>22</v>
      </c>
      <c r="D9" s="13">
        <v>112900</v>
      </c>
      <c r="E9" s="13">
        <v>101600</v>
      </c>
      <c r="F9" s="13">
        <v>74400</v>
      </c>
      <c r="G9" s="13">
        <v>41500</v>
      </c>
      <c r="H9" s="13">
        <v>36500</v>
      </c>
      <c r="I9" s="13">
        <v>33100</v>
      </c>
      <c r="J9" s="13">
        <v>28200</v>
      </c>
      <c r="K9" s="13"/>
    </row>
    <row r="10" spans="1:11" x14ac:dyDescent="0.2">
      <c r="C10" s="11" t="s">
        <v>23</v>
      </c>
      <c r="D10" s="13">
        <v>248100</v>
      </c>
      <c r="E10" s="13">
        <v>195000</v>
      </c>
      <c r="F10" s="13">
        <v>145100</v>
      </c>
      <c r="G10" s="13">
        <v>76000</v>
      </c>
      <c r="H10" s="13">
        <v>83800</v>
      </c>
      <c r="I10" s="13">
        <v>58900</v>
      </c>
      <c r="J10" s="13">
        <v>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56400</v>
      </c>
      <c r="E12" s="13">
        <v>40100</v>
      </c>
      <c r="F12" s="13">
        <v>29500</v>
      </c>
      <c r="G12" s="13">
        <v>17000</v>
      </c>
      <c r="H12" s="13">
        <v>14600</v>
      </c>
      <c r="I12" s="13">
        <v>14400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68300</v>
      </c>
      <c r="E14" s="13">
        <v>3300</v>
      </c>
      <c r="F14" s="13">
        <v>22100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25000</v>
      </c>
      <c r="E15" s="13">
        <v>24100</v>
      </c>
      <c r="F15" s="13">
        <v>18100</v>
      </c>
      <c r="G15" s="13">
        <v>6900</v>
      </c>
      <c r="H15" s="13">
        <v>3100</v>
      </c>
      <c r="I15" s="13">
        <v>3100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446800</v>
      </c>
      <c r="E17" s="13">
        <v>337600</v>
      </c>
      <c r="F17" s="13">
        <v>301400</v>
      </c>
      <c r="G17" s="13">
        <v>152900</v>
      </c>
      <c r="H17" s="13">
        <v>135500</v>
      </c>
      <c r="I17" s="13">
        <v>114200</v>
      </c>
      <c r="J17" s="13">
        <v>98500</v>
      </c>
      <c r="K17" s="13"/>
    </row>
    <row r="18" spans="3:11" x14ac:dyDescent="0.2">
      <c r="C18" s="11" t="s">
        <v>30</v>
      </c>
      <c r="D18" s="13">
        <v>-85800</v>
      </c>
      <c r="E18" s="13">
        <v>-41100</v>
      </c>
      <c r="F18" s="13">
        <v>-81900</v>
      </c>
      <c r="G18" s="13">
        <v>-35400</v>
      </c>
      <c r="H18" s="13">
        <v>-15100</v>
      </c>
      <c r="I18" s="13">
        <v>-22200</v>
      </c>
      <c r="J18" s="13">
        <v>-26500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4900</v>
      </c>
      <c r="F20" s="13">
        <v>500</v>
      </c>
      <c r="G20" s="13">
        <v>700</v>
      </c>
      <c r="H20" s="13">
        <v>3200</v>
      </c>
      <c r="I20" s="13">
        <v>1200</v>
      </c>
      <c r="J20" s="13">
        <v>500</v>
      </c>
      <c r="K20" s="13"/>
    </row>
    <row r="21" spans="3:11" x14ac:dyDescent="0.2">
      <c r="C21" s="11" t="s">
        <v>33</v>
      </c>
      <c r="D21" s="13">
        <v>-49400</v>
      </c>
      <c r="E21" s="13">
        <v>-10300</v>
      </c>
      <c r="F21" s="13">
        <v>-61800</v>
      </c>
      <c r="G21" s="13">
        <v>-26700</v>
      </c>
      <c r="H21" s="13">
        <v>-7800</v>
      </c>
      <c r="I21" s="13">
        <v>-17100</v>
      </c>
      <c r="J21" s="13">
        <v>-22200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200</v>
      </c>
      <c r="H22" s="13">
        <v>700</v>
      </c>
      <c r="I22" s="13">
        <v>2000</v>
      </c>
      <c r="J22" s="13">
        <v>4900</v>
      </c>
      <c r="K22" s="13"/>
    </row>
    <row r="23" spans="3:11" x14ac:dyDescent="0.2">
      <c r="C23" s="11" t="s">
        <v>35</v>
      </c>
      <c r="D23" s="13">
        <v>-76600</v>
      </c>
      <c r="E23" s="13">
        <v>-36400</v>
      </c>
      <c r="F23" s="13">
        <v>-81600</v>
      </c>
      <c r="G23" s="13">
        <v>-34900</v>
      </c>
      <c r="H23" s="13">
        <v>-12600</v>
      </c>
      <c r="I23" s="13">
        <v>-23000</v>
      </c>
      <c r="J23" s="13">
        <v>-31000</v>
      </c>
      <c r="K23" s="13"/>
    </row>
    <row r="24" spans="3:11" x14ac:dyDescent="0.2">
      <c r="C24" s="11" t="s">
        <v>36</v>
      </c>
      <c r="D24" s="13">
        <v>-2200</v>
      </c>
      <c r="E24" s="13">
        <v>100</v>
      </c>
      <c r="F24" s="13">
        <v>-6100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-74400</v>
      </c>
      <c r="E26" s="13">
        <v>-36600</v>
      </c>
      <c r="F26" s="13">
        <v>-75600</v>
      </c>
      <c r="G26" s="13">
        <v>-34900</v>
      </c>
      <c r="H26" s="13">
        <v>-12600</v>
      </c>
      <c r="I26" s="13">
        <v>-23000</v>
      </c>
      <c r="J26" s="13">
        <v>-31000</v>
      </c>
      <c r="K26" s="13"/>
    </row>
    <row r="27" spans="3:11" x14ac:dyDescent="0.2">
      <c r="C27" s="11" t="s">
        <v>38</v>
      </c>
      <c r="D27" s="13">
        <v>-74400</v>
      </c>
      <c r="E27" s="13">
        <v>-36600</v>
      </c>
      <c r="F27" s="13">
        <v>-75600</v>
      </c>
      <c r="G27" s="13">
        <v>-34900</v>
      </c>
      <c r="H27" s="13">
        <v>-12600</v>
      </c>
      <c r="I27" s="13">
        <v>-23000</v>
      </c>
      <c r="J27" s="13">
        <v>-31000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-4900</v>
      </c>
      <c r="F32" s="13">
        <v>-500</v>
      </c>
      <c r="G32" s="13">
        <v>-700</v>
      </c>
      <c r="H32" s="13">
        <v>-3200</v>
      </c>
      <c r="I32" s="13">
        <v>-1200</v>
      </c>
      <c r="J32" s="13">
        <v>-500</v>
      </c>
      <c r="K32" s="13"/>
    </row>
    <row r="33" spans="2:11" x14ac:dyDescent="0.2">
      <c r="C33" s="11" t="s">
        <v>44</v>
      </c>
      <c r="D33" s="13">
        <v>-74400</v>
      </c>
      <c r="E33" s="13">
        <v>-36600</v>
      </c>
      <c r="F33" s="13">
        <v>-75600</v>
      </c>
      <c r="G33" s="13">
        <v>-34900</v>
      </c>
      <c r="H33" s="13">
        <v>-12600</v>
      </c>
      <c r="I33" s="13">
        <v>-23000</v>
      </c>
      <c r="J33" s="13">
        <v>-31000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-74400</v>
      </c>
      <c r="E35" s="13">
        <v>-36600</v>
      </c>
      <c r="F35" s="13">
        <v>-75600</v>
      </c>
      <c r="G35" s="13">
        <v>-34900</v>
      </c>
      <c r="H35" s="13">
        <v>-12600</v>
      </c>
      <c r="I35" s="13">
        <v>-23000</v>
      </c>
      <c r="J35" s="13">
        <v>-31000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216500</v>
      </c>
      <c r="E41" s="13">
        <v>154200</v>
      </c>
      <c r="F41" s="13">
        <v>173200</v>
      </c>
      <c r="G41" s="13">
        <v>349400</v>
      </c>
      <c r="H41" s="13">
        <v>159300</v>
      </c>
      <c r="I41" s="13">
        <v>78000</v>
      </c>
      <c r="J41" s="13">
        <v>33900</v>
      </c>
      <c r="K41" s="13"/>
    </row>
    <row r="42" spans="2:11" x14ac:dyDescent="0.2">
      <c r="C42" s="11" t="s">
        <v>50</v>
      </c>
      <c r="D42" s="13">
        <v>0</v>
      </c>
      <c r="E42" s="13">
        <v>24600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40400</v>
      </c>
      <c r="E43" s="13">
        <v>44000</v>
      </c>
      <c r="F43" s="13">
        <v>41500</v>
      </c>
      <c r="G43" s="13">
        <v>18500</v>
      </c>
      <c r="H43" s="13">
        <v>19300</v>
      </c>
      <c r="I43" s="13">
        <v>13200</v>
      </c>
      <c r="J43" s="13">
        <v>12700</v>
      </c>
      <c r="K43" s="13"/>
    </row>
    <row r="44" spans="2:11" x14ac:dyDescent="0.2">
      <c r="C44" s="11" t="s">
        <v>52</v>
      </c>
      <c r="D44" s="13">
        <v>16100</v>
      </c>
      <c r="E44" s="13">
        <v>14300</v>
      </c>
      <c r="F44" s="13">
        <v>11200</v>
      </c>
      <c r="G44" s="13">
        <v>4700</v>
      </c>
      <c r="H44" s="13">
        <v>6800</v>
      </c>
      <c r="I44" s="13">
        <v>3400</v>
      </c>
      <c r="J44" s="13">
        <v>5300</v>
      </c>
      <c r="K44" s="13"/>
    </row>
    <row r="45" spans="2:11" x14ac:dyDescent="0.2">
      <c r="C45" s="11" t="s">
        <v>53</v>
      </c>
      <c r="D45" s="13">
        <v>12700</v>
      </c>
      <c r="E45" s="13">
        <v>11500</v>
      </c>
      <c r="F45" s="13">
        <v>17200</v>
      </c>
      <c r="G45" s="13">
        <v>3200</v>
      </c>
      <c r="H45" s="13">
        <v>2200</v>
      </c>
      <c r="I45" s="13">
        <v>2400</v>
      </c>
      <c r="J45" s="13">
        <v>2000</v>
      </c>
      <c r="K45" s="13"/>
    </row>
    <row r="46" spans="2:11" x14ac:dyDescent="0.2">
      <c r="C46" s="11" t="s">
        <v>54</v>
      </c>
      <c r="D46" s="13">
        <v>285600</v>
      </c>
      <c r="E46" s="13">
        <v>248600</v>
      </c>
      <c r="F46" s="13">
        <v>243100</v>
      </c>
      <c r="G46" s="13">
        <v>375700</v>
      </c>
      <c r="H46" s="13">
        <v>187700</v>
      </c>
      <c r="I46" s="13">
        <v>97000</v>
      </c>
      <c r="J46" s="13">
        <v>53900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30900</v>
      </c>
      <c r="E48" s="13">
        <v>30900</v>
      </c>
      <c r="F48" s="13">
        <v>31100</v>
      </c>
      <c r="G48" s="13">
        <v>16800</v>
      </c>
      <c r="H48" s="13">
        <v>17700</v>
      </c>
      <c r="I48" s="13">
        <v>8900</v>
      </c>
      <c r="J48" s="13">
        <v>9700</v>
      </c>
      <c r="K48" s="13"/>
    </row>
    <row r="49" spans="3:11" x14ac:dyDescent="0.2">
      <c r="C49" s="11" t="s">
        <v>57</v>
      </c>
      <c r="D49" s="13">
        <v>791600</v>
      </c>
      <c r="E49" s="13">
        <v>870800</v>
      </c>
      <c r="F49" s="13">
        <v>910600</v>
      </c>
      <c r="G49" s="13">
        <v>62600</v>
      </c>
      <c r="H49" s="13">
        <v>67700</v>
      </c>
      <c r="I49" s="13">
        <v>13100</v>
      </c>
      <c r="J49" s="13">
        <v>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6200</v>
      </c>
      <c r="F52" s="13">
        <v>2900</v>
      </c>
      <c r="G52" s="13">
        <v>2000</v>
      </c>
      <c r="H52" s="13">
        <v>2000</v>
      </c>
      <c r="I52" s="13">
        <v>1700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1114900</v>
      </c>
      <c r="E54" s="13">
        <v>1156400</v>
      </c>
      <c r="F54" s="13">
        <v>1187800</v>
      </c>
      <c r="G54" s="13">
        <v>457200</v>
      </c>
      <c r="H54" s="13">
        <v>275200</v>
      </c>
      <c r="I54" s="13">
        <v>120600</v>
      </c>
      <c r="J54" s="13">
        <v>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11900</v>
      </c>
      <c r="F57" s="13">
        <v>12400</v>
      </c>
      <c r="G57" s="13">
        <v>3100</v>
      </c>
      <c r="H57" s="13">
        <v>2300</v>
      </c>
      <c r="I57" s="13">
        <v>2500</v>
      </c>
      <c r="J57" s="13">
        <v>3900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1100</v>
      </c>
      <c r="G58" s="13" t="s">
        <v>92</v>
      </c>
      <c r="H58" s="13">
        <v>0</v>
      </c>
      <c r="I58" s="13">
        <v>1400</v>
      </c>
      <c r="J58" s="13" t="s">
        <v>92</v>
      </c>
      <c r="K58" s="13"/>
    </row>
    <row r="59" spans="3:11" x14ac:dyDescent="0.2">
      <c r="C59" s="11" t="s">
        <v>67</v>
      </c>
      <c r="D59" s="13">
        <v>48300</v>
      </c>
      <c r="E59" s="13">
        <v>50700</v>
      </c>
      <c r="F59" s="13">
        <v>50700</v>
      </c>
      <c r="G59" s="13">
        <v>13700</v>
      </c>
      <c r="H59" s="13">
        <v>15100</v>
      </c>
      <c r="I59" s="13">
        <v>9200</v>
      </c>
      <c r="J59" s="13">
        <v>8200</v>
      </c>
      <c r="K59" s="13"/>
    </row>
    <row r="60" spans="3:11" x14ac:dyDescent="0.2">
      <c r="C60" s="11" t="s">
        <v>68</v>
      </c>
      <c r="D60" s="13">
        <v>61200</v>
      </c>
      <c r="E60" s="13">
        <v>62600</v>
      </c>
      <c r="F60" s="13">
        <v>64200</v>
      </c>
      <c r="G60" s="13">
        <v>16800</v>
      </c>
      <c r="H60" s="13">
        <v>17500</v>
      </c>
      <c r="I60" s="13">
        <v>13100</v>
      </c>
      <c r="J60" s="13">
        <v>12000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600</v>
      </c>
      <c r="G61" s="13">
        <v>800</v>
      </c>
      <c r="H61" s="13">
        <v>700</v>
      </c>
      <c r="I61" s="13">
        <v>23900</v>
      </c>
      <c r="J61" s="13">
        <v>25200</v>
      </c>
      <c r="K61" s="13"/>
    </row>
    <row r="62" spans="3:11" x14ac:dyDescent="0.2">
      <c r="C62" s="11" t="s">
        <v>70</v>
      </c>
      <c r="D62" s="13">
        <v>9500</v>
      </c>
      <c r="E62" s="13">
        <v>18200</v>
      </c>
      <c r="F62" s="13">
        <v>26600</v>
      </c>
      <c r="G62" s="13">
        <v>18300</v>
      </c>
      <c r="H62" s="13">
        <v>17600</v>
      </c>
      <c r="I62" s="13">
        <v>3900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70800</v>
      </c>
      <c r="E66" s="13">
        <v>81200</v>
      </c>
      <c r="F66" s="13">
        <v>91300</v>
      </c>
      <c r="G66" s="13">
        <v>35900</v>
      </c>
      <c r="H66" s="13">
        <v>35800</v>
      </c>
      <c r="I66" s="13">
        <v>40900</v>
      </c>
      <c r="J66" s="13">
        <v>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-468100</v>
      </c>
      <c r="E72" s="13">
        <v>-393700</v>
      </c>
      <c r="F72" s="13">
        <v>-357200</v>
      </c>
      <c r="G72" s="13">
        <v>-281600</v>
      </c>
      <c r="H72" s="13">
        <v>-246700</v>
      </c>
      <c r="I72" s="13">
        <v>-234100</v>
      </c>
      <c r="J72" s="13">
        <v>-211100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1044100</v>
      </c>
      <c r="E76" s="13">
        <v>1075200</v>
      </c>
      <c r="F76" s="13">
        <v>1096500</v>
      </c>
      <c r="G76" s="13">
        <v>421200</v>
      </c>
      <c r="H76" s="13">
        <v>239500</v>
      </c>
      <c r="I76" s="13">
        <v>79800</v>
      </c>
      <c r="J76" s="13">
        <v>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-74400</v>
      </c>
      <c r="E81" s="13">
        <v>-36600</v>
      </c>
      <c r="F81" s="13">
        <v>-75600</v>
      </c>
      <c r="G81" s="13">
        <v>-34900</v>
      </c>
      <c r="H81" s="13">
        <v>-12600</v>
      </c>
      <c r="I81" s="13">
        <v>-23000</v>
      </c>
      <c r="J81" s="13">
        <v>-31000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25900</v>
      </c>
      <c r="F83" s="13">
        <v>19600</v>
      </c>
      <c r="G83" s="13">
        <v>7900</v>
      </c>
      <c r="H83" s="13">
        <v>4100</v>
      </c>
      <c r="I83" s="13">
        <v>3900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</v>
      </c>
      <c r="E89" s="13">
        <v>7500</v>
      </c>
      <c r="F89" s="13">
        <v>-31600</v>
      </c>
      <c r="G89" s="13">
        <v>-9700</v>
      </c>
      <c r="H89" s="13">
        <v>-3200</v>
      </c>
      <c r="I89" s="13">
        <v>-13500</v>
      </c>
      <c r="J89" s="13">
        <v>-23900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-8500</v>
      </c>
      <c r="F91" s="13">
        <v>-5400</v>
      </c>
      <c r="G91" s="13">
        <v>-2800</v>
      </c>
      <c r="H91" s="13">
        <v>-2800</v>
      </c>
      <c r="I91" s="13">
        <v>-1900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15100</v>
      </c>
      <c r="E94" s="13">
        <v>-29400</v>
      </c>
      <c r="F94" s="13">
        <v>-739200</v>
      </c>
      <c r="G94" s="13">
        <v>-3800</v>
      </c>
      <c r="H94" s="13">
        <v>-42700</v>
      </c>
      <c r="I94" s="13">
        <v>-1900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3500</v>
      </c>
      <c r="F100" s="13">
        <v>596300</v>
      </c>
      <c r="G100" s="13">
        <v>203600</v>
      </c>
      <c r="H100" s="13">
        <v>127300</v>
      </c>
      <c r="I100" s="13">
        <v>59500</v>
      </c>
      <c r="J100" s="13">
        <v>-200</v>
      </c>
      <c r="K100" s="13"/>
    </row>
    <row r="101" spans="3:11" x14ac:dyDescent="0.2">
      <c r="C101" s="11" t="s">
        <v>19</v>
      </c>
      <c r="D101" s="13">
        <v>200</v>
      </c>
      <c r="E101" s="13">
        <v>-600</v>
      </c>
      <c r="F101" s="13">
        <v>-1500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62300</v>
      </c>
      <c r="E102" s="13">
        <v>-19000</v>
      </c>
      <c r="F102" s="13">
        <v>-176000</v>
      </c>
      <c r="G102" s="13">
        <v>190000</v>
      </c>
      <c r="H102" s="13">
        <v>81300</v>
      </c>
      <c r="I102" s="13">
        <v>44100</v>
      </c>
      <c r="J102" s="13">
        <v>-25400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666400</v>
      </c>
      <c r="E8" s="13">
        <v>646100</v>
      </c>
      <c r="F8" s="13">
        <v>583300</v>
      </c>
      <c r="G8" s="13">
        <v>454200</v>
      </c>
      <c r="H8" s="13">
        <v>419300</v>
      </c>
      <c r="I8" s="13">
        <v>542100</v>
      </c>
      <c r="J8" s="13">
        <v>475700</v>
      </c>
      <c r="K8" s="13"/>
    </row>
    <row r="9" spans="1:11" x14ac:dyDescent="0.2">
      <c r="C9" s="11" t="s">
        <v>22</v>
      </c>
      <c r="D9" s="13">
        <v>381400</v>
      </c>
      <c r="E9" s="13">
        <v>383000</v>
      </c>
      <c r="F9" s="13">
        <v>341000</v>
      </c>
      <c r="G9" s="13">
        <v>259900</v>
      </c>
      <c r="H9" s="13">
        <v>261200</v>
      </c>
      <c r="I9" s="13">
        <v>348400</v>
      </c>
      <c r="J9" s="13">
        <v>299500</v>
      </c>
      <c r="K9" s="13"/>
    </row>
    <row r="10" spans="1:11" x14ac:dyDescent="0.2">
      <c r="C10" s="11" t="s">
        <v>23</v>
      </c>
      <c r="D10" s="13">
        <v>285100</v>
      </c>
      <c r="E10" s="13">
        <v>263100</v>
      </c>
      <c r="F10" s="13">
        <v>242300</v>
      </c>
      <c r="G10" s="13">
        <v>194300</v>
      </c>
      <c r="H10" s="13">
        <v>158200</v>
      </c>
      <c r="I10" s="13">
        <v>193700</v>
      </c>
      <c r="J10" s="13">
        <v>176200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112900</v>
      </c>
      <c r="E12" s="13">
        <v>103600</v>
      </c>
      <c r="F12" s="13">
        <v>88700</v>
      </c>
      <c r="G12" s="13">
        <v>79000</v>
      </c>
      <c r="H12" s="13">
        <v>90600</v>
      </c>
      <c r="I12" s="13">
        <v>97800</v>
      </c>
      <c r="J12" s="13">
        <v>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>
        <v>0</v>
      </c>
      <c r="G14" s="13">
        <v>9200</v>
      </c>
      <c r="H14" s="13">
        <v>10400</v>
      </c>
      <c r="I14" s="13">
        <v>386700</v>
      </c>
      <c r="J14" s="13">
        <v>30800</v>
      </c>
      <c r="K14" s="13"/>
    </row>
    <row r="15" spans="1:11" x14ac:dyDescent="0.2">
      <c r="C15" s="11" t="s">
        <v>28</v>
      </c>
      <c r="D15" s="13">
        <v>8500</v>
      </c>
      <c r="E15" s="13">
        <v>10000</v>
      </c>
      <c r="F15" s="13">
        <v>12300</v>
      </c>
      <c r="G15" s="13">
        <v>15300</v>
      </c>
      <c r="H15" s="13">
        <v>17100</v>
      </c>
      <c r="I15" s="13">
        <v>32400</v>
      </c>
      <c r="J15" s="13">
        <v>35500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596500</v>
      </c>
      <c r="E17" s="13">
        <v>585800</v>
      </c>
      <c r="F17" s="13">
        <v>526600</v>
      </c>
      <c r="G17" s="13">
        <v>439400</v>
      </c>
      <c r="H17" s="13">
        <v>458900</v>
      </c>
      <c r="I17" s="13">
        <v>957600</v>
      </c>
      <c r="J17" s="13">
        <v>547600</v>
      </c>
      <c r="K17" s="13"/>
    </row>
    <row r="18" spans="3:11" x14ac:dyDescent="0.2">
      <c r="C18" s="11" t="s">
        <v>30</v>
      </c>
      <c r="D18" s="13">
        <v>69900</v>
      </c>
      <c r="E18" s="13">
        <v>60300</v>
      </c>
      <c r="F18" s="13">
        <v>56700</v>
      </c>
      <c r="G18" s="13">
        <v>14700</v>
      </c>
      <c r="H18" s="13">
        <v>-39600</v>
      </c>
      <c r="I18" s="13">
        <v>-415500</v>
      </c>
      <c r="J18" s="13">
        <v>-71900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-86500</v>
      </c>
      <c r="E20" s="13">
        <v>2200</v>
      </c>
      <c r="F20" s="13">
        <v>-2700</v>
      </c>
      <c r="G20" s="13">
        <v>1600</v>
      </c>
      <c r="H20" s="13">
        <v>-16300</v>
      </c>
      <c r="I20" s="13">
        <v>3200</v>
      </c>
      <c r="J20" s="13">
        <v>2300</v>
      </c>
      <c r="K20" s="13"/>
    </row>
    <row r="21" spans="3:11" x14ac:dyDescent="0.2">
      <c r="C21" s="11" t="s">
        <v>33</v>
      </c>
      <c r="D21" s="13">
        <v>8400</v>
      </c>
      <c r="E21" s="13">
        <v>88100</v>
      </c>
      <c r="F21" s="13">
        <v>80100</v>
      </c>
      <c r="G21" s="13">
        <v>47000</v>
      </c>
      <c r="H21" s="13">
        <v>-21500</v>
      </c>
      <c r="I21" s="13">
        <v>-362300</v>
      </c>
      <c r="J21" s="13">
        <v>-19400</v>
      </c>
      <c r="K21" s="13"/>
    </row>
    <row r="22" spans="3:11" x14ac:dyDescent="0.2">
      <c r="C22" s="11" t="s">
        <v>34</v>
      </c>
      <c r="D22" s="13">
        <v>11800</v>
      </c>
      <c r="E22" s="13">
        <v>11500</v>
      </c>
      <c r="F22" s="13">
        <v>28400</v>
      </c>
      <c r="G22" s="13">
        <v>24700</v>
      </c>
      <c r="H22" s="13">
        <v>22100</v>
      </c>
      <c r="I22" s="13">
        <v>21500</v>
      </c>
      <c r="J22" s="13">
        <v>19500</v>
      </c>
      <c r="K22" s="13"/>
    </row>
    <row r="23" spans="3:11" x14ac:dyDescent="0.2">
      <c r="C23" s="11" t="s">
        <v>35</v>
      </c>
      <c r="D23" s="13">
        <v>-28300</v>
      </c>
      <c r="E23" s="13">
        <v>51000</v>
      </c>
      <c r="F23" s="13">
        <v>25700</v>
      </c>
      <c r="G23" s="13">
        <v>-8500</v>
      </c>
      <c r="H23" s="13">
        <v>-78000</v>
      </c>
      <c r="I23" s="13">
        <v>-433800</v>
      </c>
      <c r="J23" s="13">
        <v>-89000</v>
      </c>
      <c r="K23" s="13"/>
    </row>
    <row r="24" spans="3:11" x14ac:dyDescent="0.2">
      <c r="C24" s="11" t="s">
        <v>36</v>
      </c>
      <c r="D24" s="13">
        <v>2000</v>
      </c>
      <c r="E24" s="13">
        <v>-116000</v>
      </c>
      <c r="F24" s="13">
        <v>-400</v>
      </c>
      <c r="G24" s="13">
        <v>-100</v>
      </c>
      <c r="H24" s="13">
        <v>800</v>
      </c>
      <c r="I24" s="13">
        <v>-25100</v>
      </c>
      <c r="J24" s="13">
        <v>-26300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-30400</v>
      </c>
      <c r="E26" s="13">
        <v>166900</v>
      </c>
      <c r="F26" s="13">
        <v>26000</v>
      </c>
      <c r="G26" s="13">
        <v>-8400</v>
      </c>
      <c r="H26" s="13">
        <v>-78700</v>
      </c>
      <c r="I26" s="13">
        <v>-408800</v>
      </c>
      <c r="J26" s="13">
        <v>-62700</v>
      </c>
      <c r="K26" s="13"/>
    </row>
    <row r="27" spans="3:11" x14ac:dyDescent="0.2">
      <c r="C27" s="11" t="s">
        <v>38</v>
      </c>
      <c r="D27" s="13">
        <v>-30400</v>
      </c>
      <c r="E27" s="13">
        <v>166900</v>
      </c>
      <c r="F27" s="13">
        <v>26000</v>
      </c>
      <c r="G27" s="13">
        <v>-8400</v>
      </c>
      <c r="H27" s="13">
        <v>-78700</v>
      </c>
      <c r="I27" s="13">
        <v>-408800</v>
      </c>
      <c r="J27" s="13">
        <v>-62700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1700</v>
      </c>
      <c r="J29" s="13">
        <v>11300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86500</v>
      </c>
      <c r="E32" s="13">
        <v>-2200</v>
      </c>
      <c r="F32" s="13">
        <v>2700</v>
      </c>
      <c r="G32" s="13">
        <v>-1600</v>
      </c>
      <c r="H32" s="13">
        <v>16300</v>
      </c>
      <c r="I32" s="13">
        <v>-3200</v>
      </c>
      <c r="J32" s="13">
        <v>-2300</v>
      </c>
      <c r="K32" s="13"/>
    </row>
    <row r="33" spans="2:11" x14ac:dyDescent="0.2">
      <c r="C33" s="11" t="s">
        <v>44</v>
      </c>
      <c r="D33" s="13">
        <v>-30400</v>
      </c>
      <c r="E33" s="13">
        <v>166900</v>
      </c>
      <c r="F33" s="13">
        <v>26000</v>
      </c>
      <c r="G33" s="13">
        <v>-8400</v>
      </c>
      <c r="H33" s="13">
        <v>-78700</v>
      </c>
      <c r="I33" s="13">
        <v>-407100</v>
      </c>
      <c r="J33" s="13">
        <v>-51400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-30400</v>
      </c>
      <c r="E35" s="13">
        <v>166900</v>
      </c>
      <c r="F35" s="13">
        <v>26000</v>
      </c>
      <c r="G35" s="13">
        <v>-8400</v>
      </c>
      <c r="H35" s="13">
        <v>-78700</v>
      </c>
      <c r="I35" s="13">
        <v>-407100</v>
      </c>
      <c r="J35" s="13">
        <v>-51400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158800</v>
      </c>
      <c r="E41" s="13">
        <v>154900</v>
      </c>
      <c r="F41" s="13">
        <v>119700</v>
      </c>
      <c r="G41" s="13">
        <v>129600</v>
      </c>
      <c r="H41" s="13">
        <v>129300</v>
      </c>
      <c r="I41" s="13">
        <v>212300</v>
      </c>
      <c r="J41" s="13">
        <v>279700</v>
      </c>
      <c r="K41" s="13"/>
    </row>
    <row r="42" spans="2:11" x14ac:dyDescent="0.2">
      <c r="C42" s="11" t="s">
        <v>50</v>
      </c>
      <c r="D42" s="13">
        <v>146700</v>
      </c>
      <c r="E42" s="13">
        <v>147500</v>
      </c>
      <c r="F42" s="13">
        <v>104200</v>
      </c>
      <c r="G42" s="13">
        <v>189800</v>
      </c>
      <c r="H42" s="13">
        <v>115300</v>
      </c>
      <c r="I42" s="13">
        <v>48200</v>
      </c>
      <c r="J42" s="13">
        <v>47800</v>
      </c>
      <c r="K42" s="13"/>
    </row>
    <row r="43" spans="2:11" x14ac:dyDescent="0.2">
      <c r="C43" s="11" t="s">
        <v>51</v>
      </c>
      <c r="D43" s="13">
        <v>127400</v>
      </c>
      <c r="E43" s="13">
        <v>140700</v>
      </c>
      <c r="F43" s="13">
        <v>127900</v>
      </c>
      <c r="G43" s="13">
        <v>101200</v>
      </c>
      <c r="H43" s="13">
        <v>71000</v>
      </c>
      <c r="I43" s="13">
        <v>77200</v>
      </c>
      <c r="J43" s="13">
        <v>99000</v>
      </c>
      <c r="K43" s="13"/>
    </row>
    <row r="44" spans="2:11" x14ac:dyDescent="0.2">
      <c r="C44" s="11" t="s">
        <v>52</v>
      </c>
      <c r="D44" s="13">
        <v>237600</v>
      </c>
      <c r="E44" s="13">
        <v>206900</v>
      </c>
      <c r="F44" s="13">
        <v>170900</v>
      </c>
      <c r="G44" s="13">
        <v>145900</v>
      </c>
      <c r="H44" s="13">
        <v>133100</v>
      </c>
      <c r="I44" s="13">
        <v>156300</v>
      </c>
      <c r="J44" s="13">
        <v>120300</v>
      </c>
      <c r="K44" s="13"/>
    </row>
    <row r="45" spans="2:11" x14ac:dyDescent="0.2">
      <c r="C45" s="11" t="s">
        <v>53</v>
      </c>
      <c r="D45" s="13">
        <v>35800</v>
      </c>
      <c r="E45" s="13">
        <v>18900</v>
      </c>
      <c r="F45" s="13">
        <v>26700</v>
      </c>
      <c r="G45" s="13">
        <v>20400</v>
      </c>
      <c r="H45" s="13">
        <v>27200</v>
      </c>
      <c r="I45" s="13">
        <v>26100</v>
      </c>
      <c r="J45" s="13">
        <v>50300</v>
      </c>
      <c r="K45" s="13"/>
    </row>
    <row r="46" spans="2:11" x14ac:dyDescent="0.2">
      <c r="C46" s="11" t="s">
        <v>54</v>
      </c>
      <c r="D46" s="13">
        <v>706300</v>
      </c>
      <c r="E46" s="13">
        <v>668900</v>
      </c>
      <c r="F46" s="13">
        <v>549400</v>
      </c>
      <c r="G46" s="13">
        <v>586900</v>
      </c>
      <c r="H46" s="13">
        <v>475900</v>
      </c>
      <c r="I46" s="13">
        <v>520100</v>
      </c>
      <c r="J46" s="13">
        <v>597100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142800</v>
      </c>
      <c r="E48" s="13">
        <v>133700</v>
      </c>
      <c r="F48" s="13">
        <v>128600</v>
      </c>
      <c r="G48" s="13">
        <v>75500</v>
      </c>
      <c r="H48" s="13">
        <v>90200</v>
      </c>
      <c r="I48" s="13">
        <v>80300</v>
      </c>
      <c r="J48" s="13">
        <v>85100</v>
      </c>
      <c r="K48" s="13"/>
    </row>
    <row r="49" spans="3:11" x14ac:dyDescent="0.2">
      <c r="C49" s="11" t="s">
        <v>57</v>
      </c>
      <c r="D49" s="13">
        <v>258900</v>
      </c>
      <c r="E49" s="13">
        <v>205800</v>
      </c>
      <c r="F49" s="13">
        <v>215800</v>
      </c>
      <c r="G49" s="13">
        <v>228100</v>
      </c>
      <c r="H49" s="13">
        <v>243500</v>
      </c>
      <c r="I49" s="13">
        <v>269500</v>
      </c>
      <c r="J49" s="13">
        <v>677000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121000</v>
      </c>
      <c r="E52" s="13">
        <v>119700</v>
      </c>
      <c r="F52" s="13">
        <v>5200</v>
      </c>
      <c r="G52" s="13">
        <v>7500</v>
      </c>
      <c r="H52" s="13">
        <v>8600</v>
      </c>
      <c r="I52" s="13">
        <v>31000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1229000</v>
      </c>
      <c r="E54" s="13">
        <v>1128200</v>
      </c>
      <c r="F54" s="13">
        <v>899000</v>
      </c>
      <c r="G54" s="13">
        <v>898100</v>
      </c>
      <c r="H54" s="13">
        <v>818100</v>
      </c>
      <c r="I54" s="13">
        <v>900800</v>
      </c>
      <c r="J54" s="13">
        <v>1387500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52000</v>
      </c>
      <c r="F57" s="13">
        <v>44500</v>
      </c>
      <c r="G57" s="13">
        <v>33700</v>
      </c>
      <c r="H57" s="13">
        <v>21300</v>
      </c>
      <c r="I57" s="13">
        <v>39600</v>
      </c>
      <c r="J57" s="13">
        <v>50300</v>
      </c>
      <c r="K57" s="13"/>
    </row>
    <row r="58" spans="3:11" x14ac:dyDescent="0.2">
      <c r="C58" s="11" t="s">
        <v>66</v>
      </c>
      <c r="D58" s="13">
        <v>0</v>
      </c>
      <c r="E58" s="13">
        <v>20200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175700</v>
      </c>
      <c r="E59" s="13">
        <v>185700</v>
      </c>
      <c r="F59" s="13">
        <v>144700</v>
      </c>
      <c r="G59" s="13">
        <v>113000</v>
      </c>
      <c r="H59" s="13">
        <v>96900</v>
      </c>
      <c r="I59" s="13">
        <v>120400</v>
      </c>
      <c r="J59" s="13">
        <v>232000</v>
      </c>
      <c r="K59" s="13"/>
    </row>
    <row r="60" spans="3:11" x14ac:dyDescent="0.2">
      <c r="C60" s="11" t="s">
        <v>68</v>
      </c>
      <c r="D60" s="13">
        <v>218000</v>
      </c>
      <c r="E60" s="13">
        <v>257900</v>
      </c>
      <c r="F60" s="13">
        <v>189200</v>
      </c>
      <c r="G60" s="13">
        <v>146700</v>
      </c>
      <c r="H60" s="13">
        <v>118200</v>
      </c>
      <c r="I60" s="13">
        <v>160100</v>
      </c>
      <c r="J60" s="13">
        <v>224300</v>
      </c>
      <c r="K60" s="13"/>
    </row>
    <row r="61" spans="3:11" x14ac:dyDescent="0.2">
      <c r="C61" s="11" t="s">
        <v>69</v>
      </c>
      <c r="D61" s="13">
        <v>274900</v>
      </c>
      <c r="E61" s="13">
        <v>254500</v>
      </c>
      <c r="F61" s="13">
        <v>229400</v>
      </c>
      <c r="G61" s="13">
        <v>321100</v>
      </c>
      <c r="H61" s="13">
        <v>300100</v>
      </c>
      <c r="I61" s="13">
        <v>287400</v>
      </c>
      <c r="J61" s="13">
        <v>275600</v>
      </c>
      <c r="K61" s="13"/>
    </row>
    <row r="62" spans="3:11" x14ac:dyDescent="0.2">
      <c r="C62" s="11" t="s">
        <v>70</v>
      </c>
      <c r="D62" s="13">
        <v>63600</v>
      </c>
      <c r="E62" s="13">
        <v>38000</v>
      </c>
      <c r="F62" s="13">
        <v>42700</v>
      </c>
      <c r="G62" s="13">
        <v>21900</v>
      </c>
      <c r="H62" s="13">
        <v>25300</v>
      </c>
      <c r="I62" s="13">
        <v>15600</v>
      </c>
      <c r="J62" s="13">
        <v>47500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556600</v>
      </c>
      <c r="E66" s="13">
        <v>550400</v>
      </c>
      <c r="F66" s="13">
        <v>461300</v>
      </c>
      <c r="G66" s="13">
        <v>489700</v>
      </c>
      <c r="H66" s="13">
        <v>443600</v>
      </c>
      <c r="I66" s="13">
        <v>463000</v>
      </c>
      <c r="J66" s="13">
        <v>547400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-532200</v>
      </c>
      <c r="E72" s="13">
        <v>-501800</v>
      </c>
      <c r="F72" s="13">
        <v>-681300</v>
      </c>
      <c r="G72" s="13">
        <v>-707300</v>
      </c>
      <c r="H72" s="13">
        <v>-698900</v>
      </c>
      <c r="I72" s="13">
        <v>-620000</v>
      </c>
      <c r="J72" s="13">
        <v>-212900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672400</v>
      </c>
      <c r="E76" s="13">
        <v>577800</v>
      </c>
      <c r="F76" s="13">
        <v>437600</v>
      </c>
      <c r="G76" s="13">
        <v>408400</v>
      </c>
      <c r="H76" s="13">
        <v>374500</v>
      </c>
      <c r="I76" s="13">
        <v>437800</v>
      </c>
      <c r="J76" s="13">
        <v>840100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-30400</v>
      </c>
      <c r="E81" s="13">
        <v>166900</v>
      </c>
      <c r="F81" s="13">
        <v>26000</v>
      </c>
      <c r="G81" s="13">
        <v>-8400</v>
      </c>
      <c r="H81" s="13">
        <v>-78700</v>
      </c>
      <c r="I81" s="13">
        <v>-407100</v>
      </c>
      <c r="J81" s="13">
        <v>-51400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25600</v>
      </c>
      <c r="F83" s="13">
        <v>26100</v>
      </c>
      <c r="G83" s="13">
        <v>30700</v>
      </c>
      <c r="H83" s="13">
        <v>34400</v>
      </c>
      <c r="I83" s="13">
        <v>50000</v>
      </c>
      <c r="J83" s="13">
        <v>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61700</v>
      </c>
      <c r="E89" s="13">
        <v>108500</v>
      </c>
      <c r="F89" s="13">
        <v>67700</v>
      </c>
      <c r="G89" s="13">
        <v>43000</v>
      </c>
      <c r="H89" s="13">
        <v>-7400</v>
      </c>
      <c r="I89" s="13">
        <v>-37700</v>
      </c>
      <c r="J89" s="13">
        <v>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-24600</v>
      </c>
      <c r="F91" s="13">
        <v>-40600</v>
      </c>
      <c r="G91" s="13">
        <v>-6800</v>
      </c>
      <c r="H91" s="13">
        <v>-10900</v>
      </c>
      <c r="I91" s="13">
        <v>-12700</v>
      </c>
      <c r="J91" s="13">
        <v>-24300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-68900</v>
      </c>
      <c r="F94" s="13">
        <v>44500</v>
      </c>
      <c r="G94" s="13">
        <v>-71800</v>
      </c>
      <c r="H94" s="13">
        <v>-75900</v>
      </c>
      <c r="I94" s="13">
        <v>-18300</v>
      </c>
      <c r="J94" s="13">
        <v>-357800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-4600</v>
      </c>
      <c r="F100" s="13">
        <v>-122000</v>
      </c>
      <c r="G100" s="13">
        <v>29100</v>
      </c>
      <c r="H100" s="13">
        <v>100</v>
      </c>
      <c r="I100" s="13">
        <v>-11500</v>
      </c>
      <c r="J100" s="13">
        <v>325900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35000</v>
      </c>
      <c r="F102" s="13">
        <v>-9800</v>
      </c>
      <c r="G102" s="13">
        <v>300</v>
      </c>
      <c r="H102" s="13">
        <v>-83100</v>
      </c>
      <c r="I102" s="13">
        <v>-67500</v>
      </c>
      <c r="J102" s="13">
        <v>3100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33400</v>
      </c>
      <c r="E8" s="13">
        <v>32000</v>
      </c>
      <c r="F8" s="13">
        <v>15800</v>
      </c>
      <c r="G8" s="13">
        <v>11100</v>
      </c>
      <c r="H8" s="13">
        <v>10400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23700</v>
      </c>
      <c r="E9" s="13">
        <v>21300</v>
      </c>
      <c r="F9" s="13">
        <v>9500</v>
      </c>
      <c r="G9" s="13">
        <v>6300</v>
      </c>
      <c r="H9" s="13">
        <v>6400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9700</v>
      </c>
      <c r="E10" s="13">
        <v>10700</v>
      </c>
      <c r="F10" s="13">
        <v>6300</v>
      </c>
      <c r="G10" s="13">
        <v>4800</v>
      </c>
      <c r="H10" s="13">
        <v>4100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900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>
        <v>-1000</v>
      </c>
      <c r="G14" s="13">
        <v>-600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600</v>
      </c>
      <c r="F15" s="13">
        <v>200</v>
      </c>
      <c r="G15" s="13">
        <v>200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37700</v>
      </c>
      <c r="F17" s="13">
        <v>16400</v>
      </c>
      <c r="G17" s="13">
        <v>9700</v>
      </c>
      <c r="H17" s="13">
        <v>10600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-5700</v>
      </c>
      <c r="F18" s="13">
        <v>-600</v>
      </c>
      <c r="G18" s="13">
        <v>1300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0</v>
      </c>
      <c r="F20" s="13">
        <v>-300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-8200</v>
      </c>
      <c r="E21" s="13">
        <v>-5100</v>
      </c>
      <c r="F21" s="13">
        <v>-700</v>
      </c>
      <c r="G21" s="13">
        <v>1500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-5800</v>
      </c>
      <c r="F23" s="13">
        <v>-1000</v>
      </c>
      <c r="G23" s="13">
        <v>1200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-5800</v>
      </c>
      <c r="F26" s="13">
        <v>-1000</v>
      </c>
      <c r="G26" s="13">
        <v>1200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-7200</v>
      </c>
      <c r="E27" s="13">
        <v>-5100</v>
      </c>
      <c r="F27" s="13">
        <v>-1000</v>
      </c>
      <c r="G27" s="13">
        <v>1200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0</v>
      </c>
      <c r="F32" s="13">
        <v>300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-7200</v>
      </c>
      <c r="E33" s="13">
        <v>-5100</v>
      </c>
      <c r="F33" s="13">
        <v>-1000</v>
      </c>
      <c r="G33" s="13">
        <v>1200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-5100</v>
      </c>
      <c r="F35" s="13">
        <v>-1000</v>
      </c>
      <c r="G35" s="13">
        <v>1200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23500</v>
      </c>
      <c r="F41" s="13">
        <v>7000</v>
      </c>
      <c r="G41" s="13">
        <v>900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4500</v>
      </c>
      <c r="E42" s="13">
        <v>1500</v>
      </c>
      <c r="F42" s="13">
        <v>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300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4900</v>
      </c>
      <c r="E44" s="13">
        <v>4000</v>
      </c>
      <c r="F44" s="13">
        <v>1800</v>
      </c>
      <c r="G44" s="13">
        <v>900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1000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26600</v>
      </c>
      <c r="E46" s="13">
        <v>29900</v>
      </c>
      <c r="F46" s="13">
        <v>13100</v>
      </c>
      <c r="G46" s="13">
        <v>1800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1400</v>
      </c>
      <c r="F47" s="13">
        <v>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13100</v>
      </c>
      <c r="E48" s="13">
        <v>6900</v>
      </c>
      <c r="F48" s="13">
        <v>4400</v>
      </c>
      <c r="G48" s="13">
        <v>2600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39800</v>
      </c>
      <c r="E54" s="13">
        <v>38200</v>
      </c>
      <c r="F54" s="13">
        <v>20600</v>
      </c>
      <c r="G54" s="13">
        <v>4500</v>
      </c>
      <c r="H54" s="13">
        <v>2300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1200</v>
      </c>
      <c r="G57" s="13">
        <v>800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>
        <v>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1700</v>
      </c>
      <c r="F59" s="13">
        <v>1000</v>
      </c>
      <c r="G59" s="13">
        <v>600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3800</v>
      </c>
      <c r="F60" s="13">
        <v>2200</v>
      </c>
      <c r="G60" s="13">
        <v>1400</v>
      </c>
      <c r="H60" s="13">
        <v>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3100</v>
      </c>
      <c r="E61" s="13">
        <v>500</v>
      </c>
      <c r="F61" s="13">
        <v>500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900</v>
      </c>
      <c r="F62" s="13">
        <v>1200</v>
      </c>
      <c r="G62" s="13">
        <v>1000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9800</v>
      </c>
      <c r="F66" s="13">
        <v>3900</v>
      </c>
      <c r="G66" s="13">
        <v>3000</v>
      </c>
      <c r="H66" s="13">
        <v>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-7200</v>
      </c>
      <c r="F72" s="13">
        <v>-2000</v>
      </c>
      <c r="G72" s="13">
        <v>-1000</v>
      </c>
      <c r="H72" s="13">
        <v>-2200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28400</v>
      </c>
      <c r="F76" s="13">
        <v>16700</v>
      </c>
      <c r="G76" s="13">
        <v>1500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-7200</v>
      </c>
      <c r="E81" s="13">
        <v>-5100</v>
      </c>
      <c r="F81" s="13">
        <v>-1000</v>
      </c>
      <c r="G81" s="13">
        <v>1200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600</v>
      </c>
      <c r="F83" s="13">
        <v>200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-4100</v>
      </c>
      <c r="F89" s="13">
        <v>-1900</v>
      </c>
      <c r="G89" s="13">
        <v>400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-3400</v>
      </c>
      <c r="F91" s="13">
        <v>-1900</v>
      </c>
      <c r="G91" s="13">
        <v>-500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-200</v>
      </c>
      <c r="F94" s="13">
        <v>-8000</v>
      </c>
      <c r="G94" s="13">
        <v>-200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20900</v>
      </c>
      <c r="F100" s="13">
        <v>16100</v>
      </c>
      <c r="G100" s="13">
        <v>500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16500</v>
      </c>
      <c r="F102" s="13">
        <v>6100</v>
      </c>
      <c r="G102" s="13">
        <v>700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2363700</v>
      </c>
      <c r="E8" s="13">
        <v>2155100</v>
      </c>
      <c r="F8" s="13">
        <v>1850800</v>
      </c>
      <c r="G8" s="13">
        <v>1465100</v>
      </c>
      <c r="H8" s="13">
        <v>1104100</v>
      </c>
      <c r="I8" s="13">
        <v>862200</v>
      </c>
      <c r="J8" s="13">
        <v>690600</v>
      </c>
      <c r="K8" s="13"/>
    </row>
    <row r="9" spans="1:11" x14ac:dyDescent="0.2">
      <c r="C9" s="11" t="s">
        <v>22</v>
      </c>
      <c r="D9" s="13">
        <v>677300</v>
      </c>
      <c r="E9" s="13">
        <v>609400</v>
      </c>
      <c r="F9" s="13">
        <v>503700</v>
      </c>
      <c r="G9" s="13">
        <v>408900</v>
      </c>
      <c r="H9" s="13">
        <v>303400</v>
      </c>
      <c r="I9" s="13">
        <v>245300</v>
      </c>
      <c r="J9" s="13">
        <v>211400</v>
      </c>
      <c r="K9" s="13"/>
    </row>
    <row r="10" spans="1:11" x14ac:dyDescent="0.2">
      <c r="C10" s="11" t="s">
        <v>23</v>
      </c>
      <c r="D10" s="13">
        <v>1686400</v>
      </c>
      <c r="E10" s="13">
        <v>1545700</v>
      </c>
      <c r="F10" s="13">
        <v>1347100</v>
      </c>
      <c r="G10" s="13">
        <v>1056100</v>
      </c>
      <c r="H10" s="13">
        <v>800700</v>
      </c>
      <c r="I10" s="13">
        <v>616900</v>
      </c>
      <c r="J10" s="13">
        <v>479100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629000</v>
      </c>
      <c r="E12" s="13">
        <v>520300</v>
      </c>
      <c r="F12" s="13">
        <v>382000</v>
      </c>
      <c r="G12" s="13">
        <v>294200</v>
      </c>
      <c r="H12" s="13">
        <v>209900</v>
      </c>
      <c r="I12" s="13">
        <v>158800</v>
      </c>
      <c r="J12" s="13">
        <v>132000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1934300</v>
      </c>
      <c r="E17" s="13">
        <v>1696000</v>
      </c>
      <c r="F17" s="13">
        <v>1345300</v>
      </c>
      <c r="G17" s="13">
        <v>1087300</v>
      </c>
      <c r="H17" s="13">
        <v>817900</v>
      </c>
      <c r="I17" s="13">
        <v>639300</v>
      </c>
      <c r="J17" s="13">
        <v>532600</v>
      </c>
      <c r="K17" s="13"/>
    </row>
    <row r="18" spans="3:11" x14ac:dyDescent="0.2">
      <c r="C18" s="11" t="s">
        <v>30</v>
      </c>
      <c r="D18" s="13">
        <v>429300</v>
      </c>
      <c r="E18" s="13">
        <v>459100</v>
      </c>
      <c r="F18" s="13">
        <v>505500</v>
      </c>
      <c r="G18" s="13">
        <v>377800</v>
      </c>
      <c r="H18" s="13">
        <v>286200</v>
      </c>
      <c r="I18" s="13">
        <v>222900</v>
      </c>
      <c r="J18" s="13">
        <v>157900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158700</v>
      </c>
      <c r="E20" s="13">
        <v>50000</v>
      </c>
      <c r="F20" s="13">
        <v>6800</v>
      </c>
      <c r="G20" s="13">
        <v>16200</v>
      </c>
      <c r="H20" s="13">
        <v>27500</v>
      </c>
      <c r="I20" s="13">
        <v>15800</v>
      </c>
      <c r="J20" s="13">
        <v>7800</v>
      </c>
      <c r="K20" s="13"/>
    </row>
    <row r="21" spans="3:11" x14ac:dyDescent="0.2">
      <c r="C21" s="11" t="s">
        <v>33</v>
      </c>
      <c r="D21" s="13">
        <v>620700</v>
      </c>
      <c r="E21" s="13">
        <v>538200</v>
      </c>
      <c r="F21" s="13">
        <v>539800</v>
      </c>
      <c r="G21" s="13">
        <v>423400</v>
      </c>
      <c r="H21" s="13">
        <v>333600</v>
      </c>
      <c r="I21" s="13">
        <v>252700</v>
      </c>
      <c r="J21" s="13">
        <v>180000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588000</v>
      </c>
      <c r="E23" s="13">
        <v>509100</v>
      </c>
      <c r="F23" s="13">
        <v>512300</v>
      </c>
      <c r="G23" s="13">
        <v>394000</v>
      </c>
      <c r="H23" s="13">
        <v>313700</v>
      </c>
      <c r="I23" s="13">
        <v>238600</v>
      </c>
      <c r="J23" s="13">
        <v>165800</v>
      </c>
      <c r="K23" s="13"/>
    </row>
    <row r="24" spans="3:11" x14ac:dyDescent="0.2">
      <c r="C24" s="11" t="s">
        <v>36</v>
      </c>
      <c r="D24" s="13">
        <v>62300</v>
      </c>
      <c r="E24" s="13">
        <v>21400</v>
      </c>
      <c r="F24" s="13">
        <v>84900</v>
      </c>
      <c r="G24" s="13">
        <v>14000</v>
      </c>
      <c r="H24" s="13">
        <v>12600</v>
      </c>
      <c r="I24" s="13">
        <v>8800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525700</v>
      </c>
      <c r="E26" s="13">
        <v>487700</v>
      </c>
      <c r="F26" s="13">
        <v>427400</v>
      </c>
      <c r="G26" s="13">
        <v>380000</v>
      </c>
      <c r="H26" s="13">
        <v>301100</v>
      </c>
      <c r="I26" s="13">
        <v>229800</v>
      </c>
      <c r="J26" s="13">
        <v>151200</v>
      </c>
      <c r="K26" s="13"/>
    </row>
    <row r="27" spans="3:11" x14ac:dyDescent="0.2">
      <c r="C27" s="11" t="s">
        <v>38</v>
      </c>
      <c r="D27" s="13">
        <v>525700</v>
      </c>
      <c r="E27" s="13">
        <v>487700</v>
      </c>
      <c r="F27" s="13">
        <v>427400</v>
      </c>
      <c r="G27" s="13">
        <v>380000</v>
      </c>
      <c r="H27" s="13">
        <v>301100</v>
      </c>
      <c r="I27" s="13">
        <v>229800</v>
      </c>
      <c r="J27" s="13">
        <v>151200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-158700</v>
      </c>
      <c r="E32" s="13">
        <v>-50000</v>
      </c>
      <c r="F32" s="13">
        <v>-6800</v>
      </c>
      <c r="G32" s="13">
        <v>-16200</v>
      </c>
      <c r="H32" s="13">
        <v>-27500</v>
      </c>
      <c r="I32" s="13">
        <v>-15800</v>
      </c>
      <c r="J32" s="13">
        <v>-7800</v>
      </c>
      <c r="K32" s="13"/>
    </row>
    <row r="33" spans="2:11" x14ac:dyDescent="0.2">
      <c r="C33" s="11" t="s">
        <v>44</v>
      </c>
      <c r="D33" s="13">
        <v>525700</v>
      </c>
      <c r="E33" s="13">
        <v>487700</v>
      </c>
      <c r="F33" s="13">
        <v>427400</v>
      </c>
      <c r="G33" s="13">
        <v>380000</v>
      </c>
      <c r="H33" s="13">
        <v>301100</v>
      </c>
      <c r="I33" s="13">
        <v>229800</v>
      </c>
      <c r="J33" s="13">
        <v>151200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525700</v>
      </c>
      <c r="E35" s="13">
        <v>487700</v>
      </c>
      <c r="F35" s="13">
        <v>427400</v>
      </c>
      <c r="G35" s="13">
        <v>380000</v>
      </c>
      <c r="H35" s="13">
        <v>301100</v>
      </c>
      <c r="I35" s="13">
        <v>229800</v>
      </c>
      <c r="J35" s="13">
        <v>151200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703500</v>
      </c>
      <c r="E41" s="13">
        <v>886500</v>
      </c>
      <c r="F41" s="13">
        <v>1138000</v>
      </c>
      <c r="G41" s="13">
        <v>730500</v>
      </c>
      <c r="H41" s="13">
        <v>476700</v>
      </c>
      <c r="I41" s="13">
        <v>551000</v>
      </c>
      <c r="J41" s="13">
        <v>320200</v>
      </c>
      <c r="K41" s="13"/>
    </row>
    <row r="42" spans="2:11" x14ac:dyDescent="0.2">
      <c r="C42" s="11" t="s">
        <v>50</v>
      </c>
      <c r="D42" s="13">
        <v>3324300</v>
      </c>
      <c r="E42" s="13">
        <v>2216200</v>
      </c>
      <c r="F42" s="13">
        <v>1238100</v>
      </c>
      <c r="G42" s="13">
        <v>933100</v>
      </c>
      <c r="H42" s="13">
        <v>610000</v>
      </c>
      <c r="I42" s="13">
        <v>539200</v>
      </c>
      <c r="J42" s="13">
        <v>441800</v>
      </c>
      <c r="K42" s="13"/>
    </row>
    <row r="43" spans="2:11" x14ac:dyDescent="0.2">
      <c r="C43" s="11" t="s">
        <v>51</v>
      </c>
      <c r="D43" s="13">
        <v>888500</v>
      </c>
      <c r="E43" s="13">
        <v>785200</v>
      </c>
      <c r="F43" s="13">
        <v>694400</v>
      </c>
      <c r="G43" s="13">
        <v>611600</v>
      </c>
      <c r="H43" s="13">
        <v>422500</v>
      </c>
      <c r="I43" s="13">
        <v>321600</v>
      </c>
      <c r="J43" s="13">
        <v>238000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86900</v>
      </c>
      <c r="E45" s="13">
        <v>81500</v>
      </c>
      <c r="F45" s="13">
        <v>36700</v>
      </c>
      <c r="G45" s="13">
        <v>35600</v>
      </c>
      <c r="H45" s="13">
        <v>21900</v>
      </c>
      <c r="I45" s="13">
        <v>21700</v>
      </c>
      <c r="J45" s="13">
        <v>12400</v>
      </c>
      <c r="K45" s="13"/>
    </row>
    <row r="46" spans="2:11" x14ac:dyDescent="0.2">
      <c r="C46" s="11" t="s">
        <v>54</v>
      </c>
      <c r="D46" s="13">
        <v>5003200</v>
      </c>
      <c r="E46" s="13">
        <v>3969300</v>
      </c>
      <c r="F46" s="13">
        <v>3107200</v>
      </c>
      <c r="G46" s="13">
        <v>2310800</v>
      </c>
      <c r="H46" s="13">
        <v>1531100</v>
      </c>
      <c r="I46" s="13">
        <v>1433400</v>
      </c>
      <c r="J46" s="13">
        <v>1012400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104100</v>
      </c>
      <c r="E48" s="13">
        <v>105200</v>
      </c>
      <c r="F48" s="13">
        <v>104100</v>
      </c>
      <c r="G48" s="13">
        <v>110600</v>
      </c>
      <c r="H48" s="13">
        <v>103900</v>
      </c>
      <c r="I48" s="13">
        <v>55000</v>
      </c>
      <c r="J48" s="13">
        <v>52300</v>
      </c>
      <c r="K48" s="13"/>
    </row>
    <row r="49" spans="3:11" x14ac:dyDescent="0.2">
      <c r="C49" s="11" t="s">
        <v>57</v>
      </c>
      <c r="D49" s="13">
        <v>502900</v>
      </c>
      <c r="E49" s="13">
        <v>522400</v>
      </c>
      <c r="F49" s="13">
        <v>541800</v>
      </c>
      <c r="G49" s="13">
        <v>550600</v>
      </c>
      <c r="H49" s="13">
        <v>573100</v>
      </c>
      <c r="I49" s="13">
        <v>120300</v>
      </c>
      <c r="J49" s="13">
        <v>127300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300700</v>
      </c>
      <c r="E52" s="13">
        <v>207500</v>
      </c>
      <c r="F52" s="13">
        <v>63300</v>
      </c>
      <c r="G52" s="13">
        <v>74000</v>
      </c>
      <c r="H52" s="13">
        <v>63600</v>
      </c>
      <c r="I52" s="13">
        <v>45100</v>
      </c>
      <c r="J52" s="13">
        <v>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5910900</v>
      </c>
      <c r="E54" s="13">
        <v>4804300</v>
      </c>
      <c r="F54" s="13">
        <v>3816500</v>
      </c>
      <c r="G54" s="13">
        <v>3046100</v>
      </c>
      <c r="H54" s="13">
        <v>2271800</v>
      </c>
      <c r="I54" s="13">
        <v>1653800</v>
      </c>
      <c r="J54" s="13">
        <v>1230300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41700</v>
      </c>
      <c r="F57" s="13">
        <v>20300</v>
      </c>
      <c r="G57" s="13">
        <v>23300</v>
      </c>
      <c r="H57" s="13">
        <v>19400</v>
      </c>
      <c r="I57" s="13">
        <v>9100</v>
      </c>
      <c r="J57" s="13">
        <v>6900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1147400</v>
      </c>
      <c r="E59" s="13">
        <v>965100</v>
      </c>
      <c r="F59" s="13">
        <v>820400</v>
      </c>
      <c r="G59" s="13">
        <v>692300</v>
      </c>
      <c r="H59" s="13">
        <v>530700</v>
      </c>
      <c r="I59" s="13">
        <v>391900</v>
      </c>
      <c r="J59" s="13">
        <v>299200</v>
      </c>
      <c r="K59" s="13"/>
    </row>
    <row r="60" spans="3:11" x14ac:dyDescent="0.2">
      <c r="C60" s="11" t="s">
        <v>68</v>
      </c>
      <c r="D60" s="13">
        <v>1178900</v>
      </c>
      <c r="E60" s="13">
        <v>1006800</v>
      </c>
      <c r="F60" s="13">
        <v>840800</v>
      </c>
      <c r="G60" s="13">
        <v>716000</v>
      </c>
      <c r="H60" s="13">
        <v>551200</v>
      </c>
      <c r="I60" s="13">
        <v>401000</v>
      </c>
      <c r="J60" s="13">
        <v>306200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87200</v>
      </c>
      <c r="E62" s="13">
        <v>81200</v>
      </c>
      <c r="F62" s="13">
        <v>64000</v>
      </c>
      <c r="G62" s="13">
        <v>63800</v>
      </c>
      <c r="H62" s="13">
        <v>54600</v>
      </c>
      <c r="I62" s="13">
        <v>15000</v>
      </c>
      <c r="J62" s="13">
        <v>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1266100</v>
      </c>
      <c r="E66" s="13">
        <v>1088000</v>
      </c>
      <c r="F66" s="13">
        <v>904800</v>
      </c>
      <c r="G66" s="13">
        <v>779700</v>
      </c>
      <c r="H66" s="13">
        <v>606200</v>
      </c>
      <c r="I66" s="13">
        <v>416000</v>
      </c>
      <c r="J66" s="13">
        <v>324100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2740500</v>
      </c>
      <c r="E72" s="13">
        <v>2214800</v>
      </c>
      <c r="F72" s="13">
        <v>1727000</v>
      </c>
      <c r="G72" s="13">
        <v>1299700</v>
      </c>
      <c r="H72" s="13">
        <v>919700</v>
      </c>
      <c r="I72" s="13">
        <v>619200</v>
      </c>
      <c r="J72" s="13">
        <v>389400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4644800</v>
      </c>
      <c r="E76" s="13">
        <v>3716300</v>
      </c>
      <c r="F76" s="13">
        <v>2911600</v>
      </c>
      <c r="G76" s="13">
        <v>2266300</v>
      </c>
      <c r="H76" s="13">
        <v>1665600</v>
      </c>
      <c r="I76" s="13">
        <v>1237700</v>
      </c>
      <c r="J76" s="13">
        <v>906200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525700</v>
      </c>
      <c r="E81" s="13">
        <v>487700</v>
      </c>
      <c r="F81" s="13">
        <v>427400</v>
      </c>
      <c r="G81" s="13">
        <v>380000</v>
      </c>
      <c r="H81" s="13">
        <v>301100</v>
      </c>
      <c r="I81" s="13">
        <v>229800</v>
      </c>
      <c r="J81" s="13">
        <v>151200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29100</v>
      </c>
      <c r="F83" s="13">
        <v>27400</v>
      </c>
      <c r="G83" s="13">
        <v>29500</v>
      </c>
      <c r="H83" s="13">
        <v>19900</v>
      </c>
      <c r="I83" s="13">
        <v>14100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911300</v>
      </c>
      <c r="E89" s="13">
        <v>780500</v>
      </c>
      <c r="F89" s="13">
        <v>764500</v>
      </c>
      <c r="G89" s="13">
        <v>551200</v>
      </c>
      <c r="H89" s="13">
        <v>437400</v>
      </c>
      <c r="I89" s="13">
        <v>310800</v>
      </c>
      <c r="J89" s="13">
        <v>233400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-3100</v>
      </c>
      <c r="I91" s="13">
        <v>-8400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-1076400</v>
      </c>
      <c r="E94" s="13">
        <v>-1007700</v>
      </c>
      <c r="F94" s="13">
        <v>-346200</v>
      </c>
      <c r="G94" s="13">
        <v>-333600</v>
      </c>
      <c r="H94" s="13">
        <v>-516900</v>
      </c>
      <c r="I94" s="13">
        <v>-103900</v>
      </c>
      <c r="J94" s="13">
        <v>-154500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</v>
      </c>
      <c r="E100" s="13">
        <v>-19400</v>
      </c>
      <c r="F100" s="13">
        <v>-4100</v>
      </c>
      <c r="G100" s="13">
        <v>33800</v>
      </c>
      <c r="H100" s="13">
        <v>10000</v>
      </c>
      <c r="I100" s="13">
        <v>25900</v>
      </c>
      <c r="J100" s="13">
        <v>20800</v>
      </c>
      <c r="K100" s="13"/>
    </row>
    <row r="101" spans="3:11" x14ac:dyDescent="0.2">
      <c r="C101" s="11" t="s">
        <v>19</v>
      </c>
      <c r="D101" s="13">
        <v>-1800</v>
      </c>
      <c r="E101" s="13">
        <v>-5000</v>
      </c>
      <c r="F101" s="13">
        <v>-4700</v>
      </c>
      <c r="G101" s="13">
        <v>500</v>
      </c>
      <c r="H101" s="13">
        <v>-2900</v>
      </c>
      <c r="I101" s="13">
        <v>-2100</v>
      </c>
      <c r="J101" s="13">
        <v>3100</v>
      </c>
      <c r="K101" s="13"/>
    </row>
    <row r="102" spans="3:11" x14ac:dyDescent="0.2">
      <c r="C102" s="11" t="s">
        <v>20</v>
      </c>
      <c r="D102" s="13">
        <v>-183000</v>
      </c>
      <c r="E102" s="13">
        <v>-251600</v>
      </c>
      <c r="F102" s="13">
        <v>409500</v>
      </c>
      <c r="G102" s="13">
        <v>251900</v>
      </c>
      <c r="H102" s="13">
        <v>-72400</v>
      </c>
      <c r="I102" s="13">
        <v>230800</v>
      </c>
      <c r="J102" s="13">
        <v>102800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10900</v>
      </c>
      <c r="E8" s="13">
        <v>10000</v>
      </c>
      <c r="F8" s="13">
        <v>20600</v>
      </c>
      <c r="G8" s="13">
        <v>8300</v>
      </c>
      <c r="H8" s="13">
        <v>8000</v>
      </c>
      <c r="I8" s="13">
        <v>6500</v>
      </c>
      <c r="J8" s="13">
        <v>4000</v>
      </c>
      <c r="K8" s="13"/>
    </row>
    <row r="9" spans="1:11" x14ac:dyDescent="0.2">
      <c r="C9" s="11" t="s">
        <v>22</v>
      </c>
      <c r="D9" s="13">
        <v>9200</v>
      </c>
      <c r="E9" s="13">
        <v>7300</v>
      </c>
      <c r="F9" s="13">
        <v>18500</v>
      </c>
      <c r="G9" s="13">
        <v>6500</v>
      </c>
      <c r="H9" s="13">
        <v>6500</v>
      </c>
      <c r="I9" s="13">
        <v>5000</v>
      </c>
      <c r="J9" s="13">
        <v>2900</v>
      </c>
      <c r="K9" s="13"/>
    </row>
    <row r="10" spans="1:11" x14ac:dyDescent="0.2">
      <c r="C10" s="11" t="s">
        <v>23</v>
      </c>
      <c r="D10" s="13">
        <v>1700</v>
      </c>
      <c r="E10" s="13">
        <v>2700</v>
      </c>
      <c r="F10" s="13">
        <v>2100</v>
      </c>
      <c r="G10" s="13">
        <v>1800</v>
      </c>
      <c r="H10" s="13">
        <v>1400</v>
      </c>
      <c r="I10" s="13">
        <v>1400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9400</v>
      </c>
      <c r="F17" s="13">
        <v>20400</v>
      </c>
      <c r="G17" s="13">
        <v>8400</v>
      </c>
      <c r="H17" s="13">
        <v>8000</v>
      </c>
      <c r="I17" s="13">
        <v>6400</v>
      </c>
      <c r="J17" s="13">
        <v>3900</v>
      </c>
      <c r="K17" s="13"/>
    </row>
    <row r="18" spans="3:11" x14ac:dyDescent="0.2">
      <c r="C18" s="11" t="s">
        <v>30</v>
      </c>
      <c r="D18" s="13">
        <v>-200</v>
      </c>
      <c r="E18" s="13">
        <v>500</v>
      </c>
      <c r="F18" s="13">
        <v>100</v>
      </c>
      <c r="G18" s="13">
        <v>-100</v>
      </c>
      <c r="H18" s="13">
        <v>0</v>
      </c>
      <c r="I18" s="13">
        <v>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200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700</v>
      </c>
      <c r="E21" s="13">
        <v>1300</v>
      </c>
      <c r="F21" s="13">
        <v>700</v>
      </c>
      <c r="G21" s="13">
        <v>300</v>
      </c>
      <c r="H21" s="13">
        <v>400</v>
      </c>
      <c r="I21" s="13">
        <v>300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800</v>
      </c>
      <c r="F23" s="13">
        <v>100</v>
      </c>
      <c r="G23" s="13">
        <v>100</v>
      </c>
      <c r="H23" s="13">
        <v>200</v>
      </c>
      <c r="I23" s="13">
        <v>100</v>
      </c>
      <c r="J23" s="13">
        <v>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700</v>
      </c>
      <c r="F26" s="13">
        <v>100</v>
      </c>
      <c r="G26" s="13">
        <v>100</v>
      </c>
      <c r="H26" s="13">
        <v>200</v>
      </c>
      <c r="I26" s="13">
        <v>100</v>
      </c>
      <c r="J26" s="13">
        <v>100</v>
      </c>
      <c r="K26" s="13"/>
    </row>
    <row r="27" spans="3:11" x14ac:dyDescent="0.2">
      <c r="C27" s="11" t="s">
        <v>38</v>
      </c>
      <c r="D27" s="13">
        <v>0</v>
      </c>
      <c r="E27" s="13">
        <v>700</v>
      </c>
      <c r="F27" s="13">
        <v>100</v>
      </c>
      <c r="G27" s="13">
        <v>100</v>
      </c>
      <c r="H27" s="13">
        <v>200</v>
      </c>
      <c r="I27" s="13">
        <v>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-200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700</v>
      </c>
      <c r="F33" s="13">
        <v>100</v>
      </c>
      <c r="G33" s="13">
        <v>100</v>
      </c>
      <c r="H33" s="13">
        <v>200</v>
      </c>
      <c r="I33" s="13">
        <v>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700</v>
      </c>
      <c r="F35" s="13">
        <v>100</v>
      </c>
      <c r="G35" s="13">
        <v>100</v>
      </c>
      <c r="H35" s="13">
        <v>200</v>
      </c>
      <c r="I35" s="13">
        <v>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200</v>
      </c>
      <c r="H41" s="13">
        <v>700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2800</v>
      </c>
      <c r="F43" s="13">
        <v>2400</v>
      </c>
      <c r="G43" s="13">
        <v>1600</v>
      </c>
      <c r="H43" s="13">
        <v>1300</v>
      </c>
      <c r="I43" s="13">
        <v>1600</v>
      </c>
      <c r="J43" s="13">
        <v>1300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200</v>
      </c>
      <c r="G44" s="13">
        <v>200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4400</v>
      </c>
      <c r="E46" s="13">
        <v>3500</v>
      </c>
      <c r="F46" s="13">
        <v>3100</v>
      </c>
      <c r="G46" s="13">
        <v>2000</v>
      </c>
      <c r="H46" s="13">
        <v>2200</v>
      </c>
      <c r="I46" s="13">
        <v>1600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1000</v>
      </c>
      <c r="F48" s="13">
        <v>900</v>
      </c>
      <c r="G48" s="13">
        <v>1200</v>
      </c>
      <c r="H48" s="13">
        <v>400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4700</v>
      </c>
      <c r="F54" s="13">
        <v>4300</v>
      </c>
      <c r="G54" s="13">
        <v>3500</v>
      </c>
      <c r="H54" s="13">
        <v>2900</v>
      </c>
      <c r="I54" s="13">
        <v>2400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1000</v>
      </c>
      <c r="G57" s="13">
        <v>700</v>
      </c>
      <c r="H57" s="13">
        <v>700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1500</v>
      </c>
      <c r="F59" s="13">
        <v>1700</v>
      </c>
      <c r="G59" s="13">
        <v>1200</v>
      </c>
      <c r="H59" s="13">
        <v>1300</v>
      </c>
      <c r="I59" s="13">
        <v>1100</v>
      </c>
      <c r="J59" s="13">
        <v>1300</v>
      </c>
      <c r="K59" s="13"/>
    </row>
    <row r="60" spans="3:11" x14ac:dyDescent="0.2">
      <c r="C60" s="11" t="s">
        <v>68</v>
      </c>
      <c r="D60" s="13">
        <v>3300</v>
      </c>
      <c r="E60" s="13">
        <v>2200</v>
      </c>
      <c r="F60" s="13">
        <v>2700</v>
      </c>
      <c r="G60" s="13">
        <v>1900</v>
      </c>
      <c r="H60" s="13">
        <v>2000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500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2500</v>
      </c>
      <c r="F66" s="13">
        <v>3100</v>
      </c>
      <c r="G66" s="13">
        <v>2400</v>
      </c>
      <c r="H66" s="13">
        <v>2000</v>
      </c>
      <c r="I66" s="13">
        <v>1700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900</v>
      </c>
      <c r="F72" s="13">
        <v>400</v>
      </c>
      <c r="G72" s="13">
        <v>300</v>
      </c>
      <c r="H72" s="13">
        <v>200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2200</v>
      </c>
      <c r="F76" s="13">
        <v>1200</v>
      </c>
      <c r="G76" s="13">
        <v>1100</v>
      </c>
      <c r="H76" s="13">
        <v>900</v>
      </c>
      <c r="I76" s="13">
        <v>700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700</v>
      </c>
      <c r="F81" s="13">
        <v>100</v>
      </c>
      <c r="G81" s="13">
        <v>100</v>
      </c>
      <c r="H81" s="13">
        <v>200</v>
      </c>
      <c r="I81" s="13">
        <v>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100</v>
      </c>
      <c r="F89" s="13">
        <v>700</v>
      </c>
      <c r="G89" s="13">
        <v>-500</v>
      </c>
      <c r="H89" s="13">
        <v>1000</v>
      </c>
      <c r="I89" s="13">
        <v>-400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-100</v>
      </c>
      <c r="G94" s="13">
        <v>-100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>
        <v>-300</v>
      </c>
      <c r="G100" s="13">
        <v>0</v>
      </c>
      <c r="H100" s="13">
        <v>-100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-500</v>
      </c>
      <c r="H102" s="13">
        <v>700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319000</v>
      </c>
      <c r="E8" s="13">
        <v>247500</v>
      </c>
      <c r="F8" s="13">
        <v>189900</v>
      </c>
      <c r="G8" s="13">
        <v>174900</v>
      </c>
      <c r="H8" s="13">
        <v>161900</v>
      </c>
      <c r="I8" s="13">
        <v>125900</v>
      </c>
      <c r="J8" s="13">
        <v>98800</v>
      </c>
      <c r="K8" s="13"/>
    </row>
    <row r="9" spans="1:11" x14ac:dyDescent="0.2">
      <c r="C9" s="11" t="s">
        <v>22</v>
      </c>
      <c r="D9" s="13">
        <v>30600</v>
      </c>
      <c r="E9" s="13">
        <v>12300</v>
      </c>
      <c r="F9" s="13">
        <v>8300</v>
      </c>
      <c r="G9" s="13">
        <v>7800</v>
      </c>
      <c r="H9" s="13">
        <v>7400</v>
      </c>
      <c r="I9" s="13">
        <v>6000</v>
      </c>
      <c r="J9" s="13">
        <v>4900</v>
      </c>
      <c r="K9" s="13"/>
    </row>
    <row r="10" spans="1:11" x14ac:dyDescent="0.2">
      <c r="C10" s="11" t="s">
        <v>23</v>
      </c>
      <c r="D10" s="13">
        <v>288500</v>
      </c>
      <c r="E10" s="13">
        <v>235200</v>
      </c>
      <c r="F10" s="13">
        <v>181600</v>
      </c>
      <c r="G10" s="13">
        <v>167100</v>
      </c>
      <c r="H10" s="13">
        <v>154500</v>
      </c>
      <c r="I10" s="13">
        <v>119900</v>
      </c>
      <c r="J10" s="13">
        <v>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4900</v>
      </c>
      <c r="F14" s="13">
        <v>4300</v>
      </c>
      <c r="G14" s="13">
        <v>5800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45800</v>
      </c>
      <c r="F17" s="13">
        <v>40900</v>
      </c>
      <c r="G17" s="13">
        <v>49200</v>
      </c>
      <c r="H17" s="13">
        <v>35400</v>
      </c>
      <c r="I17" s="13">
        <v>29400</v>
      </c>
      <c r="J17" s="13">
        <v>22900</v>
      </c>
      <c r="K17" s="13"/>
    </row>
    <row r="18" spans="3:11" x14ac:dyDescent="0.2">
      <c r="C18" s="11" t="s">
        <v>30</v>
      </c>
      <c r="D18" s="13">
        <v>280300</v>
      </c>
      <c r="E18" s="13">
        <v>201700</v>
      </c>
      <c r="F18" s="13">
        <v>148900</v>
      </c>
      <c r="G18" s="13">
        <v>125700</v>
      </c>
      <c r="H18" s="13">
        <v>126600</v>
      </c>
      <c r="I18" s="13">
        <v>96500</v>
      </c>
      <c r="J18" s="13">
        <v>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100</v>
      </c>
      <c r="F20" s="13">
        <v>-3200</v>
      </c>
      <c r="G20" s="13">
        <v>-2700</v>
      </c>
      <c r="H20" s="13">
        <v>-2600</v>
      </c>
      <c r="I20" s="13">
        <v>-1400</v>
      </c>
      <c r="J20" s="13">
        <v>-600</v>
      </c>
      <c r="K20" s="13"/>
    </row>
    <row r="21" spans="3:11" x14ac:dyDescent="0.2">
      <c r="C21" s="11" t="s">
        <v>33</v>
      </c>
      <c r="D21" s="13">
        <v>274900</v>
      </c>
      <c r="E21" s="13">
        <v>202500</v>
      </c>
      <c r="F21" s="13">
        <v>146900</v>
      </c>
      <c r="G21" s="13">
        <v>124200</v>
      </c>
      <c r="H21" s="13">
        <v>125300</v>
      </c>
      <c r="I21" s="13">
        <v>96600</v>
      </c>
      <c r="J21" s="13">
        <v>76500</v>
      </c>
      <c r="K21" s="13"/>
    </row>
    <row r="22" spans="3:11" x14ac:dyDescent="0.2">
      <c r="C22" s="11" t="s">
        <v>34</v>
      </c>
      <c r="D22" s="13">
        <v>203000</v>
      </c>
      <c r="E22" s="13">
        <v>157200</v>
      </c>
      <c r="F22" s="13">
        <v>106000</v>
      </c>
      <c r="G22" s="13">
        <v>99900</v>
      </c>
      <c r="H22" s="13">
        <v>98500</v>
      </c>
      <c r="I22" s="13">
        <v>75900</v>
      </c>
      <c r="J22" s="13">
        <v>61300</v>
      </c>
      <c r="K22" s="13"/>
    </row>
    <row r="23" spans="3:11" x14ac:dyDescent="0.2">
      <c r="C23" s="11" t="s">
        <v>35</v>
      </c>
      <c r="D23" s="13">
        <v>71100</v>
      </c>
      <c r="E23" s="13">
        <v>44600</v>
      </c>
      <c r="F23" s="13">
        <v>39800</v>
      </c>
      <c r="G23" s="13">
        <v>23100</v>
      </c>
      <c r="H23" s="13">
        <v>25400</v>
      </c>
      <c r="I23" s="13">
        <v>19200</v>
      </c>
      <c r="J23" s="13">
        <v>14000</v>
      </c>
      <c r="K23" s="13"/>
    </row>
    <row r="24" spans="3:11" x14ac:dyDescent="0.2">
      <c r="C24" s="11" t="s">
        <v>36</v>
      </c>
      <c r="D24" s="13">
        <v>18800</v>
      </c>
      <c r="E24" s="13">
        <v>12000</v>
      </c>
      <c r="F24" s="13">
        <v>10600</v>
      </c>
      <c r="G24" s="13">
        <v>5400</v>
      </c>
      <c r="H24" s="13">
        <v>8100</v>
      </c>
      <c r="I24" s="13">
        <v>11600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52300</v>
      </c>
      <c r="E26" s="13">
        <v>32500</v>
      </c>
      <c r="F26" s="13">
        <v>29200</v>
      </c>
      <c r="G26" s="13">
        <v>17800</v>
      </c>
      <c r="H26" s="13">
        <v>17300</v>
      </c>
      <c r="I26" s="13">
        <v>7600</v>
      </c>
      <c r="J26" s="13">
        <v>14000</v>
      </c>
      <c r="K26" s="13"/>
    </row>
    <row r="27" spans="3:11" x14ac:dyDescent="0.2">
      <c r="C27" s="11" t="s">
        <v>38</v>
      </c>
      <c r="D27" s="13">
        <v>51500</v>
      </c>
      <c r="E27" s="13">
        <v>31700</v>
      </c>
      <c r="F27" s="13">
        <v>20600</v>
      </c>
      <c r="G27" s="13">
        <v>-31200</v>
      </c>
      <c r="H27" s="13">
        <v>17300</v>
      </c>
      <c r="I27" s="13">
        <v>7600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-100</v>
      </c>
      <c r="F32" s="13">
        <v>3200</v>
      </c>
      <c r="G32" s="13">
        <v>2700</v>
      </c>
      <c r="H32" s="13">
        <v>2600</v>
      </c>
      <c r="I32" s="13">
        <v>1400</v>
      </c>
      <c r="J32" s="13">
        <v>600</v>
      </c>
      <c r="K32" s="13"/>
    </row>
    <row r="33" spans="2:11" x14ac:dyDescent="0.2">
      <c r="C33" s="11" t="s">
        <v>44</v>
      </c>
      <c r="D33" s="13">
        <v>51500</v>
      </c>
      <c r="E33" s="13">
        <v>31700</v>
      </c>
      <c r="F33" s="13">
        <v>20600</v>
      </c>
      <c r="G33" s="13">
        <v>-31200</v>
      </c>
      <c r="H33" s="13">
        <v>17300</v>
      </c>
      <c r="I33" s="13">
        <v>7600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51500</v>
      </c>
      <c r="E35" s="13">
        <v>31700</v>
      </c>
      <c r="F35" s="13">
        <v>20600</v>
      </c>
      <c r="G35" s="13">
        <v>-31200</v>
      </c>
      <c r="H35" s="13">
        <v>17300</v>
      </c>
      <c r="I35" s="13">
        <v>7600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45200</v>
      </c>
      <c r="F41" s="13">
        <v>36000</v>
      </c>
      <c r="G41" s="13">
        <v>13300</v>
      </c>
      <c r="H41" s="13">
        <v>21500</v>
      </c>
      <c r="I41" s="13">
        <v>15000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27200</v>
      </c>
      <c r="E43" s="13">
        <v>20600</v>
      </c>
      <c r="F43" s="13">
        <v>13300</v>
      </c>
      <c r="G43" s="13">
        <v>12000</v>
      </c>
      <c r="H43" s="13">
        <v>14400</v>
      </c>
      <c r="I43" s="13">
        <v>11000</v>
      </c>
      <c r="J43" s="13">
        <v>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4245600</v>
      </c>
      <c r="E47" s="13">
        <v>3623500</v>
      </c>
      <c r="F47" s="13">
        <v>2693000</v>
      </c>
      <c r="G47" s="13">
        <v>2037900</v>
      </c>
      <c r="H47" s="13">
        <v>2135200</v>
      </c>
      <c r="I47" s="13">
        <v>1691900</v>
      </c>
      <c r="J47" s="13">
        <v>1335900</v>
      </c>
      <c r="K47" s="13"/>
    </row>
    <row r="48" spans="2:11" x14ac:dyDescent="0.2">
      <c r="C48" s="11" t="s">
        <v>56</v>
      </c>
      <c r="D48" s="13">
        <v>5300</v>
      </c>
      <c r="E48" s="13">
        <v>5800</v>
      </c>
      <c r="F48" s="13">
        <v>7600</v>
      </c>
      <c r="G48" s="13">
        <v>8900</v>
      </c>
      <c r="H48" s="13">
        <v>10700</v>
      </c>
      <c r="I48" s="13">
        <v>11100</v>
      </c>
      <c r="J48" s="13">
        <v>5800</v>
      </c>
      <c r="K48" s="13"/>
    </row>
    <row r="49" spans="3:11" x14ac:dyDescent="0.2">
      <c r="C49" s="11" t="s">
        <v>57</v>
      </c>
      <c r="D49" s="13">
        <v>6800</v>
      </c>
      <c r="E49" s="13">
        <v>6800</v>
      </c>
      <c r="F49" s="13">
        <v>6800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22300</v>
      </c>
      <c r="F52" s="13">
        <v>28700</v>
      </c>
      <c r="G52" s="13">
        <v>13700</v>
      </c>
      <c r="H52" s="13">
        <v>18400</v>
      </c>
      <c r="I52" s="13">
        <v>3400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4404600</v>
      </c>
      <c r="E54" s="13">
        <v>3749000</v>
      </c>
      <c r="F54" s="13">
        <v>2812500</v>
      </c>
      <c r="G54" s="13">
        <v>2102900</v>
      </c>
      <c r="H54" s="13">
        <v>2214800</v>
      </c>
      <c r="I54" s="13">
        <v>1735200</v>
      </c>
      <c r="J54" s="13">
        <v>1371800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119300</v>
      </c>
      <c r="E57" s="13">
        <v>88800</v>
      </c>
      <c r="F57" s="13">
        <v>88200</v>
      </c>
      <c r="G57" s="13">
        <v>63400</v>
      </c>
      <c r="H57" s="13">
        <v>56100</v>
      </c>
      <c r="I57" s="13">
        <v>26800</v>
      </c>
      <c r="J57" s="13">
        <v>22000</v>
      </c>
      <c r="K57" s="13"/>
    </row>
    <row r="58" spans="3:11" x14ac:dyDescent="0.2">
      <c r="C58" s="11" t="s">
        <v>66</v>
      </c>
      <c r="D58" s="13">
        <v>334800</v>
      </c>
      <c r="E58" s="13">
        <v>330800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2700</v>
      </c>
      <c r="F59" s="13">
        <v>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3507300</v>
      </c>
      <c r="E61" s="13">
        <v>2946100</v>
      </c>
      <c r="F61" s="13">
        <v>2375800</v>
      </c>
      <c r="G61" s="13">
        <v>1729900</v>
      </c>
      <c r="H61" s="13">
        <v>2005800</v>
      </c>
      <c r="I61" s="13">
        <v>1545200</v>
      </c>
      <c r="J61" s="13">
        <v>1194200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3971100</v>
      </c>
      <c r="E66" s="13">
        <v>3372200</v>
      </c>
      <c r="F66" s="13">
        <v>2471400</v>
      </c>
      <c r="G66" s="13">
        <v>1793300</v>
      </c>
      <c r="H66" s="13">
        <v>2061900</v>
      </c>
      <c r="I66" s="13">
        <v>1572000</v>
      </c>
      <c r="J66" s="13">
        <v>1216200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90000</v>
      </c>
      <c r="H70" s="13">
        <v>0</v>
      </c>
      <c r="I70" s="13">
        <v>26500</v>
      </c>
      <c r="J70" s="13">
        <v>24700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128900</v>
      </c>
      <c r="E72" s="13">
        <v>76600</v>
      </c>
      <c r="F72" s="13">
        <v>44400</v>
      </c>
      <c r="G72" s="13">
        <v>15200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433400</v>
      </c>
      <c r="E76" s="13">
        <v>376800</v>
      </c>
      <c r="F76" s="13">
        <v>341100</v>
      </c>
      <c r="G76" s="13">
        <v>219600</v>
      </c>
      <c r="H76" s="13">
        <v>152800</v>
      </c>
      <c r="I76" s="13">
        <v>136800</v>
      </c>
      <c r="J76" s="13">
        <v>130900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51500</v>
      </c>
      <c r="E81" s="13">
        <v>31700</v>
      </c>
      <c r="F81" s="13">
        <v>20600</v>
      </c>
      <c r="G81" s="13">
        <v>-31200</v>
      </c>
      <c r="H81" s="13">
        <v>17300</v>
      </c>
      <c r="I81" s="13">
        <v>7600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1100</v>
      </c>
      <c r="G83" s="13">
        <v>1200</v>
      </c>
      <c r="H83" s="13">
        <v>1400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48800</v>
      </c>
      <c r="E89" s="13">
        <v>48700</v>
      </c>
      <c r="F89" s="13">
        <v>57600</v>
      </c>
      <c r="G89" s="13">
        <v>54900</v>
      </c>
      <c r="H89" s="13">
        <v>-105300</v>
      </c>
      <c r="I89" s="13">
        <v>-72500</v>
      </c>
      <c r="J89" s="13">
        <v>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-2600</v>
      </c>
      <c r="F91" s="13">
        <v>-300</v>
      </c>
      <c r="G91" s="13">
        <v>-1600</v>
      </c>
      <c r="H91" s="13">
        <v>-2000</v>
      </c>
      <c r="I91" s="13">
        <v>-1700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-584700</v>
      </c>
      <c r="E94" s="13">
        <v>-908200</v>
      </c>
      <c r="F94" s="13">
        <v>-656500</v>
      </c>
      <c r="G94" s="13">
        <v>87700</v>
      </c>
      <c r="H94" s="13">
        <v>-305900</v>
      </c>
      <c r="I94" s="13">
        <v>-270200</v>
      </c>
      <c r="J94" s="13">
        <v>-274800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535800</v>
      </c>
      <c r="E100" s="13">
        <v>874000</v>
      </c>
      <c r="F100" s="13">
        <v>626200</v>
      </c>
      <c r="G100" s="13">
        <v>-149900</v>
      </c>
      <c r="H100" s="13">
        <v>422100</v>
      </c>
      <c r="I100" s="13">
        <v>343600</v>
      </c>
      <c r="J100" s="13">
        <v>201100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14500</v>
      </c>
      <c r="F102" s="13">
        <v>27300</v>
      </c>
      <c r="G102" s="13">
        <v>-7300</v>
      </c>
      <c r="H102" s="13">
        <v>10900</v>
      </c>
      <c r="I102" s="13">
        <v>1000</v>
      </c>
      <c r="J102" s="13">
        <v>-36000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49010800</v>
      </c>
      <c r="E8" s="13">
        <v>46346100</v>
      </c>
      <c r="F8" s="13">
        <v>30808700</v>
      </c>
      <c r="G8" s="13">
        <v>28108900</v>
      </c>
      <c r="H8" s="13">
        <v>29382800</v>
      </c>
      <c r="I8" s="13">
        <v>28045600</v>
      </c>
      <c r="J8" s="13">
        <v>26821200</v>
      </c>
      <c r="K8" s="13"/>
    </row>
    <row r="9" spans="1:11" x14ac:dyDescent="0.2">
      <c r="C9" s="11" t="s">
        <v>22</v>
      </c>
      <c r="D9" s="13">
        <v>40579200</v>
      </c>
      <c r="E9" s="13">
        <v>38624000</v>
      </c>
      <c r="F9" s="13">
        <v>25835100</v>
      </c>
      <c r="G9" s="13">
        <v>23625500</v>
      </c>
      <c r="H9" s="13">
        <v>24367000</v>
      </c>
      <c r="I9" s="13">
        <v>23109300</v>
      </c>
      <c r="J9" s="13">
        <v>21969000</v>
      </c>
      <c r="K9" s="13"/>
    </row>
    <row r="10" spans="1:11" x14ac:dyDescent="0.2">
      <c r="C10" s="11" t="s">
        <v>23</v>
      </c>
      <c r="D10" s="13">
        <v>8431600</v>
      </c>
      <c r="E10" s="13">
        <v>7722100</v>
      </c>
      <c r="F10" s="13">
        <v>4973600</v>
      </c>
      <c r="G10" s="13">
        <v>4483400</v>
      </c>
      <c r="H10" s="13">
        <v>5015900</v>
      </c>
      <c r="I10" s="13">
        <v>4936300</v>
      </c>
      <c r="J10" s="13">
        <v>4852200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422600</v>
      </c>
      <c r="E14" s="13">
        <v>292900</v>
      </c>
      <c r="F14" s="13">
        <v>62000</v>
      </c>
      <c r="G14" s="13">
        <v>444400</v>
      </c>
      <c r="H14" s="13">
        <v>440100</v>
      </c>
      <c r="I14" s="13">
        <v>431600</v>
      </c>
      <c r="J14" s="13">
        <v>504600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46067000</v>
      </c>
      <c r="E17" s="13">
        <v>43961800</v>
      </c>
      <c r="F17" s="13">
        <v>29498100</v>
      </c>
      <c r="G17" s="13">
        <v>27234600</v>
      </c>
      <c r="H17" s="13">
        <v>27940100</v>
      </c>
      <c r="I17" s="13">
        <v>26593400</v>
      </c>
      <c r="J17" s="13">
        <v>25601400</v>
      </c>
      <c r="K17" s="13"/>
    </row>
    <row r="18" spans="3:11" x14ac:dyDescent="0.2">
      <c r="C18" s="11" t="s">
        <v>30</v>
      </c>
      <c r="D18" s="13">
        <v>2943800</v>
      </c>
      <c r="E18" s="13">
        <v>2384300</v>
      </c>
      <c r="F18" s="13">
        <v>1310600</v>
      </c>
      <c r="G18" s="13">
        <v>874300</v>
      </c>
      <c r="H18" s="13">
        <v>1442700</v>
      </c>
      <c r="I18" s="13">
        <v>1452100</v>
      </c>
      <c r="J18" s="13">
        <v>1219900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-183700</v>
      </c>
      <c r="E20" s="13">
        <v>-183700</v>
      </c>
      <c r="F20" s="13">
        <v>5800</v>
      </c>
      <c r="G20" s="13">
        <v>-86500</v>
      </c>
      <c r="H20" s="13">
        <v>243400</v>
      </c>
      <c r="I20" s="13">
        <v>-136400</v>
      </c>
      <c r="J20" s="13">
        <v>-66500</v>
      </c>
      <c r="K20" s="13"/>
    </row>
    <row r="21" spans="3:11" x14ac:dyDescent="0.2">
      <c r="C21" s="11" t="s">
        <v>33</v>
      </c>
      <c r="D21" s="13">
        <v>6029000</v>
      </c>
      <c r="E21" s="13">
        <v>5614100</v>
      </c>
      <c r="F21" s="13">
        <v>3590000</v>
      </c>
      <c r="G21" s="13">
        <v>2998100</v>
      </c>
      <c r="H21" s="13">
        <v>3864100</v>
      </c>
      <c r="I21" s="13">
        <v>3260000</v>
      </c>
      <c r="J21" s="13">
        <v>2744400</v>
      </c>
      <c r="K21" s="13"/>
    </row>
    <row r="22" spans="3:11" x14ac:dyDescent="0.2">
      <c r="C22" s="11" t="s">
        <v>34</v>
      </c>
      <c r="D22" s="13">
        <v>740300</v>
      </c>
      <c r="E22" s="13">
        <v>583900</v>
      </c>
      <c r="F22" s="13">
        <v>343000</v>
      </c>
      <c r="G22" s="13">
        <v>392900</v>
      </c>
      <c r="H22" s="13">
        <v>420600</v>
      </c>
      <c r="I22" s="13">
        <v>393600</v>
      </c>
      <c r="J22" s="13">
        <v>384800</v>
      </c>
      <c r="K22" s="13"/>
    </row>
    <row r="23" spans="3:11" x14ac:dyDescent="0.2">
      <c r="C23" s="11" t="s">
        <v>35</v>
      </c>
      <c r="D23" s="13">
        <v>2019800</v>
      </c>
      <c r="E23" s="13">
        <v>1616700</v>
      </c>
      <c r="F23" s="13">
        <v>973400</v>
      </c>
      <c r="G23" s="13">
        <v>394900</v>
      </c>
      <c r="H23" s="13">
        <v>1265500</v>
      </c>
      <c r="I23" s="13">
        <v>922200</v>
      </c>
      <c r="J23" s="13">
        <v>768600</v>
      </c>
      <c r="K23" s="13"/>
    </row>
    <row r="24" spans="3:11" x14ac:dyDescent="0.2">
      <c r="C24" s="11" t="s">
        <v>36</v>
      </c>
      <c r="D24" s="13">
        <v>552200</v>
      </c>
      <c r="E24" s="13">
        <v>453700</v>
      </c>
      <c r="F24" s="13">
        <v>373700</v>
      </c>
      <c r="G24" s="13">
        <v>148100</v>
      </c>
      <c r="H24" s="13">
        <v>322600</v>
      </c>
      <c r="I24" s="13">
        <v>215100</v>
      </c>
      <c r="J24" s="13">
        <v>234700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1467600</v>
      </c>
      <c r="E26" s="13">
        <v>1163000</v>
      </c>
      <c r="F26" s="13">
        <v>599700</v>
      </c>
      <c r="G26" s="13">
        <v>246800</v>
      </c>
      <c r="H26" s="13">
        <v>942900</v>
      </c>
      <c r="I26" s="13">
        <v>707100</v>
      </c>
      <c r="J26" s="13">
        <v>533900</v>
      </c>
      <c r="K26" s="13"/>
    </row>
    <row r="27" spans="3:11" x14ac:dyDescent="0.2">
      <c r="C27" s="11" t="s">
        <v>38</v>
      </c>
      <c r="D27" s="13">
        <v>1038600</v>
      </c>
      <c r="E27" s="13">
        <v>858500</v>
      </c>
      <c r="F27" s="13">
        <v>436900</v>
      </c>
      <c r="G27" s="13">
        <v>117500</v>
      </c>
      <c r="H27" s="13">
        <v>796300</v>
      </c>
      <c r="I27" s="13">
        <v>454400</v>
      </c>
      <c r="J27" s="13">
        <v>336500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-25900</v>
      </c>
      <c r="E29" s="13">
        <v>-84900</v>
      </c>
      <c r="F29" s="13">
        <v>0</v>
      </c>
      <c r="G29" s="13">
        <v>-21500</v>
      </c>
      <c r="H29" s="13">
        <v>-120900</v>
      </c>
      <c r="I29" s="13">
        <v>-50100</v>
      </c>
      <c r="J29" s="13">
        <v>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183700</v>
      </c>
      <c r="E32" s="13">
        <v>183700</v>
      </c>
      <c r="F32" s="13">
        <v>-5800</v>
      </c>
      <c r="G32" s="13">
        <v>86500</v>
      </c>
      <c r="H32" s="13">
        <v>-243400</v>
      </c>
      <c r="I32" s="13">
        <v>136400</v>
      </c>
      <c r="J32" s="13">
        <v>66500</v>
      </c>
      <c r="K32" s="13"/>
    </row>
    <row r="33" spans="2:11" x14ac:dyDescent="0.2">
      <c r="C33" s="11" t="s">
        <v>44</v>
      </c>
      <c r="D33" s="13">
        <v>1012600</v>
      </c>
      <c r="E33" s="13">
        <v>773600</v>
      </c>
      <c r="F33" s="13">
        <v>436900</v>
      </c>
      <c r="G33" s="13">
        <v>96000</v>
      </c>
      <c r="H33" s="13">
        <v>675300</v>
      </c>
      <c r="I33" s="13">
        <v>404300</v>
      </c>
      <c r="J33" s="13">
        <v>356500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1012600</v>
      </c>
      <c r="E35" s="13">
        <v>773600</v>
      </c>
      <c r="F35" s="13">
        <v>436900</v>
      </c>
      <c r="G35" s="13">
        <v>96000</v>
      </c>
      <c r="H35" s="13">
        <v>675300</v>
      </c>
      <c r="I35" s="13">
        <v>404300</v>
      </c>
      <c r="J35" s="13">
        <v>356500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9397800</v>
      </c>
      <c r="E41" s="13">
        <v>9739500</v>
      </c>
      <c r="F41" s="13">
        <v>11367600</v>
      </c>
      <c r="G41" s="13">
        <v>6311300</v>
      </c>
      <c r="H41" s="13">
        <v>6314900</v>
      </c>
      <c r="I41" s="13">
        <v>4924200</v>
      </c>
      <c r="J41" s="13">
        <v>6769400</v>
      </c>
      <c r="K41" s="13"/>
    </row>
    <row r="42" spans="2:11" x14ac:dyDescent="0.2">
      <c r="C42" s="11" t="s">
        <v>50</v>
      </c>
      <c r="D42" s="13">
        <v>2258700</v>
      </c>
      <c r="E42" s="13">
        <v>2000400</v>
      </c>
      <c r="F42" s="13">
        <v>1555700</v>
      </c>
      <c r="G42" s="13">
        <v>1346600</v>
      </c>
      <c r="H42" s="13">
        <v>891000</v>
      </c>
      <c r="I42" s="13">
        <v>574400</v>
      </c>
      <c r="J42" s="13">
        <v>650500</v>
      </c>
      <c r="K42" s="13"/>
    </row>
    <row r="43" spans="2:11" x14ac:dyDescent="0.2">
      <c r="C43" s="11" t="s">
        <v>51</v>
      </c>
      <c r="D43" s="13">
        <v>15888500</v>
      </c>
      <c r="E43" s="13">
        <v>16295700</v>
      </c>
      <c r="F43" s="13">
        <v>11051000</v>
      </c>
      <c r="G43" s="13">
        <v>9841100</v>
      </c>
      <c r="H43" s="13">
        <v>10095600</v>
      </c>
      <c r="I43" s="13">
        <v>19474300</v>
      </c>
      <c r="J43" s="13">
        <v>9174600</v>
      </c>
      <c r="K43" s="13"/>
    </row>
    <row r="44" spans="2:11" x14ac:dyDescent="0.2">
      <c r="C44" s="11" t="s">
        <v>52</v>
      </c>
      <c r="D44" s="13">
        <v>1675100</v>
      </c>
      <c r="E44" s="13">
        <v>1606100</v>
      </c>
      <c r="F44" s="13">
        <v>882200</v>
      </c>
      <c r="G44" s="13">
        <v>862100</v>
      </c>
      <c r="H44" s="13">
        <v>855900</v>
      </c>
      <c r="I44" s="13">
        <v>1767900</v>
      </c>
      <c r="J44" s="13">
        <v>779800</v>
      </c>
      <c r="K44" s="13"/>
    </row>
    <row r="45" spans="2:11" x14ac:dyDescent="0.2">
      <c r="C45" s="11" t="s">
        <v>53</v>
      </c>
      <c r="D45" s="13">
        <v>928300</v>
      </c>
      <c r="E45" s="13">
        <v>1389100</v>
      </c>
      <c r="F45" s="13">
        <v>479400</v>
      </c>
      <c r="G45" s="13">
        <v>681300</v>
      </c>
      <c r="H45" s="13">
        <v>134900</v>
      </c>
      <c r="I45" s="13">
        <v>444200</v>
      </c>
      <c r="J45" s="13">
        <v>602200</v>
      </c>
      <c r="K45" s="13"/>
    </row>
    <row r="46" spans="2:11" x14ac:dyDescent="0.2">
      <c r="C46" s="11" t="s">
        <v>54</v>
      </c>
      <c r="D46" s="13">
        <v>30148300</v>
      </c>
      <c r="E46" s="13">
        <v>31030800</v>
      </c>
      <c r="F46" s="13">
        <v>25335800</v>
      </c>
      <c r="G46" s="13">
        <v>19042300</v>
      </c>
      <c r="H46" s="13">
        <v>18292300</v>
      </c>
      <c r="I46" s="13">
        <v>16564000</v>
      </c>
      <c r="J46" s="13">
        <v>17976500</v>
      </c>
      <c r="K46" s="13"/>
    </row>
    <row r="47" spans="2:11" x14ac:dyDescent="0.2">
      <c r="C47" s="11" t="s">
        <v>55</v>
      </c>
      <c r="D47" s="13">
        <v>3819200</v>
      </c>
      <c r="E47" s="13">
        <v>4078900</v>
      </c>
      <c r="F47" s="13">
        <v>7549300</v>
      </c>
      <c r="G47" s="13">
        <v>6594800</v>
      </c>
      <c r="H47" s="13">
        <v>4040100</v>
      </c>
      <c r="I47" s="13">
        <v>3939700</v>
      </c>
      <c r="J47" s="13">
        <v>4268700</v>
      </c>
      <c r="K47" s="13"/>
    </row>
    <row r="48" spans="2:11" x14ac:dyDescent="0.2">
      <c r="C48" s="11" t="s">
        <v>56</v>
      </c>
      <c r="D48" s="13">
        <v>20519300</v>
      </c>
      <c r="E48" s="13">
        <v>20064400</v>
      </c>
      <c r="F48" s="13">
        <v>11092600</v>
      </c>
      <c r="G48" s="13">
        <v>10532600</v>
      </c>
      <c r="H48" s="13">
        <v>10098500</v>
      </c>
      <c r="I48" s="13">
        <v>18817300</v>
      </c>
      <c r="J48" s="13">
        <v>15766100</v>
      </c>
      <c r="K48" s="13"/>
    </row>
    <row r="49" spans="3:11" x14ac:dyDescent="0.2">
      <c r="C49" s="11" t="s">
        <v>57</v>
      </c>
      <c r="D49" s="13">
        <v>21674500</v>
      </c>
      <c r="E49" s="13">
        <v>21691300</v>
      </c>
      <c r="F49" s="13">
        <v>12142500</v>
      </c>
      <c r="G49" s="13">
        <v>11677100</v>
      </c>
      <c r="H49" s="13">
        <v>10826500</v>
      </c>
      <c r="I49" s="13">
        <v>15382600</v>
      </c>
      <c r="J49" s="13">
        <v>10167300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2260800</v>
      </c>
      <c r="E52" s="13">
        <v>2354400</v>
      </c>
      <c r="F52" s="13">
        <v>1240300</v>
      </c>
      <c r="G52" s="13">
        <v>1178100</v>
      </c>
      <c r="H52" s="13">
        <v>1071900</v>
      </c>
      <c r="I52" s="13">
        <v>1161900</v>
      </c>
      <c r="J52" s="13">
        <v>1072300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78422100</v>
      </c>
      <c r="E54" s="13">
        <v>79219700</v>
      </c>
      <c r="F54" s="13">
        <v>57360600</v>
      </c>
      <c r="G54" s="13">
        <v>49024800</v>
      </c>
      <c r="H54" s="13">
        <v>44329200</v>
      </c>
      <c r="I54" s="13">
        <v>42465200</v>
      </c>
      <c r="J54" s="13">
        <v>41367800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8602400</v>
      </c>
      <c r="E57" s="13">
        <v>8732700</v>
      </c>
      <c r="F57" s="13">
        <v>5897500</v>
      </c>
      <c r="G57" s="13">
        <v>4868000</v>
      </c>
      <c r="H57" s="13">
        <v>5442300</v>
      </c>
      <c r="I57" s="13">
        <v>16981100</v>
      </c>
      <c r="J57" s="13">
        <v>4559100</v>
      </c>
      <c r="K57" s="13"/>
    </row>
    <row r="58" spans="3:11" x14ac:dyDescent="0.2">
      <c r="C58" s="11" t="s">
        <v>66</v>
      </c>
      <c r="D58" s="13">
        <v>8689900</v>
      </c>
      <c r="E58" s="13">
        <v>7815100</v>
      </c>
      <c r="F58" s="13">
        <v>10025400</v>
      </c>
      <c r="G58" s="13">
        <v>8448000</v>
      </c>
      <c r="H58" s="13">
        <v>6712900</v>
      </c>
      <c r="I58" s="13">
        <v>5656900</v>
      </c>
      <c r="J58" s="13">
        <v>5204500</v>
      </c>
      <c r="K58" s="13"/>
    </row>
    <row r="59" spans="3:11" x14ac:dyDescent="0.2">
      <c r="C59" s="11" t="s">
        <v>67</v>
      </c>
      <c r="D59" s="13">
        <v>15143800</v>
      </c>
      <c r="E59" s="13">
        <v>15012700</v>
      </c>
      <c r="F59" s="13">
        <v>9815600</v>
      </c>
      <c r="G59" s="13">
        <v>8783800</v>
      </c>
      <c r="H59" s="13">
        <v>8214600</v>
      </c>
      <c r="I59" s="13">
        <v>7548800</v>
      </c>
      <c r="J59" s="13">
        <v>7404400</v>
      </c>
      <c r="K59" s="13"/>
    </row>
    <row r="60" spans="3:11" x14ac:dyDescent="0.2">
      <c r="C60" s="11" t="s">
        <v>68</v>
      </c>
      <c r="D60" s="13">
        <v>32436100</v>
      </c>
      <c r="E60" s="13">
        <v>31560400</v>
      </c>
      <c r="F60" s="13">
        <v>25738500</v>
      </c>
      <c r="G60" s="13">
        <v>22099900</v>
      </c>
      <c r="H60" s="13">
        <v>20369800</v>
      </c>
      <c r="I60" s="13">
        <v>18337200</v>
      </c>
      <c r="J60" s="13">
        <v>17168100</v>
      </c>
      <c r="K60" s="13"/>
    </row>
    <row r="61" spans="3:11" x14ac:dyDescent="0.2">
      <c r="C61" s="11" t="s">
        <v>69</v>
      </c>
      <c r="D61" s="13">
        <v>21949000</v>
      </c>
      <c r="E61" s="13">
        <v>23071100</v>
      </c>
      <c r="F61" s="13">
        <v>12709700</v>
      </c>
      <c r="G61" s="13">
        <v>13112300</v>
      </c>
      <c r="H61" s="13">
        <v>11655000</v>
      </c>
      <c r="I61" s="13">
        <v>11967200</v>
      </c>
      <c r="J61" s="13">
        <v>10220600</v>
      </c>
      <c r="K61" s="13"/>
    </row>
    <row r="62" spans="3:11" x14ac:dyDescent="0.2">
      <c r="C62" s="11" t="s">
        <v>70</v>
      </c>
      <c r="D62" s="13">
        <v>8148500</v>
      </c>
      <c r="E62" s="13">
        <v>8521500</v>
      </c>
      <c r="F62" s="13">
        <v>5111900</v>
      </c>
      <c r="G62" s="13">
        <v>4800900</v>
      </c>
      <c r="H62" s="13">
        <v>4654800</v>
      </c>
      <c r="I62" s="13">
        <v>4573000</v>
      </c>
      <c r="J62" s="13">
        <v>4648400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65117600</v>
      </c>
      <c r="E66" s="13">
        <v>65976100</v>
      </c>
      <c r="F66" s="13">
        <v>44913100</v>
      </c>
      <c r="G66" s="13">
        <v>41201100</v>
      </c>
      <c r="H66" s="13">
        <v>37916700</v>
      </c>
      <c r="I66" s="13">
        <v>36122000</v>
      </c>
      <c r="J66" s="13">
        <v>33283900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-4241700</v>
      </c>
      <c r="E72" s="13">
        <v>-4412200</v>
      </c>
      <c r="F72" s="13">
        <v>-3689100</v>
      </c>
      <c r="G72" s="13">
        <v>-3953500</v>
      </c>
      <c r="H72" s="13">
        <v>-3791500</v>
      </c>
      <c r="I72" s="13">
        <v>-3836400</v>
      </c>
      <c r="J72" s="13">
        <v>-3491800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13304500</v>
      </c>
      <c r="E76" s="13">
        <v>13243700</v>
      </c>
      <c r="F76" s="13">
        <v>12447500</v>
      </c>
      <c r="G76" s="13">
        <v>7823600</v>
      </c>
      <c r="H76" s="13">
        <v>6412500</v>
      </c>
      <c r="I76" s="13">
        <v>6343300</v>
      </c>
      <c r="J76" s="13">
        <v>8083900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1012600</v>
      </c>
      <c r="E81" s="13">
        <v>773600</v>
      </c>
      <c r="F81" s="13">
        <v>436900</v>
      </c>
      <c r="G81" s="13">
        <v>96000</v>
      </c>
      <c r="H81" s="13">
        <v>675300</v>
      </c>
      <c r="I81" s="13">
        <v>404300</v>
      </c>
      <c r="J81" s="13">
        <v>356500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3289700</v>
      </c>
      <c r="E83" s="13">
        <v>3435100</v>
      </c>
      <c r="F83" s="13">
        <v>2288100</v>
      </c>
      <c r="G83" s="13">
        <v>2224300</v>
      </c>
      <c r="H83" s="13">
        <v>2191800</v>
      </c>
      <c r="I83" s="13">
        <v>1956600</v>
      </c>
      <c r="J83" s="13">
        <v>1601100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5413200</v>
      </c>
      <c r="E89" s="13">
        <v>4455300</v>
      </c>
      <c r="F89" s="13">
        <v>3401200</v>
      </c>
      <c r="G89" s="13">
        <v>2946900</v>
      </c>
      <c r="H89" s="13">
        <v>3337000</v>
      </c>
      <c r="I89" s="13">
        <v>3071700</v>
      </c>
      <c r="J89" s="13">
        <v>2648900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-3393400</v>
      </c>
      <c r="E91" s="13">
        <v>-3008200</v>
      </c>
      <c r="F91" s="13">
        <v>-1868300</v>
      </c>
      <c r="G91" s="13">
        <v>-1738400</v>
      </c>
      <c r="H91" s="13">
        <v>-1811300</v>
      </c>
      <c r="I91" s="13">
        <v>-1603400</v>
      </c>
      <c r="J91" s="13">
        <v>-1616200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-2295400</v>
      </c>
      <c r="E94" s="13">
        <v>4888500</v>
      </c>
      <c r="F94" s="13">
        <v>-919200</v>
      </c>
      <c r="G94" s="13">
        <v>-6635500</v>
      </c>
      <c r="H94" s="13">
        <v>-275900</v>
      </c>
      <c r="I94" s="13">
        <v>-1675500</v>
      </c>
      <c r="J94" s="13">
        <v>-1536500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-1362800</v>
      </c>
      <c r="E96" s="13">
        <v>-1070100</v>
      </c>
      <c r="F96" s="13">
        <v>-577400</v>
      </c>
      <c r="G96" s="13">
        <v>-299500</v>
      </c>
      <c r="H96" s="13">
        <v>-550200</v>
      </c>
      <c r="I96" s="13">
        <v>-499900</v>
      </c>
      <c r="J96" s="13">
        <v>-627300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-3392300</v>
      </c>
      <c r="E100" s="13">
        <v>-10990700</v>
      </c>
      <c r="F100" s="13">
        <v>2479800</v>
      </c>
      <c r="G100" s="13">
        <v>3804300</v>
      </c>
      <c r="H100" s="13">
        <v>-1759700</v>
      </c>
      <c r="I100" s="13">
        <v>-3231200</v>
      </c>
      <c r="J100" s="13">
        <v>-241600</v>
      </c>
      <c r="K100" s="13"/>
    </row>
    <row r="101" spans="3:11" x14ac:dyDescent="0.2">
      <c r="C101" s="11" t="s">
        <v>19</v>
      </c>
      <c r="D101" s="13">
        <v>-246400</v>
      </c>
      <c r="E101" s="13">
        <v>49400</v>
      </c>
      <c r="F101" s="13">
        <v>68300</v>
      </c>
      <c r="G101" s="13">
        <v>-27800</v>
      </c>
      <c r="H101" s="13">
        <v>-4200</v>
      </c>
      <c r="I101" s="13">
        <v>-17500</v>
      </c>
      <c r="J101" s="13">
        <v>-27300</v>
      </c>
      <c r="K101" s="13"/>
    </row>
    <row r="102" spans="3:11" x14ac:dyDescent="0.2">
      <c r="C102" s="11" t="s">
        <v>20</v>
      </c>
      <c r="D102" s="13">
        <v>-520900</v>
      </c>
      <c r="E102" s="13">
        <v>-1597500</v>
      </c>
      <c r="F102" s="13">
        <v>5030000</v>
      </c>
      <c r="G102" s="13">
        <v>87900</v>
      </c>
      <c r="H102" s="13">
        <v>1297200</v>
      </c>
      <c r="I102" s="13">
        <v>-1852500</v>
      </c>
      <c r="J102" s="13">
        <v>843400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3698000</v>
      </c>
      <c r="E8" s="13">
        <v>3755000</v>
      </c>
      <c r="F8" s="13">
        <v>3850000</v>
      </c>
      <c r="G8" s="13">
        <v>7291000</v>
      </c>
      <c r="H8" s="13">
        <v>8863000</v>
      </c>
      <c r="I8" s="13">
        <v>9086000</v>
      </c>
      <c r="J8" s="13">
        <v>9474000</v>
      </c>
      <c r="K8" s="13"/>
    </row>
    <row r="9" spans="1:11" x14ac:dyDescent="0.2">
      <c r="C9" s="11" t="s">
        <v>22</v>
      </c>
      <c r="D9" s="13" t="s">
        <v>92</v>
      </c>
      <c r="E9" s="13">
        <v>476000</v>
      </c>
      <c r="F9" s="13">
        <v>484000</v>
      </c>
      <c r="G9" s="13">
        <v>1712000</v>
      </c>
      <c r="H9" s="13">
        <v>2033000</v>
      </c>
      <c r="I9" s="13">
        <v>2116000</v>
      </c>
      <c r="J9" s="13">
        <v>2139000</v>
      </c>
      <c r="K9" s="13"/>
    </row>
    <row r="10" spans="1:11" x14ac:dyDescent="0.2">
      <c r="C10" s="11" t="s">
        <v>23</v>
      </c>
      <c r="D10" s="13" t="s">
        <v>92</v>
      </c>
      <c r="E10" s="13">
        <v>3279000</v>
      </c>
      <c r="F10" s="13">
        <v>3366000</v>
      </c>
      <c r="G10" s="13">
        <v>5579000</v>
      </c>
      <c r="H10" s="13">
        <v>6830000</v>
      </c>
      <c r="I10" s="13">
        <v>6970000</v>
      </c>
      <c r="J10" s="13">
        <v>7335000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-88000</v>
      </c>
      <c r="F14" s="13">
        <v>27000</v>
      </c>
      <c r="G14" s="13">
        <v>862000</v>
      </c>
      <c r="H14" s="13">
        <v>107000</v>
      </c>
      <c r="I14" s="13">
        <v>856000</v>
      </c>
      <c r="J14" s="13">
        <v>250000</v>
      </c>
      <c r="K14" s="13"/>
    </row>
    <row r="15" spans="1:11" x14ac:dyDescent="0.2">
      <c r="C15" s="11" t="s">
        <v>28</v>
      </c>
      <c r="D15" s="13">
        <v>682000</v>
      </c>
      <c r="E15" s="13">
        <v>778000</v>
      </c>
      <c r="F15" s="13">
        <v>799000</v>
      </c>
      <c r="G15" s="13">
        <v>1742000</v>
      </c>
      <c r="H15" s="13">
        <v>2046000</v>
      </c>
      <c r="I15" s="13">
        <v>1834000</v>
      </c>
      <c r="J15" s="13">
        <v>2028000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2592000</v>
      </c>
      <c r="F17" s="13">
        <v>2827000</v>
      </c>
      <c r="G17" s="13">
        <v>6780000</v>
      </c>
      <c r="H17" s="13">
        <v>6844000</v>
      </c>
      <c r="I17" s="13">
        <v>8560000</v>
      </c>
      <c r="J17" s="13">
        <v>8191000</v>
      </c>
      <c r="K17" s="13"/>
    </row>
    <row r="18" spans="3:11" x14ac:dyDescent="0.2">
      <c r="C18" s="11" t="s">
        <v>30</v>
      </c>
      <c r="D18" s="13" t="s">
        <v>92</v>
      </c>
      <c r="E18" s="13">
        <v>1163000</v>
      </c>
      <c r="F18" s="13">
        <v>1023000</v>
      </c>
      <c r="G18" s="13">
        <v>511000</v>
      </c>
      <c r="H18" s="13">
        <v>2019000</v>
      </c>
      <c r="I18" s="13">
        <v>526000</v>
      </c>
      <c r="J18" s="13">
        <v>1283000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-361000</v>
      </c>
      <c r="F20" s="13">
        <v>-559000</v>
      </c>
      <c r="G20" s="13">
        <v>-593000</v>
      </c>
      <c r="H20" s="13">
        <v>-838000</v>
      </c>
      <c r="I20" s="13">
        <v>-774000</v>
      </c>
      <c r="J20" s="13">
        <v>-955000</v>
      </c>
      <c r="K20" s="13"/>
    </row>
    <row r="21" spans="3:11" x14ac:dyDescent="0.2">
      <c r="C21" s="11" t="s">
        <v>33</v>
      </c>
      <c r="D21" s="13" t="s">
        <v>92</v>
      </c>
      <c r="E21" s="13">
        <v>1628000</v>
      </c>
      <c r="F21" s="13">
        <v>2990000</v>
      </c>
      <c r="G21" s="13">
        <v>2072000</v>
      </c>
      <c r="H21" s="13">
        <v>3015000</v>
      </c>
      <c r="I21" s="13">
        <v>1780000</v>
      </c>
      <c r="J21" s="13">
        <v>2264000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557000</v>
      </c>
      <c r="E23" s="13">
        <v>802000</v>
      </c>
      <c r="F23" s="13">
        <v>464000</v>
      </c>
      <c r="G23" s="13">
        <v>-82000</v>
      </c>
      <c r="H23" s="13">
        <v>1181000</v>
      </c>
      <c r="I23" s="13">
        <v>-248000</v>
      </c>
      <c r="J23" s="13">
        <v>328000</v>
      </c>
      <c r="K23" s="13"/>
    </row>
    <row r="24" spans="3:11" x14ac:dyDescent="0.2">
      <c r="C24" s="11" t="s">
        <v>36</v>
      </c>
      <c r="D24" s="13">
        <v>173000</v>
      </c>
      <c r="E24" s="13">
        <v>69000</v>
      </c>
      <c r="F24" s="13">
        <v>344000</v>
      </c>
      <c r="G24" s="13">
        <v>313000</v>
      </c>
      <c r="H24" s="13">
        <v>498000</v>
      </c>
      <c r="I24" s="13">
        <v>369000</v>
      </c>
      <c r="J24" s="13">
        <v>472000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733000</v>
      </c>
      <c r="F26" s="13">
        <v>120000</v>
      </c>
      <c r="G26" s="13">
        <v>-395000</v>
      </c>
      <c r="H26" s="13">
        <v>683000</v>
      </c>
      <c r="I26" s="13">
        <v>-617000</v>
      </c>
      <c r="J26" s="13">
        <v>-144000</v>
      </c>
      <c r="K26" s="13"/>
    </row>
    <row r="27" spans="3:11" x14ac:dyDescent="0.2">
      <c r="C27" s="11" t="s">
        <v>38</v>
      </c>
      <c r="D27" s="13" t="s">
        <v>92</v>
      </c>
      <c r="E27" s="13">
        <v>580000</v>
      </c>
      <c r="F27" s="13">
        <v>-7000</v>
      </c>
      <c r="G27" s="13">
        <v>-428000</v>
      </c>
      <c r="H27" s="13">
        <v>621000</v>
      </c>
      <c r="I27" s="13">
        <v>-397000</v>
      </c>
      <c r="J27" s="13">
        <v>-115000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-2830000</v>
      </c>
      <c r="E29" s="13">
        <v>-742000</v>
      </c>
      <c r="F29" s="13">
        <v>681000</v>
      </c>
      <c r="G29" s="13">
        <v>79000</v>
      </c>
      <c r="H29" s="13">
        <v>0</v>
      </c>
      <c r="I29" s="13">
        <v>979000</v>
      </c>
      <c r="J29" s="13">
        <v>-390000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361000</v>
      </c>
      <c r="F32" s="13">
        <v>559000</v>
      </c>
      <c r="G32" s="13">
        <v>593000</v>
      </c>
      <c r="H32" s="13">
        <v>838000</v>
      </c>
      <c r="I32" s="13">
        <v>774000</v>
      </c>
      <c r="J32" s="13">
        <v>955000</v>
      </c>
      <c r="K32" s="13"/>
    </row>
    <row r="33" spans="2:11" x14ac:dyDescent="0.2">
      <c r="C33" s="11" t="s">
        <v>44</v>
      </c>
      <c r="D33" s="13" t="s">
        <v>92</v>
      </c>
      <c r="E33" s="13">
        <v>-162000</v>
      </c>
      <c r="F33" s="13">
        <v>674000</v>
      </c>
      <c r="G33" s="13">
        <v>-349000</v>
      </c>
      <c r="H33" s="13">
        <v>621000</v>
      </c>
      <c r="I33" s="13">
        <v>582000</v>
      </c>
      <c r="J33" s="13">
        <v>-505000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-162000</v>
      </c>
      <c r="F35" s="13">
        <v>674000</v>
      </c>
      <c r="G35" s="13">
        <v>-349000</v>
      </c>
      <c r="H35" s="13">
        <v>621000</v>
      </c>
      <c r="I35" s="13">
        <v>582000</v>
      </c>
      <c r="J35" s="13">
        <v>-505000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1737000</v>
      </c>
      <c r="E41" s="13">
        <v>3107000</v>
      </c>
      <c r="F41" s="13">
        <v>2252000</v>
      </c>
      <c r="G41" s="13">
        <v>1594000</v>
      </c>
      <c r="H41" s="13">
        <v>1250000</v>
      </c>
      <c r="I41" s="13">
        <v>1808000</v>
      </c>
      <c r="J41" s="13">
        <v>1314000</v>
      </c>
      <c r="K41" s="13"/>
    </row>
    <row r="42" spans="2:11" x14ac:dyDescent="0.2">
      <c r="C42" s="11" t="s">
        <v>50</v>
      </c>
      <c r="D42" s="13" t="s">
        <v>92</v>
      </c>
      <c r="E42" s="13">
        <v>120000</v>
      </c>
      <c r="F42" s="13">
        <v>86000</v>
      </c>
      <c r="G42" s="13">
        <v>165000</v>
      </c>
      <c r="H42" s="13">
        <v>82000</v>
      </c>
      <c r="I42" s="13">
        <v>88000</v>
      </c>
      <c r="J42" s="13">
        <v>1130000</v>
      </c>
      <c r="K42" s="13"/>
    </row>
    <row r="43" spans="2:11" x14ac:dyDescent="0.2">
      <c r="C43" s="11" t="s">
        <v>51</v>
      </c>
      <c r="D43" s="13" t="s">
        <v>92</v>
      </c>
      <c r="E43" s="13">
        <v>627000</v>
      </c>
      <c r="F43" s="13">
        <v>944000</v>
      </c>
      <c r="G43" s="13">
        <v>847000</v>
      </c>
      <c r="H43" s="13">
        <v>847000</v>
      </c>
      <c r="I43" s="13">
        <v>1454000</v>
      </c>
      <c r="J43" s="13">
        <v>1942000</v>
      </c>
      <c r="K43" s="13"/>
    </row>
    <row r="44" spans="2:11" x14ac:dyDescent="0.2">
      <c r="C44" s="11" t="s">
        <v>52</v>
      </c>
      <c r="D44" s="13" t="s">
        <v>92</v>
      </c>
      <c r="E44" s="13">
        <v>18000</v>
      </c>
      <c r="F44" s="13">
        <v>111000</v>
      </c>
      <c r="G44" s="13">
        <v>111000</v>
      </c>
      <c r="H44" s="13">
        <v>169000</v>
      </c>
      <c r="I44" s="13">
        <v>141000</v>
      </c>
      <c r="J44" s="13">
        <v>144000</v>
      </c>
      <c r="K44" s="13"/>
    </row>
    <row r="45" spans="2:11" x14ac:dyDescent="0.2">
      <c r="C45" s="11" t="s">
        <v>53</v>
      </c>
      <c r="D45" s="13">
        <v>1788000</v>
      </c>
      <c r="E45" s="13">
        <v>109000</v>
      </c>
      <c r="F45" s="13">
        <v>160000</v>
      </c>
      <c r="G45" s="13">
        <v>133000</v>
      </c>
      <c r="H45" s="13">
        <v>151000</v>
      </c>
      <c r="I45" s="13">
        <v>563000</v>
      </c>
      <c r="J45" s="13">
        <v>600000</v>
      </c>
      <c r="K45" s="13"/>
    </row>
    <row r="46" spans="2:11" x14ac:dyDescent="0.2">
      <c r="C46" s="11" t="s">
        <v>54</v>
      </c>
      <c r="D46" s="13" t="s">
        <v>92</v>
      </c>
      <c r="E46" s="13">
        <v>3981000</v>
      </c>
      <c r="F46" s="13">
        <v>3553000</v>
      </c>
      <c r="G46" s="13">
        <v>2850000</v>
      </c>
      <c r="H46" s="13">
        <v>2499000</v>
      </c>
      <c r="I46" s="13">
        <v>3110000</v>
      </c>
      <c r="J46" s="13">
        <v>3919000</v>
      </c>
      <c r="K46" s="13"/>
    </row>
    <row r="47" spans="2:11" x14ac:dyDescent="0.2">
      <c r="C47" s="11" t="s">
        <v>55</v>
      </c>
      <c r="D47" s="13" t="s">
        <v>92</v>
      </c>
      <c r="E47" s="13">
        <v>71000</v>
      </c>
      <c r="F47" s="13">
        <v>99000</v>
      </c>
      <c r="G47" s="13">
        <v>305000</v>
      </c>
      <c r="H47" s="13">
        <v>235000</v>
      </c>
      <c r="I47" s="13">
        <v>58000</v>
      </c>
      <c r="J47" s="13">
        <v>1955000</v>
      </c>
      <c r="K47" s="13"/>
    </row>
    <row r="48" spans="2:11" x14ac:dyDescent="0.2">
      <c r="C48" s="11" t="s">
        <v>56</v>
      </c>
      <c r="D48" s="13">
        <v>4178000</v>
      </c>
      <c r="E48" s="13">
        <v>2848000</v>
      </c>
      <c r="F48" s="13">
        <v>6717000</v>
      </c>
      <c r="G48" s="13">
        <v>6879000</v>
      </c>
      <c r="H48" s="13">
        <v>7340000</v>
      </c>
      <c r="I48" s="13">
        <v>9864000</v>
      </c>
      <c r="J48" s="13">
        <v>12334000</v>
      </c>
      <c r="K48" s="13"/>
    </row>
    <row r="49" spans="3:11" x14ac:dyDescent="0.2">
      <c r="C49" s="11" t="s">
        <v>57</v>
      </c>
      <c r="D49" s="13">
        <v>349000</v>
      </c>
      <c r="E49" s="13">
        <v>1960000</v>
      </c>
      <c r="F49" s="13">
        <v>3244000</v>
      </c>
      <c r="G49" s="13">
        <v>4152000</v>
      </c>
      <c r="H49" s="13">
        <v>5688000</v>
      </c>
      <c r="I49" s="13">
        <v>7524000</v>
      </c>
      <c r="J49" s="13">
        <v>8954000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6223000</v>
      </c>
      <c r="F52" s="13">
        <v>2308000</v>
      </c>
      <c r="G52" s="13">
        <v>365000</v>
      </c>
      <c r="H52" s="13">
        <v>297000</v>
      </c>
      <c r="I52" s="13">
        <v>542000</v>
      </c>
      <c r="J52" s="13">
        <v>786000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8218000</v>
      </c>
      <c r="E54" s="13">
        <v>15083000</v>
      </c>
      <c r="F54" s="13">
        <v>15921000</v>
      </c>
      <c r="G54" s="13">
        <v>14551000</v>
      </c>
      <c r="H54" s="13">
        <v>16059000</v>
      </c>
      <c r="I54" s="13">
        <v>14102000</v>
      </c>
      <c r="J54" s="13">
        <v>19484000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1087000</v>
      </c>
      <c r="F57" s="13">
        <v>2031000</v>
      </c>
      <c r="G57" s="13">
        <v>1977000</v>
      </c>
      <c r="H57" s="13">
        <v>1847000</v>
      </c>
      <c r="I57" s="13">
        <v>1432000</v>
      </c>
      <c r="J57" s="13">
        <v>1544000</v>
      </c>
      <c r="K57" s="13"/>
    </row>
    <row r="58" spans="3:11" x14ac:dyDescent="0.2">
      <c r="C58" s="11" t="s">
        <v>66</v>
      </c>
      <c r="D58" s="13" t="s">
        <v>92</v>
      </c>
      <c r="E58" s="13">
        <v>2844000</v>
      </c>
      <c r="F58" s="13">
        <v>1242000</v>
      </c>
      <c r="G58" s="13">
        <v>1224000</v>
      </c>
      <c r="H58" s="13">
        <v>2585000</v>
      </c>
      <c r="I58" s="13">
        <v>1258000</v>
      </c>
      <c r="J58" s="13">
        <v>1268000</v>
      </c>
      <c r="K58" s="13"/>
    </row>
    <row r="59" spans="3:11" x14ac:dyDescent="0.2">
      <c r="C59" s="11" t="s">
        <v>67</v>
      </c>
      <c r="D59" s="13">
        <v>183000</v>
      </c>
      <c r="E59" s="13">
        <v>714000</v>
      </c>
      <c r="F59" s="13">
        <v>1110000</v>
      </c>
      <c r="G59" s="13">
        <v>1209000</v>
      </c>
      <c r="H59" s="13">
        <v>1336000</v>
      </c>
      <c r="I59" s="13">
        <v>2981000</v>
      </c>
      <c r="J59" s="13">
        <v>3169000</v>
      </c>
      <c r="K59" s="13"/>
    </row>
    <row r="60" spans="3:11" x14ac:dyDescent="0.2">
      <c r="C60" s="11" t="s">
        <v>68</v>
      </c>
      <c r="D60" s="13" t="s">
        <v>92</v>
      </c>
      <c r="E60" s="13">
        <v>4645000</v>
      </c>
      <c r="F60" s="13">
        <v>4383000</v>
      </c>
      <c r="G60" s="13">
        <v>4410000</v>
      </c>
      <c r="H60" s="13">
        <v>5768000</v>
      </c>
      <c r="I60" s="13">
        <v>4413000</v>
      </c>
      <c r="J60" s="13">
        <v>4635000</v>
      </c>
      <c r="K60" s="13"/>
    </row>
    <row r="61" spans="3:11" x14ac:dyDescent="0.2">
      <c r="C61" s="11" t="s">
        <v>69</v>
      </c>
      <c r="D61" s="13">
        <v>4761000</v>
      </c>
      <c r="E61" s="13">
        <v>5336000</v>
      </c>
      <c r="F61" s="13">
        <v>9404000</v>
      </c>
      <c r="G61" s="13">
        <v>8832000</v>
      </c>
      <c r="H61" s="13">
        <v>7759000</v>
      </c>
      <c r="I61" s="13">
        <v>6567000</v>
      </c>
      <c r="J61" s="13">
        <v>10362000</v>
      </c>
      <c r="K61" s="13"/>
    </row>
    <row r="62" spans="3:11" x14ac:dyDescent="0.2">
      <c r="C62" s="11" t="s">
        <v>70</v>
      </c>
      <c r="D62" s="13" t="s">
        <v>92</v>
      </c>
      <c r="E62" s="13">
        <v>103000</v>
      </c>
      <c r="F62" s="13">
        <v>238000</v>
      </c>
      <c r="G62" s="13">
        <v>296000</v>
      </c>
      <c r="H62" s="13">
        <v>312000</v>
      </c>
      <c r="I62" s="13">
        <v>396000</v>
      </c>
      <c r="J62" s="13">
        <v>665000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7142000</v>
      </c>
      <c r="E66" s="13">
        <v>14514000</v>
      </c>
      <c r="F66" s="13">
        <v>15335000</v>
      </c>
      <c r="G66" s="13">
        <v>14388000</v>
      </c>
      <c r="H66" s="13">
        <v>14833000</v>
      </c>
      <c r="I66" s="13">
        <v>10432000</v>
      </c>
      <c r="J66" s="13">
        <v>15153000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-3378000</v>
      </c>
      <c r="F72" s="13">
        <v>-3236000</v>
      </c>
      <c r="G72" s="13">
        <v>-3817000</v>
      </c>
      <c r="H72" s="13">
        <v>-3217000</v>
      </c>
      <c r="I72" s="13">
        <v>-672000</v>
      </c>
      <c r="J72" s="13">
        <v>-758000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1076000</v>
      </c>
      <c r="E76" s="13">
        <v>569000</v>
      </c>
      <c r="F76" s="13">
        <v>586000</v>
      </c>
      <c r="G76" s="13">
        <v>163000</v>
      </c>
      <c r="H76" s="13">
        <v>1226000</v>
      </c>
      <c r="I76" s="13">
        <v>3670000</v>
      </c>
      <c r="J76" s="13">
        <v>4331000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-162000</v>
      </c>
      <c r="F81" s="13">
        <v>674000</v>
      </c>
      <c r="G81" s="13">
        <v>-349000</v>
      </c>
      <c r="H81" s="13">
        <v>621000</v>
      </c>
      <c r="I81" s="13">
        <v>582000</v>
      </c>
      <c r="J81" s="13">
        <v>-505000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671000</v>
      </c>
      <c r="E83" s="13">
        <v>826000</v>
      </c>
      <c r="F83" s="13">
        <v>2526000</v>
      </c>
      <c r="G83" s="13">
        <v>2154000</v>
      </c>
      <c r="H83" s="13">
        <v>1834000</v>
      </c>
      <c r="I83" s="13">
        <v>2028000</v>
      </c>
      <c r="J83" s="13">
        <v>1936000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2557000</v>
      </c>
      <c r="E89" s="13">
        <v>2638000</v>
      </c>
      <c r="F89" s="13">
        <v>2443000</v>
      </c>
      <c r="G89" s="13">
        <v>2949000</v>
      </c>
      <c r="H89" s="13">
        <v>2515000</v>
      </c>
      <c r="I89" s="13">
        <v>2475000</v>
      </c>
      <c r="J89" s="13">
        <v>2189000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-634000</v>
      </c>
      <c r="E91" s="13">
        <v>-699000</v>
      </c>
      <c r="F91" s="13">
        <v>-1677000</v>
      </c>
      <c r="G91" s="13">
        <v>-1683000</v>
      </c>
      <c r="H91" s="13">
        <v>-1948000</v>
      </c>
      <c r="I91" s="13">
        <v>-2037000</v>
      </c>
      <c r="J91" s="13">
        <v>-1651000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-1656000</v>
      </c>
      <c r="E94" s="13">
        <v>-1180000</v>
      </c>
      <c r="F94" s="13">
        <v>-1866000</v>
      </c>
      <c r="G94" s="13">
        <v>-1888000</v>
      </c>
      <c r="H94" s="13">
        <v>1997000</v>
      </c>
      <c r="I94" s="13">
        <v>-3016000</v>
      </c>
      <c r="J94" s="13">
        <v>-2671000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-259000</v>
      </c>
      <c r="G96" s="13">
        <v>-520000</v>
      </c>
      <c r="H96" s="13">
        <v>-508000</v>
      </c>
      <c r="I96" s="13">
        <v>-518000</v>
      </c>
      <c r="J96" s="13">
        <v>-61000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116000</v>
      </c>
      <c r="E100" s="13">
        <v>-744000</v>
      </c>
      <c r="F100" s="13">
        <v>-103000</v>
      </c>
      <c r="G100" s="13">
        <v>-1639000</v>
      </c>
      <c r="H100" s="13">
        <v>-3916000</v>
      </c>
      <c r="I100" s="13">
        <v>-733000</v>
      </c>
      <c r="J100" s="13">
        <v>-126000</v>
      </c>
      <c r="K100" s="13"/>
    </row>
    <row r="101" spans="3:11" x14ac:dyDescent="0.2">
      <c r="C101" s="11" t="s">
        <v>19</v>
      </c>
      <c r="D101" s="13">
        <v>-149000</v>
      </c>
      <c r="E101" s="13">
        <v>-136000</v>
      </c>
      <c r="F101" s="13">
        <v>-51000</v>
      </c>
      <c r="G101" s="13">
        <v>-9000</v>
      </c>
      <c r="H101" s="13">
        <v>-119000</v>
      </c>
      <c r="I101" s="13">
        <v>-354000</v>
      </c>
      <c r="J101" s="13">
        <v>-64000</v>
      </c>
      <c r="K101" s="13"/>
    </row>
    <row r="102" spans="3:11" x14ac:dyDescent="0.2">
      <c r="C102" s="11" t="s">
        <v>20</v>
      </c>
      <c r="D102" s="13">
        <v>868000</v>
      </c>
      <c r="E102" s="13">
        <v>578000</v>
      </c>
      <c r="F102" s="13">
        <v>423000</v>
      </c>
      <c r="G102" s="13">
        <v>-587000</v>
      </c>
      <c r="H102" s="13">
        <v>477000</v>
      </c>
      <c r="I102" s="13">
        <v>-1628000</v>
      </c>
      <c r="J102" s="13">
        <v>-672000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78200</v>
      </c>
      <c r="E12" s="13">
        <v>69000</v>
      </c>
      <c r="F12" s="13">
        <v>22500</v>
      </c>
      <c r="G12" s="13">
        <v>44200</v>
      </c>
      <c r="H12" s="13">
        <v>7200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-2700</v>
      </c>
      <c r="G14" s="13">
        <v>4100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102000</v>
      </c>
      <c r="E17" s="13">
        <v>90900</v>
      </c>
      <c r="F17" s="13">
        <v>31700</v>
      </c>
      <c r="G17" s="13">
        <v>52200</v>
      </c>
      <c r="H17" s="13">
        <v>12000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-90900</v>
      </c>
      <c r="F18" s="13">
        <v>-31700</v>
      </c>
      <c r="G18" s="13">
        <v>-52200</v>
      </c>
      <c r="H18" s="13">
        <v>-12000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-900</v>
      </c>
      <c r="G20" s="13">
        <v>-1100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200</v>
      </c>
      <c r="G21" s="13">
        <v>300</v>
      </c>
      <c r="H21" s="13">
        <v>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3800</v>
      </c>
      <c r="E22" s="13">
        <v>1000</v>
      </c>
      <c r="F22" s="13">
        <v>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-96000</v>
      </c>
      <c r="E23" s="13">
        <v>-89100</v>
      </c>
      <c r="F23" s="13">
        <v>-32600</v>
      </c>
      <c r="G23" s="13">
        <v>-53400</v>
      </c>
      <c r="H23" s="13">
        <v>-11900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-96000</v>
      </c>
      <c r="E26" s="13">
        <v>-89100</v>
      </c>
      <c r="F26" s="13">
        <v>-32600</v>
      </c>
      <c r="G26" s="13">
        <v>-53400</v>
      </c>
      <c r="H26" s="13">
        <v>-11900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-96000</v>
      </c>
      <c r="E27" s="13">
        <v>-89100</v>
      </c>
      <c r="F27" s="13">
        <v>-32600</v>
      </c>
      <c r="G27" s="13">
        <v>-53400</v>
      </c>
      <c r="H27" s="13">
        <v>-11900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-2800</v>
      </c>
      <c r="F32" s="13">
        <v>900</v>
      </c>
      <c r="G32" s="13">
        <v>1100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-96000</v>
      </c>
      <c r="E33" s="13">
        <v>-89100</v>
      </c>
      <c r="F33" s="13">
        <v>-32600</v>
      </c>
      <c r="G33" s="13">
        <v>-53400</v>
      </c>
      <c r="H33" s="13">
        <v>-11900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-96000</v>
      </c>
      <c r="E35" s="13">
        <v>-89100</v>
      </c>
      <c r="F35" s="13">
        <v>-32600</v>
      </c>
      <c r="G35" s="13">
        <v>-53400</v>
      </c>
      <c r="H35" s="13">
        <v>-11900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43500</v>
      </c>
      <c r="F41" s="13">
        <v>79700</v>
      </c>
      <c r="G41" s="13">
        <v>53700</v>
      </c>
      <c r="H41" s="13">
        <v>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115000</v>
      </c>
      <c r="E42" s="13">
        <v>71200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11300</v>
      </c>
      <c r="E45" s="13">
        <v>11000</v>
      </c>
      <c r="F45" s="13">
        <v>2900</v>
      </c>
      <c r="G45" s="13">
        <v>600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172000</v>
      </c>
      <c r="E46" s="13">
        <v>125700</v>
      </c>
      <c r="F46" s="13">
        <v>82500</v>
      </c>
      <c r="G46" s="13">
        <v>54300</v>
      </c>
      <c r="H46" s="13">
        <v>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5200</v>
      </c>
      <c r="F48" s="13" t="s">
        <v>92</v>
      </c>
      <c r="G48" s="13">
        <v>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>
        <v>300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175500</v>
      </c>
      <c r="E54" s="13">
        <v>131400</v>
      </c>
      <c r="F54" s="13">
        <v>83700</v>
      </c>
      <c r="G54" s="13">
        <v>54600</v>
      </c>
      <c r="H54" s="13">
        <v>5400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12000</v>
      </c>
      <c r="F57" s="13">
        <v>1400</v>
      </c>
      <c r="G57" s="13">
        <v>900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11200</v>
      </c>
      <c r="E59" s="13">
        <v>13600</v>
      </c>
      <c r="F59" s="13">
        <v>6300</v>
      </c>
      <c r="G59" s="13">
        <v>1500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22300</v>
      </c>
      <c r="E60" s="13">
        <v>25600</v>
      </c>
      <c r="F60" s="13">
        <v>7700</v>
      </c>
      <c r="G60" s="13">
        <v>2400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49900</v>
      </c>
      <c r="E61" s="13">
        <v>24800</v>
      </c>
      <c r="F61" s="13">
        <v>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4100</v>
      </c>
      <c r="F62" s="13">
        <v>1500</v>
      </c>
      <c r="G62" s="13">
        <v>1900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73900</v>
      </c>
      <c r="E66" s="13">
        <v>54500</v>
      </c>
      <c r="F66" s="13">
        <v>14200</v>
      </c>
      <c r="G66" s="13">
        <v>4300</v>
      </c>
      <c r="H66" s="13">
        <v>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139600</v>
      </c>
      <c r="H70" s="13">
        <v>40100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-309100</v>
      </c>
      <c r="E72" s="13">
        <v>-213100</v>
      </c>
      <c r="F72" s="13">
        <v>-124100</v>
      </c>
      <c r="G72" s="13">
        <v>-91400</v>
      </c>
      <c r="H72" s="13">
        <v>-38000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101700</v>
      </c>
      <c r="E76" s="13">
        <v>76900</v>
      </c>
      <c r="F76" s="13">
        <v>69600</v>
      </c>
      <c r="G76" s="13">
        <v>-89400</v>
      </c>
      <c r="H76" s="13">
        <v>-36600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-96000</v>
      </c>
      <c r="E81" s="13">
        <v>-89100</v>
      </c>
      <c r="F81" s="13">
        <v>-32600</v>
      </c>
      <c r="G81" s="13">
        <v>-53400</v>
      </c>
      <c r="H81" s="13">
        <v>-11900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300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-92200</v>
      </c>
      <c r="E89" s="13">
        <v>-67600</v>
      </c>
      <c r="F89" s="13">
        <v>-23700</v>
      </c>
      <c r="G89" s="13">
        <v>-34800</v>
      </c>
      <c r="H89" s="13">
        <v>-10300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-39400</v>
      </c>
      <c r="E94" s="13">
        <v>-70600</v>
      </c>
      <c r="F94" s="13">
        <v>-4200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133500</v>
      </c>
      <c r="E100" s="13">
        <v>101900</v>
      </c>
      <c r="F100" s="13">
        <v>53900</v>
      </c>
      <c r="G100" s="13">
        <v>85300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-36200</v>
      </c>
      <c r="F102" s="13">
        <v>26000</v>
      </c>
      <c r="G102" s="13">
        <v>50400</v>
      </c>
      <c r="H102" s="13">
        <v>-10600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10500</v>
      </c>
      <c r="G8" s="13">
        <v>10000</v>
      </c>
      <c r="H8" s="13">
        <v>9100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3300</v>
      </c>
      <c r="F9" s="13">
        <v>4500</v>
      </c>
      <c r="G9" s="13">
        <v>4800</v>
      </c>
      <c r="H9" s="13">
        <v>4900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-3300</v>
      </c>
      <c r="F10" s="13">
        <v>6000</v>
      </c>
      <c r="G10" s="13">
        <v>5200</v>
      </c>
      <c r="H10" s="13">
        <v>4200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12300</v>
      </c>
      <c r="G12" s="13">
        <v>7900</v>
      </c>
      <c r="H12" s="13">
        <v>4300</v>
      </c>
      <c r="I12" s="13">
        <v>1000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12000</v>
      </c>
      <c r="F14" s="13">
        <v>-1100</v>
      </c>
      <c r="G14" s="13" t="s">
        <v>92</v>
      </c>
      <c r="H14" s="13">
        <v>-1500</v>
      </c>
      <c r="I14" s="13">
        <v>500</v>
      </c>
      <c r="J14" s="13">
        <v>2000</v>
      </c>
      <c r="K14" s="13"/>
    </row>
    <row r="15" spans="1:11" x14ac:dyDescent="0.2">
      <c r="C15" s="11" t="s">
        <v>28</v>
      </c>
      <c r="D15" s="13">
        <v>2300</v>
      </c>
      <c r="E15" s="13">
        <v>1100</v>
      </c>
      <c r="F15" s="13">
        <v>1700</v>
      </c>
      <c r="G15" s="13">
        <v>1500</v>
      </c>
      <c r="H15" s="13">
        <v>1000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18900</v>
      </c>
      <c r="F17" s="13">
        <v>43100</v>
      </c>
      <c r="G17" s="13">
        <v>34700</v>
      </c>
      <c r="H17" s="13">
        <v>23400</v>
      </c>
      <c r="I17" s="13">
        <v>8400</v>
      </c>
      <c r="J17" s="13">
        <v>5700</v>
      </c>
      <c r="K17" s="13"/>
    </row>
    <row r="18" spans="3:11" x14ac:dyDescent="0.2">
      <c r="C18" s="11" t="s">
        <v>30</v>
      </c>
      <c r="D18" s="13" t="s">
        <v>92</v>
      </c>
      <c r="E18" s="13">
        <v>-18900</v>
      </c>
      <c r="F18" s="13">
        <v>-32600</v>
      </c>
      <c r="G18" s="13">
        <v>-24700</v>
      </c>
      <c r="H18" s="13">
        <v>-14300</v>
      </c>
      <c r="I18" s="13">
        <v>-8300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700</v>
      </c>
      <c r="G20" s="13">
        <v>400</v>
      </c>
      <c r="H20" s="13">
        <v>200</v>
      </c>
      <c r="I20" s="13">
        <v>-2000</v>
      </c>
      <c r="J20" s="13">
        <v>-600</v>
      </c>
      <c r="K20" s="13"/>
    </row>
    <row r="21" spans="3:11" x14ac:dyDescent="0.2">
      <c r="C21" s="11" t="s">
        <v>33</v>
      </c>
      <c r="D21" s="13">
        <v>-11300</v>
      </c>
      <c r="E21" s="13">
        <v>-13400</v>
      </c>
      <c r="F21" s="13">
        <v>-30200</v>
      </c>
      <c r="G21" s="13">
        <v>-22800</v>
      </c>
      <c r="H21" s="13">
        <v>-13000</v>
      </c>
      <c r="I21" s="13">
        <v>-10300</v>
      </c>
      <c r="J21" s="13">
        <v>-6300</v>
      </c>
      <c r="K21" s="13"/>
    </row>
    <row r="22" spans="3:11" x14ac:dyDescent="0.2">
      <c r="C22" s="11" t="s">
        <v>34</v>
      </c>
      <c r="D22" s="13">
        <v>1200</v>
      </c>
      <c r="E22" s="13">
        <v>1400</v>
      </c>
      <c r="F22" s="13">
        <v>2600</v>
      </c>
      <c r="G22" s="13">
        <v>600</v>
      </c>
      <c r="H22" s="13">
        <v>1800</v>
      </c>
      <c r="I22" s="13">
        <v>1800</v>
      </c>
      <c r="J22" s="13">
        <v>1000</v>
      </c>
      <c r="K22" s="13"/>
    </row>
    <row r="23" spans="3:11" x14ac:dyDescent="0.2">
      <c r="C23" s="11" t="s">
        <v>35</v>
      </c>
      <c r="D23" s="13">
        <v>-14800</v>
      </c>
      <c r="E23" s="13">
        <v>-16000</v>
      </c>
      <c r="F23" s="13">
        <v>-34500</v>
      </c>
      <c r="G23" s="13">
        <v>-25000</v>
      </c>
      <c r="H23" s="13">
        <v>-15900</v>
      </c>
      <c r="I23" s="13">
        <v>-12100</v>
      </c>
      <c r="J23" s="13">
        <v>-7300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-16000</v>
      </c>
      <c r="F26" s="13">
        <v>-34500</v>
      </c>
      <c r="G26" s="13">
        <v>-25000</v>
      </c>
      <c r="H26" s="13">
        <v>-15900</v>
      </c>
      <c r="I26" s="13">
        <v>-12100</v>
      </c>
      <c r="J26" s="13">
        <v>-7300</v>
      </c>
      <c r="K26" s="13"/>
    </row>
    <row r="27" spans="3:11" x14ac:dyDescent="0.2">
      <c r="C27" s="11" t="s">
        <v>38</v>
      </c>
      <c r="D27" s="13">
        <v>-15000</v>
      </c>
      <c r="E27" s="13">
        <v>-16200</v>
      </c>
      <c r="F27" s="13">
        <v>-34800</v>
      </c>
      <c r="G27" s="13">
        <v>-28900</v>
      </c>
      <c r="H27" s="13">
        <v>-15900</v>
      </c>
      <c r="I27" s="13">
        <v>-12100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-7200</v>
      </c>
      <c r="E29" s="13">
        <v>-21500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-4300</v>
      </c>
      <c r="F32" s="13">
        <v>-700</v>
      </c>
      <c r="G32" s="13">
        <v>-400</v>
      </c>
      <c r="H32" s="13">
        <v>-200</v>
      </c>
      <c r="I32" s="13">
        <v>2000</v>
      </c>
      <c r="J32" s="13">
        <v>600</v>
      </c>
      <c r="K32" s="13"/>
    </row>
    <row r="33" spans="2:11" x14ac:dyDescent="0.2">
      <c r="C33" s="11" t="s">
        <v>44</v>
      </c>
      <c r="D33" s="13">
        <v>-22200</v>
      </c>
      <c r="E33" s="13">
        <v>-37700</v>
      </c>
      <c r="F33" s="13">
        <v>-34800</v>
      </c>
      <c r="G33" s="13">
        <v>-28900</v>
      </c>
      <c r="H33" s="13">
        <v>-15900</v>
      </c>
      <c r="I33" s="13">
        <v>-12100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-37700</v>
      </c>
      <c r="F35" s="13">
        <v>-34800</v>
      </c>
      <c r="G35" s="13">
        <v>-28900</v>
      </c>
      <c r="H35" s="13">
        <v>-15900</v>
      </c>
      <c r="I35" s="13">
        <v>-12100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2400</v>
      </c>
      <c r="F41" s="13">
        <v>900</v>
      </c>
      <c r="G41" s="13">
        <v>1800</v>
      </c>
      <c r="H41" s="13">
        <v>1000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1000</v>
      </c>
      <c r="F43" s="13">
        <v>1400</v>
      </c>
      <c r="G43" s="13">
        <v>900</v>
      </c>
      <c r="H43" s="13">
        <v>1300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800</v>
      </c>
      <c r="G45" s="13">
        <v>900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4700</v>
      </c>
      <c r="E46" s="13">
        <v>4100</v>
      </c>
      <c r="F46" s="13">
        <v>3200</v>
      </c>
      <c r="G46" s="13">
        <v>3700</v>
      </c>
      <c r="H46" s="13">
        <v>2600</v>
      </c>
      <c r="I46" s="13">
        <v>700</v>
      </c>
      <c r="J46" s="13">
        <v>100</v>
      </c>
      <c r="K46" s="13"/>
    </row>
    <row r="47" spans="2:11" x14ac:dyDescent="0.2">
      <c r="C47" s="11" t="s">
        <v>55</v>
      </c>
      <c r="D47" s="13">
        <v>1500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2000</v>
      </c>
      <c r="F48" s="13">
        <v>2900</v>
      </c>
      <c r="G48" s="13">
        <v>3600</v>
      </c>
      <c r="H48" s="13">
        <v>4000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4100</v>
      </c>
      <c r="E49" s="13">
        <v>16600</v>
      </c>
      <c r="F49" s="13">
        <v>28100</v>
      </c>
      <c r="G49" s="13">
        <v>25200</v>
      </c>
      <c r="H49" s="13">
        <v>21700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100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24500</v>
      </c>
      <c r="F54" s="13">
        <v>34400</v>
      </c>
      <c r="G54" s="13">
        <v>32500</v>
      </c>
      <c r="H54" s="13">
        <v>28400</v>
      </c>
      <c r="I54" s="13">
        <v>900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4600</v>
      </c>
      <c r="F57" s="13">
        <v>3800</v>
      </c>
      <c r="G57" s="13">
        <v>5100</v>
      </c>
      <c r="H57" s="13">
        <v>4300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>
        <v>1800</v>
      </c>
      <c r="E58" s="13">
        <v>5800</v>
      </c>
      <c r="F58" s="13">
        <v>0</v>
      </c>
      <c r="G58" s="13">
        <v>1100</v>
      </c>
      <c r="H58" s="13">
        <v>100</v>
      </c>
      <c r="I58" s="13">
        <v>900</v>
      </c>
      <c r="J58" s="13">
        <v>3100</v>
      </c>
      <c r="K58" s="13"/>
    </row>
    <row r="59" spans="3:11" x14ac:dyDescent="0.2">
      <c r="C59" s="11" t="s">
        <v>67</v>
      </c>
      <c r="D59" s="13">
        <v>4000</v>
      </c>
      <c r="E59" s="13">
        <v>6100</v>
      </c>
      <c r="F59" s="13">
        <v>14100</v>
      </c>
      <c r="G59" s="13">
        <v>10700</v>
      </c>
      <c r="H59" s="13">
        <v>6800</v>
      </c>
      <c r="I59" s="13">
        <v>2800</v>
      </c>
      <c r="J59" s="13">
        <v>2100</v>
      </c>
      <c r="K59" s="13"/>
    </row>
    <row r="60" spans="3:11" x14ac:dyDescent="0.2">
      <c r="C60" s="11" t="s">
        <v>68</v>
      </c>
      <c r="D60" s="13">
        <v>7200</v>
      </c>
      <c r="E60" s="13">
        <v>16500</v>
      </c>
      <c r="F60" s="13">
        <v>17900</v>
      </c>
      <c r="G60" s="13">
        <v>16900</v>
      </c>
      <c r="H60" s="13">
        <v>11200</v>
      </c>
      <c r="I60" s="13">
        <v>4900</v>
      </c>
      <c r="J60" s="13">
        <v>5900</v>
      </c>
      <c r="K60" s="13"/>
    </row>
    <row r="61" spans="3:11" x14ac:dyDescent="0.2">
      <c r="C61" s="11" t="s">
        <v>69</v>
      </c>
      <c r="D61" s="13">
        <v>400</v>
      </c>
      <c r="E61" s="13">
        <v>1200</v>
      </c>
      <c r="F61" s="13">
        <v>900</v>
      </c>
      <c r="G61" s="13">
        <v>1500</v>
      </c>
      <c r="H61" s="13">
        <v>1100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1600</v>
      </c>
      <c r="F62" s="13">
        <v>2300</v>
      </c>
      <c r="G62" s="13">
        <v>3500</v>
      </c>
      <c r="H62" s="13">
        <v>4600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19300</v>
      </c>
      <c r="F66" s="13">
        <v>21100</v>
      </c>
      <c r="G66" s="13">
        <v>21800</v>
      </c>
      <c r="H66" s="13">
        <v>16900</v>
      </c>
      <c r="I66" s="13">
        <v>6000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-175600</v>
      </c>
      <c r="E72" s="13">
        <v>-153500</v>
      </c>
      <c r="F72" s="13">
        <v>-116000</v>
      </c>
      <c r="G72" s="13">
        <v>-81500</v>
      </c>
      <c r="H72" s="13">
        <v>-56600</v>
      </c>
      <c r="I72" s="13">
        <v>-40700</v>
      </c>
      <c r="J72" s="13">
        <v>-28500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5200</v>
      </c>
      <c r="F76" s="13">
        <v>13300</v>
      </c>
      <c r="G76" s="13">
        <v>10700</v>
      </c>
      <c r="H76" s="13">
        <v>11400</v>
      </c>
      <c r="I76" s="13">
        <v>-5100</v>
      </c>
      <c r="J76" s="13">
        <v>-5800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-22200</v>
      </c>
      <c r="E81" s="13">
        <v>-37700</v>
      </c>
      <c r="F81" s="13">
        <v>-34800</v>
      </c>
      <c r="G81" s="13">
        <v>-28900</v>
      </c>
      <c r="H81" s="13">
        <v>-15900</v>
      </c>
      <c r="I81" s="13">
        <v>-12100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1100</v>
      </c>
      <c r="F83" s="13">
        <v>1700</v>
      </c>
      <c r="G83" s="13">
        <v>1500</v>
      </c>
      <c r="H83" s="13">
        <v>1000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-19400</v>
      </c>
      <c r="F89" s="13">
        <v>-25900</v>
      </c>
      <c r="G89" s="13">
        <v>-16300</v>
      </c>
      <c r="H89" s="13">
        <v>-8100</v>
      </c>
      <c r="I89" s="13">
        <v>-4200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-4700</v>
      </c>
      <c r="F94" s="13">
        <v>-2300</v>
      </c>
      <c r="G94" s="13">
        <v>-100</v>
      </c>
      <c r="H94" s="13">
        <v>-14600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25600</v>
      </c>
      <c r="F100" s="13">
        <v>27200</v>
      </c>
      <c r="G100" s="13">
        <v>17200</v>
      </c>
      <c r="H100" s="13">
        <v>23100</v>
      </c>
      <c r="I100" s="13">
        <v>4800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1500</v>
      </c>
      <c r="F102" s="13">
        <v>-900</v>
      </c>
      <c r="G102" s="13">
        <v>800</v>
      </c>
      <c r="H102" s="13">
        <v>300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127600</v>
      </c>
      <c r="E8" s="13">
        <v>149700</v>
      </c>
      <c r="F8" s="13">
        <v>115300</v>
      </c>
      <c r="G8" s="13">
        <v>57700</v>
      </c>
      <c r="H8" s="13">
        <v>49600</v>
      </c>
      <c r="I8" s="13">
        <v>27000</v>
      </c>
      <c r="J8" s="13">
        <v>14400</v>
      </c>
      <c r="K8" s="13"/>
    </row>
    <row r="9" spans="1:11" x14ac:dyDescent="0.2">
      <c r="C9" s="11" t="s">
        <v>22</v>
      </c>
      <c r="D9" s="13">
        <v>28300</v>
      </c>
      <c r="E9" s="13">
        <v>27400</v>
      </c>
      <c r="F9" s="13">
        <v>22100</v>
      </c>
      <c r="G9" s="13">
        <v>15700</v>
      </c>
      <c r="H9" s="13">
        <v>17300</v>
      </c>
      <c r="I9" s="13">
        <v>6500</v>
      </c>
      <c r="J9" s="13">
        <v>1100</v>
      </c>
      <c r="K9" s="13"/>
    </row>
    <row r="10" spans="1:11" x14ac:dyDescent="0.2">
      <c r="C10" s="11" t="s">
        <v>23</v>
      </c>
      <c r="D10" s="13">
        <v>99300</v>
      </c>
      <c r="E10" s="13">
        <v>122300</v>
      </c>
      <c r="F10" s="13">
        <v>93200</v>
      </c>
      <c r="G10" s="13">
        <v>42000</v>
      </c>
      <c r="H10" s="13">
        <v>32400</v>
      </c>
      <c r="I10" s="13">
        <v>20600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</v>
      </c>
      <c r="E12" s="13">
        <v>43600</v>
      </c>
      <c r="F12" s="13">
        <v>25100</v>
      </c>
      <c r="G12" s="13">
        <v>14400</v>
      </c>
      <c r="H12" s="13">
        <v>22800</v>
      </c>
      <c r="I12" s="13">
        <v>21000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-32600</v>
      </c>
      <c r="E14" s="13">
        <v>-19100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10100</v>
      </c>
      <c r="K14" s="13"/>
    </row>
    <row r="15" spans="1:11" x14ac:dyDescent="0.2">
      <c r="C15" s="11" t="s">
        <v>28</v>
      </c>
      <c r="D15" s="13">
        <v>23700</v>
      </c>
      <c r="E15" s="13">
        <v>21200</v>
      </c>
      <c r="F15" s="13">
        <v>8900</v>
      </c>
      <c r="G15" s="13">
        <v>5400</v>
      </c>
      <c r="H15" s="13">
        <v>2800</v>
      </c>
      <c r="I15" s="13">
        <v>2100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187300</v>
      </c>
      <c r="E17" s="13">
        <v>168600</v>
      </c>
      <c r="F17" s="13">
        <v>176700</v>
      </c>
      <c r="G17" s="13">
        <v>105400</v>
      </c>
      <c r="H17" s="13">
        <v>113700</v>
      </c>
      <c r="I17" s="13">
        <v>89000</v>
      </c>
      <c r="J17" s="13">
        <v>71300</v>
      </c>
      <c r="K17" s="13"/>
    </row>
    <row r="18" spans="3:11" x14ac:dyDescent="0.2">
      <c r="C18" s="11" t="s">
        <v>30</v>
      </c>
      <c r="D18" s="13">
        <v>-59700</v>
      </c>
      <c r="E18" s="13">
        <v>-18900</v>
      </c>
      <c r="F18" s="13">
        <v>-61400</v>
      </c>
      <c r="G18" s="13">
        <v>-47700</v>
      </c>
      <c r="H18" s="13">
        <v>-64100</v>
      </c>
      <c r="I18" s="13">
        <v>-62000</v>
      </c>
      <c r="J18" s="13">
        <v>-56900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-100</v>
      </c>
      <c r="G20" s="13">
        <v>-100</v>
      </c>
      <c r="H20" s="13">
        <v>500</v>
      </c>
      <c r="I20" s="13">
        <v>900</v>
      </c>
      <c r="J20" s="13">
        <v>1500</v>
      </c>
      <c r="K20" s="13"/>
    </row>
    <row r="21" spans="3:11" x14ac:dyDescent="0.2">
      <c r="C21" s="11" t="s">
        <v>33</v>
      </c>
      <c r="D21" s="13">
        <v>-33100</v>
      </c>
      <c r="E21" s="13">
        <v>4100</v>
      </c>
      <c r="F21" s="13">
        <v>-52400</v>
      </c>
      <c r="G21" s="13">
        <v>-41400</v>
      </c>
      <c r="H21" s="13">
        <v>-57600</v>
      </c>
      <c r="I21" s="13">
        <v>-57400</v>
      </c>
      <c r="J21" s="13">
        <v>-55100</v>
      </c>
      <c r="K21" s="13"/>
    </row>
    <row r="22" spans="3:11" x14ac:dyDescent="0.2">
      <c r="C22" s="11" t="s">
        <v>34</v>
      </c>
      <c r="D22" s="13">
        <v>2400</v>
      </c>
      <c r="E22" s="13">
        <v>4900</v>
      </c>
      <c r="F22" s="13">
        <v>500</v>
      </c>
      <c r="G22" s="13" t="s">
        <v>92</v>
      </c>
      <c r="H22" s="13" t="s">
        <v>92</v>
      </c>
      <c r="I22" s="13" t="s">
        <v>92</v>
      </c>
      <c r="J22" s="13">
        <v>4200</v>
      </c>
      <c r="K22" s="13"/>
    </row>
    <row r="23" spans="3:11" x14ac:dyDescent="0.2">
      <c r="C23" s="11" t="s">
        <v>35</v>
      </c>
      <c r="D23" s="13">
        <v>-61700</v>
      </c>
      <c r="E23" s="13">
        <v>-23200</v>
      </c>
      <c r="F23" s="13">
        <v>-62000</v>
      </c>
      <c r="G23" s="13">
        <v>-47800</v>
      </c>
      <c r="H23" s="13">
        <v>-63500</v>
      </c>
      <c r="I23" s="13">
        <v>-61100</v>
      </c>
      <c r="J23" s="13">
        <v>-59600</v>
      </c>
      <c r="K23" s="13"/>
    </row>
    <row r="24" spans="3:11" x14ac:dyDescent="0.2">
      <c r="C24" s="11" t="s">
        <v>36</v>
      </c>
      <c r="D24" s="13">
        <v>-3000</v>
      </c>
      <c r="E24" s="13">
        <v>2300</v>
      </c>
      <c r="F24" s="13">
        <v>2700</v>
      </c>
      <c r="G24" s="13">
        <v>100</v>
      </c>
      <c r="H24" s="13">
        <v>-1500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-58600</v>
      </c>
      <c r="E26" s="13">
        <v>-25600</v>
      </c>
      <c r="F26" s="13">
        <v>-64700</v>
      </c>
      <c r="G26" s="13">
        <v>-47900</v>
      </c>
      <c r="H26" s="13">
        <v>-62100</v>
      </c>
      <c r="I26" s="13">
        <v>-61100</v>
      </c>
      <c r="J26" s="13">
        <v>-59600</v>
      </c>
      <c r="K26" s="13"/>
    </row>
    <row r="27" spans="3:11" x14ac:dyDescent="0.2">
      <c r="C27" s="11" t="s">
        <v>38</v>
      </c>
      <c r="D27" s="13">
        <v>-58600</v>
      </c>
      <c r="E27" s="13">
        <v>-25600</v>
      </c>
      <c r="F27" s="13">
        <v>-64700</v>
      </c>
      <c r="G27" s="13">
        <v>-47900</v>
      </c>
      <c r="H27" s="13">
        <v>-62100</v>
      </c>
      <c r="I27" s="13">
        <v>-61100</v>
      </c>
      <c r="J27" s="13">
        <v>-64100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100</v>
      </c>
      <c r="G32" s="13">
        <v>100</v>
      </c>
      <c r="H32" s="13">
        <v>-500</v>
      </c>
      <c r="I32" s="13">
        <v>-900</v>
      </c>
      <c r="J32" s="13">
        <v>-1500</v>
      </c>
      <c r="K32" s="13"/>
    </row>
    <row r="33" spans="2:11" x14ac:dyDescent="0.2">
      <c r="C33" s="11" t="s">
        <v>44</v>
      </c>
      <c r="D33" s="13">
        <v>-58600</v>
      </c>
      <c r="E33" s="13">
        <v>-25600</v>
      </c>
      <c r="F33" s="13">
        <v>-64700</v>
      </c>
      <c r="G33" s="13">
        <v>-47900</v>
      </c>
      <c r="H33" s="13">
        <v>-62100</v>
      </c>
      <c r="I33" s="13">
        <v>-61100</v>
      </c>
      <c r="J33" s="13">
        <v>-64100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-58600</v>
      </c>
      <c r="E35" s="13">
        <v>-25600</v>
      </c>
      <c r="F35" s="13">
        <v>-64700</v>
      </c>
      <c r="G35" s="13">
        <v>-47900</v>
      </c>
      <c r="H35" s="13">
        <v>-62100</v>
      </c>
      <c r="I35" s="13">
        <v>-61100</v>
      </c>
      <c r="J35" s="13">
        <v>-64100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79400</v>
      </c>
      <c r="E41" s="13">
        <v>184400</v>
      </c>
      <c r="F41" s="13">
        <v>254700</v>
      </c>
      <c r="G41" s="13">
        <v>114800</v>
      </c>
      <c r="H41" s="13">
        <v>44100</v>
      </c>
      <c r="I41" s="13">
        <v>37500</v>
      </c>
      <c r="J41" s="13">
        <v>29500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13600</v>
      </c>
      <c r="J42" s="13">
        <v>39600</v>
      </c>
      <c r="K42" s="13"/>
    </row>
    <row r="43" spans="2:11" x14ac:dyDescent="0.2">
      <c r="C43" s="11" t="s">
        <v>51</v>
      </c>
      <c r="D43" s="13">
        <v>88900</v>
      </c>
      <c r="E43" s="13">
        <v>78300</v>
      </c>
      <c r="F43" s="13">
        <v>112200</v>
      </c>
      <c r="G43" s="13">
        <v>35000</v>
      </c>
      <c r="H43" s="13">
        <v>31600</v>
      </c>
      <c r="I43" s="13">
        <v>31800</v>
      </c>
      <c r="J43" s="13">
        <v>11900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14500</v>
      </c>
      <c r="E45" s="13">
        <v>15200</v>
      </c>
      <c r="F45" s="13">
        <v>12100</v>
      </c>
      <c r="G45" s="13">
        <v>6700</v>
      </c>
      <c r="H45" s="13">
        <v>5400</v>
      </c>
      <c r="I45" s="13">
        <v>3600</v>
      </c>
      <c r="J45" s="13">
        <v>2800</v>
      </c>
      <c r="K45" s="13"/>
    </row>
    <row r="46" spans="2:11" x14ac:dyDescent="0.2">
      <c r="C46" s="11" t="s">
        <v>54</v>
      </c>
      <c r="D46" s="13">
        <v>182800</v>
      </c>
      <c r="E46" s="13">
        <v>278000</v>
      </c>
      <c r="F46" s="13">
        <v>379100</v>
      </c>
      <c r="G46" s="13">
        <v>156600</v>
      </c>
      <c r="H46" s="13">
        <v>81100</v>
      </c>
      <c r="I46" s="13">
        <v>86500</v>
      </c>
      <c r="J46" s="13">
        <v>83800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7000</v>
      </c>
      <c r="F48" s="13">
        <v>1600</v>
      </c>
      <c r="G48" s="13">
        <v>2400</v>
      </c>
      <c r="H48" s="13">
        <v>3200</v>
      </c>
      <c r="I48" s="13">
        <v>4000</v>
      </c>
      <c r="J48" s="13">
        <v>700</v>
      </c>
      <c r="K48" s="13"/>
    </row>
    <row r="49" spans="3:11" x14ac:dyDescent="0.2">
      <c r="C49" s="11" t="s">
        <v>57</v>
      </c>
      <c r="D49" s="13">
        <v>163700</v>
      </c>
      <c r="E49" s="13">
        <v>126200</v>
      </c>
      <c r="F49" s="13">
        <v>135900</v>
      </c>
      <c r="G49" s="13">
        <v>17600</v>
      </c>
      <c r="H49" s="13">
        <v>23000</v>
      </c>
      <c r="I49" s="13">
        <v>26000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13500</v>
      </c>
      <c r="F52" s="13">
        <v>1800</v>
      </c>
      <c r="G52" s="13">
        <v>1100</v>
      </c>
      <c r="H52" s="13">
        <v>1200</v>
      </c>
      <c r="I52" s="13">
        <v>1200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375800</v>
      </c>
      <c r="E54" s="13">
        <v>424800</v>
      </c>
      <c r="F54" s="13">
        <v>518300</v>
      </c>
      <c r="G54" s="13">
        <v>177700</v>
      </c>
      <c r="H54" s="13">
        <v>108500</v>
      </c>
      <c r="I54" s="13">
        <v>117800</v>
      </c>
      <c r="J54" s="13">
        <v>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36700</v>
      </c>
      <c r="F57" s="13">
        <v>46700</v>
      </c>
      <c r="G57" s="13">
        <v>15600</v>
      </c>
      <c r="H57" s="13">
        <v>17000</v>
      </c>
      <c r="I57" s="13">
        <v>28700</v>
      </c>
      <c r="J57" s="13">
        <v>13300</v>
      </c>
      <c r="K57" s="13"/>
    </row>
    <row r="58" spans="3:11" x14ac:dyDescent="0.2">
      <c r="C58" s="11" t="s">
        <v>66</v>
      </c>
      <c r="D58" s="13">
        <v>5800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150300</v>
      </c>
      <c r="E59" s="13">
        <v>156600</v>
      </c>
      <c r="F59" s="13">
        <v>144600</v>
      </c>
      <c r="G59" s="13">
        <v>72600</v>
      </c>
      <c r="H59" s="13">
        <v>42700</v>
      </c>
      <c r="I59" s="13">
        <v>27400</v>
      </c>
      <c r="J59" s="13">
        <v>13900</v>
      </c>
      <c r="K59" s="13"/>
    </row>
    <row r="60" spans="3:11" x14ac:dyDescent="0.2">
      <c r="C60" s="11" t="s">
        <v>68</v>
      </c>
      <c r="D60" s="13">
        <v>188800</v>
      </c>
      <c r="E60" s="13">
        <v>193300</v>
      </c>
      <c r="F60" s="13">
        <v>191300</v>
      </c>
      <c r="G60" s="13">
        <v>88200</v>
      </c>
      <c r="H60" s="13">
        <v>59700</v>
      </c>
      <c r="I60" s="13">
        <v>56100</v>
      </c>
      <c r="J60" s="13">
        <v>27300</v>
      </c>
      <c r="K60" s="13"/>
    </row>
    <row r="61" spans="3:11" x14ac:dyDescent="0.2">
      <c r="C61" s="11" t="s">
        <v>69</v>
      </c>
      <c r="D61" s="13">
        <v>134600</v>
      </c>
      <c r="E61" s="13">
        <v>137800</v>
      </c>
      <c r="F61" s="13">
        <v>195100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>
        <v>13800</v>
      </c>
      <c r="F62" s="13">
        <v>45400</v>
      </c>
      <c r="G62" s="13">
        <v>1200</v>
      </c>
      <c r="H62" s="13">
        <v>1400</v>
      </c>
      <c r="I62" s="13">
        <v>1400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337700</v>
      </c>
      <c r="E66" s="13">
        <v>344900</v>
      </c>
      <c r="F66" s="13">
        <v>431800</v>
      </c>
      <c r="G66" s="13">
        <v>89400</v>
      </c>
      <c r="H66" s="13">
        <v>61100</v>
      </c>
      <c r="I66" s="13">
        <v>57500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-429900</v>
      </c>
      <c r="E72" s="13">
        <v>-371300</v>
      </c>
      <c r="F72" s="13">
        <v>-345000</v>
      </c>
      <c r="G72" s="13">
        <v>-280400</v>
      </c>
      <c r="H72" s="13">
        <v>-232500</v>
      </c>
      <c r="I72" s="13">
        <v>-170400</v>
      </c>
      <c r="J72" s="13">
        <v>-109300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38100</v>
      </c>
      <c r="E76" s="13">
        <v>79900</v>
      </c>
      <c r="F76" s="13">
        <v>86500</v>
      </c>
      <c r="G76" s="13">
        <v>88200</v>
      </c>
      <c r="H76" s="13">
        <v>47400</v>
      </c>
      <c r="I76" s="13">
        <v>60300</v>
      </c>
      <c r="J76" s="13">
        <v>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-58600</v>
      </c>
      <c r="E81" s="13">
        <v>-25600</v>
      </c>
      <c r="F81" s="13">
        <v>-64700</v>
      </c>
      <c r="G81" s="13">
        <v>-47900</v>
      </c>
      <c r="H81" s="13">
        <v>-62100</v>
      </c>
      <c r="I81" s="13">
        <v>-61100</v>
      </c>
      <c r="J81" s="13">
        <v>-64100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22500</v>
      </c>
      <c r="F83" s="13">
        <v>9000</v>
      </c>
      <c r="G83" s="13">
        <v>6400</v>
      </c>
      <c r="H83" s="13">
        <v>5900</v>
      </c>
      <c r="I83" s="13">
        <v>3700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-76400</v>
      </c>
      <c r="E89" s="13">
        <v>3700</v>
      </c>
      <c r="F89" s="13">
        <v>7200</v>
      </c>
      <c r="G89" s="13">
        <v>1400</v>
      </c>
      <c r="H89" s="13">
        <v>-30400</v>
      </c>
      <c r="I89" s="13">
        <v>-42200</v>
      </c>
      <c r="J89" s="13">
        <v>-31900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-4800</v>
      </c>
      <c r="F91" s="13">
        <v>-1000</v>
      </c>
      <c r="G91" s="13">
        <v>-200</v>
      </c>
      <c r="H91" s="13">
        <v>-300</v>
      </c>
      <c r="I91" s="13">
        <v>-3700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-54900</v>
      </c>
      <c r="E94" s="13">
        <v>-12100</v>
      </c>
      <c r="F94" s="13">
        <v>-53800</v>
      </c>
      <c r="G94" s="13">
        <v>-100</v>
      </c>
      <c r="H94" s="13">
        <v>12000</v>
      </c>
      <c r="I94" s="13">
        <v>15900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-61900</v>
      </c>
      <c r="F100" s="13">
        <v>186500</v>
      </c>
      <c r="G100" s="13">
        <v>69400</v>
      </c>
      <c r="H100" s="13">
        <v>24600</v>
      </c>
      <c r="I100" s="13">
        <v>34300</v>
      </c>
      <c r="J100" s="13">
        <v>93700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-105000</v>
      </c>
      <c r="E102" s="13">
        <v>-70300</v>
      </c>
      <c r="F102" s="13">
        <v>139900</v>
      </c>
      <c r="G102" s="13">
        <v>70800</v>
      </c>
      <c r="H102" s="13">
        <v>6100</v>
      </c>
      <c r="I102" s="13">
        <v>8000</v>
      </c>
      <c r="J102" s="13">
        <v>17500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76400</v>
      </c>
      <c r="E8" s="13">
        <v>99500</v>
      </c>
      <c r="F8" s="13">
        <v>105600</v>
      </c>
      <c r="G8" s="13">
        <v>78000</v>
      </c>
      <c r="H8" s="13">
        <v>110400</v>
      </c>
      <c r="I8" s="13">
        <v>22000</v>
      </c>
      <c r="J8" s="13">
        <v>21300</v>
      </c>
      <c r="K8" s="13"/>
    </row>
    <row r="9" spans="1:11" x14ac:dyDescent="0.2">
      <c r="C9" s="11" t="s">
        <v>22</v>
      </c>
      <c r="D9" s="13">
        <v>24200</v>
      </c>
      <c r="E9" s="13">
        <v>33500</v>
      </c>
      <c r="F9" s="13">
        <v>31500</v>
      </c>
      <c r="G9" s="13">
        <v>26600</v>
      </c>
      <c r="H9" s="13">
        <v>33800</v>
      </c>
      <c r="I9" s="13">
        <v>12500</v>
      </c>
      <c r="J9" s="13">
        <v>12200</v>
      </c>
      <c r="K9" s="13"/>
    </row>
    <row r="10" spans="1:11" x14ac:dyDescent="0.2">
      <c r="C10" s="11" t="s">
        <v>23</v>
      </c>
      <c r="D10" s="13">
        <v>52200</v>
      </c>
      <c r="E10" s="13">
        <v>66000</v>
      </c>
      <c r="F10" s="13">
        <v>74100</v>
      </c>
      <c r="G10" s="13">
        <v>51400</v>
      </c>
      <c r="H10" s="13">
        <v>76700</v>
      </c>
      <c r="I10" s="13">
        <v>9500</v>
      </c>
      <c r="J10" s="13">
        <v>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11000</v>
      </c>
      <c r="F12" s="13">
        <v>8300</v>
      </c>
      <c r="G12" s="13">
        <v>7800</v>
      </c>
      <c r="H12" s="13">
        <v>8000</v>
      </c>
      <c r="I12" s="13">
        <v>8400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1500</v>
      </c>
      <c r="F14" s="13">
        <v>-2200</v>
      </c>
      <c r="G14" s="13">
        <v>32900</v>
      </c>
      <c r="H14" s="13">
        <v>11900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106900</v>
      </c>
      <c r="E17" s="13">
        <v>135900</v>
      </c>
      <c r="F17" s="13">
        <v>121000</v>
      </c>
      <c r="G17" s="13">
        <v>151400</v>
      </c>
      <c r="H17" s="13">
        <v>140400</v>
      </c>
      <c r="I17" s="13">
        <v>47900</v>
      </c>
      <c r="J17" s="13">
        <v>38600</v>
      </c>
      <c r="K17" s="13"/>
    </row>
    <row r="18" spans="3:11" x14ac:dyDescent="0.2">
      <c r="C18" s="11" t="s">
        <v>30</v>
      </c>
      <c r="D18" s="13">
        <v>-30500</v>
      </c>
      <c r="E18" s="13">
        <v>-36400</v>
      </c>
      <c r="F18" s="13">
        <v>-15300</v>
      </c>
      <c r="G18" s="13">
        <v>-73400</v>
      </c>
      <c r="H18" s="13">
        <v>-30000</v>
      </c>
      <c r="I18" s="13">
        <v>-25900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-3400</v>
      </c>
      <c r="F20" s="13">
        <v>-2600</v>
      </c>
      <c r="G20" s="13">
        <v>100</v>
      </c>
      <c r="H20" s="13">
        <v>-2600</v>
      </c>
      <c r="I20" s="13">
        <v>-500</v>
      </c>
      <c r="J20" s="13">
        <v>1500</v>
      </c>
      <c r="K20" s="13"/>
    </row>
    <row r="21" spans="3:11" x14ac:dyDescent="0.2">
      <c r="C21" s="11" t="s">
        <v>33</v>
      </c>
      <c r="D21" s="13">
        <v>-26100</v>
      </c>
      <c r="E21" s="13">
        <v>-35300</v>
      </c>
      <c r="F21" s="13">
        <v>-13000</v>
      </c>
      <c r="G21" s="13">
        <v>-68500</v>
      </c>
      <c r="H21" s="13">
        <v>-30600</v>
      </c>
      <c r="I21" s="13">
        <v>-25600</v>
      </c>
      <c r="J21" s="13">
        <v>-15200</v>
      </c>
      <c r="K21" s="13"/>
    </row>
    <row r="22" spans="3:11" x14ac:dyDescent="0.2">
      <c r="C22" s="11" t="s">
        <v>34</v>
      </c>
      <c r="D22" s="13">
        <v>6900</v>
      </c>
      <c r="E22" s="13">
        <v>4600</v>
      </c>
      <c r="F22" s="13">
        <v>5000</v>
      </c>
      <c r="G22" s="13">
        <v>8300</v>
      </c>
      <c r="H22" s="13">
        <v>7800</v>
      </c>
      <c r="I22" s="13">
        <v>2200</v>
      </c>
      <c r="J22" s="13">
        <v>2000</v>
      </c>
      <c r="K22" s="13"/>
    </row>
    <row r="23" spans="3:11" x14ac:dyDescent="0.2">
      <c r="C23" s="11" t="s">
        <v>35</v>
      </c>
      <c r="D23" s="13">
        <v>-37100</v>
      </c>
      <c r="E23" s="13">
        <v>-44300</v>
      </c>
      <c r="F23" s="13">
        <v>-22800</v>
      </c>
      <c r="G23" s="13">
        <v>-81600</v>
      </c>
      <c r="H23" s="13">
        <v>-40400</v>
      </c>
      <c r="I23" s="13">
        <v>-28700</v>
      </c>
      <c r="J23" s="13">
        <v>-17800</v>
      </c>
      <c r="K23" s="13"/>
    </row>
    <row r="24" spans="3:11" x14ac:dyDescent="0.2">
      <c r="C24" s="11" t="s">
        <v>36</v>
      </c>
      <c r="D24" s="13">
        <v>-100</v>
      </c>
      <c r="E24" s="13">
        <v>-700</v>
      </c>
      <c r="F24" s="13">
        <v>-700</v>
      </c>
      <c r="G24" s="13">
        <v>1200</v>
      </c>
      <c r="H24" s="13">
        <v>1900</v>
      </c>
      <c r="I24" s="13">
        <v>0</v>
      </c>
      <c r="J24" s="13">
        <v>-20700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-43600</v>
      </c>
      <c r="F26" s="13">
        <v>-22100</v>
      </c>
      <c r="G26" s="13">
        <v>-82800</v>
      </c>
      <c r="H26" s="13">
        <v>-42300</v>
      </c>
      <c r="I26" s="13">
        <v>-28700</v>
      </c>
      <c r="J26" s="13">
        <v>2900</v>
      </c>
      <c r="K26" s="13"/>
    </row>
    <row r="27" spans="3:11" x14ac:dyDescent="0.2">
      <c r="C27" s="11" t="s">
        <v>38</v>
      </c>
      <c r="D27" s="13">
        <v>-37300</v>
      </c>
      <c r="E27" s="13">
        <v>-43700</v>
      </c>
      <c r="F27" s="13">
        <v>-23000</v>
      </c>
      <c r="G27" s="13">
        <v>-85300</v>
      </c>
      <c r="H27" s="13">
        <v>-40600</v>
      </c>
      <c r="I27" s="13">
        <v>-28700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3400</v>
      </c>
      <c r="F32" s="13">
        <v>2600</v>
      </c>
      <c r="G32" s="13">
        <v>-100</v>
      </c>
      <c r="H32" s="13">
        <v>2600</v>
      </c>
      <c r="I32" s="13">
        <v>500</v>
      </c>
      <c r="J32" s="13">
        <v>-1500</v>
      </c>
      <c r="K32" s="13"/>
    </row>
    <row r="33" spans="2:11" x14ac:dyDescent="0.2">
      <c r="C33" s="11" t="s">
        <v>44</v>
      </c>
      <c r="D33" s="13">
        <v>-37300</v>
      </c>
      <c r="E33" s="13">
        <v>-43700</v>
      </c>
      <c r="F33" s="13">
        <v>-23000</v>
      </c>
      <c r="G33" s="13">
        <v>-85300</v>
      </c>
      <c r="H33" s="13">
        <v>-40600</v>
      </c>
      <c r="I33" s="13">
        <v>-28700</v>
      </c>
      <c r="J33" s="13">
        <v>-17800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-37300</v>
      </c>
      <c r="E35" s="13">
        <v>-43700</v>
      </c>
      <c r="F35" s="13">
        <v>-23000</v>
      </c>
      <c r="G35" s="13">
        <v>-85300</v>
      </c>
      <c r="H35" s="13">
        <v>-40600</v>
      </c>
      <c r="I35" s="13">
        <v>-28700</v>
      </c>
      <c r="J35" s="13">
        <v>-17800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11600</v>
      </c>
      <c r="F41" s="13">
        <v>30900</v>
      </c>
      <c r="G41" s="13">
        <v>34300</v>
      </c>
      <c r="H41" s="13">
        <v>15700</v>
      </c>
      <c r="I41" s="13">
        <v>16100</v>
      </c>
      <c r="J41" s="13">
        <v>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30600</v>
      </c>
      <c r="E43" s="13">
        <v>39500</v>
      </c>
      <c r="F43" s="13">
        <v>49600</v>
      </c>
      <c r="G43" s="13">
        <v>52800</v>
      </c>
      <c r="H43" s="13">
        <v>59000</v>
      </c>
      <c r="I43" s="13">
        <v>6600</v>
      </c>
      <c r="J43" s="13">
        <v>3900</v>
      </c>
      <c r="K43" s="13"/>
    </row>
    <row r="44" spans="2:11" x14ac:dyDescent="0.2">
      <c r="C44" s="11" t="s">
        <v>52</v>
      </c>
      <c r="D44" s="13">
        <v>23100</v>
      </c>
      <c r="E44" s="13">
        <v>23900</v>
      </c>
      <c r="F44" s="13">
        <v>20500</v>
      </c>
      <c r="G44" s="13">
        <v>17800</v>
      </c>
      <c r="H44" s="13">
        <v>18800</v>
      </c>
      <c r="I44" s="13">
        <v>5500</v>
      </c>
      <c r="J44" s="13">
        <v>2800</v>
      </c>
      <c r="K44" s="13"/>
    </row>
    <row r="45" spans="2:11" x14ac:dyDescent="0.2">
      <c r="C45" s="11" t="s">
        <v>53</v>
      </c>
      <c r="D45" s="13">
        <v>7400</v>
      </c>
      <c r="E45" s="13">
        <v>9000</v>
      </c>
      <c r="F45" s="13">
        <v>13200</v>
      </c>
      <c r="G45" s="13">
        <v>10600</v>
      </c>
      <c r="H45" s="13">
        <v>6200</v>
      </c>
      <c r="I45" s="13">
        <v>1300</v>
      </c>
      <c r="J45" s="13">
        <v>1600</v>
      </c>
      <c r="K45" s="13"/>
    </row>
    <row r="46" spans="2:11" x14ac:dyDescent="0.2">
      <c r="C46" s="11" t="s">
        <v>54</v>
      </c>
      <c r="D46" s="13">
        <v>66400</v>
      </c>
      <c r="E46" s="13">
        <v>84000</v>
      </c>
      <c r="F46" s="13">
        <v>110500</v>
      </c>
      <c r="G46" s="13">
        <v>115400</v>
      </c>
      <c r="H46" s="13">
        <v>99700</v>
      </c>
      <c r="I46" s="13">
        <v>29500</v>
      </c>
      <c r="J46" s="13">
        <v>31700</v>
      </c>
      <c r="K46" s="13"/>
    </row>
    <row r="47" spans="2:11" x14ac:dyDescent="0.2">
      <c r="C47" s="11" t="s">
        <v>55</v>
      </c>
      <c r="D47" s="13">
        <v>11300</v>
      </c>
      <c r="E47" s="13">
        <v>20000</v>
      </c>
      <c r="F47" s="13">
        <v>27700</v>
      </c>
      <c r="G47" s="13">
        <v>21100</v>
      </c>
      <c r="H47" s="13">
        <v>35700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7700</v>
      </c>
      <c r="F48" s="13">
        <v>2700</v>
      </c>
      <c r="G48" s="13">
        <v>3500</v>
      </c>
      <c r="H48" s="13">
        <v>4600</v>
      </c>
      <c r="I48" s="13">
        <v>1300</v>
      </c>
      <c r="J48" s="13">
        <v>1100</v>
      </c>
      <c r="K48" s="13"/>
    </row>
    <row r="49" spans="3:11" x14ac:dyDescent="0.2">
      <c r="C49" s="11" t="s">
        <v>57</v>
      </c>
      <c r="D49" s="13">
        <v>8400</v>
      </c>
      <c r="E49" s="13">
        <v>11900</v>
      </c>
      <c r="F49" s="13">
        <v>15400</v>
      </c>
      <c r="G49" s="13">
        <v>18900</v>
      </c>
      <c r="H49" s="13">
        <v>49800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1700</v>
      </c>
      <c r="F52" s="13">
        <v>1100</v>
      </c>
      <c r="G52" s="13">
        <v>1600</v>
      </c>
      <c r="H52" s="13">
        <v>1300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125400</v>
      </c>
      <c r="F54" s="13">
        <v>157400</v>
      </c>
      <c r="G54" s="13">
        <v>160500</v>
      </c>
      <c r="H54" s="13">
        <v>191100</v>
      </c>
      <c r="I54" s="13">
        <v>31000</v>
      </c>
      <c r="J54" s="13">
        <v>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8000</v>
      </c>
      <c r="F57" s="13">
        <v>8400</v>
      </c>
      <c r="G57" s="13">
        <v>6300</v>
      </c>
      <c r="H57" s="13">
        <v>9400</v>
      </c>
      <c r="I57" s="13">
        <v>3800</v>
      </c>
      <c r="J57" s="13">
        <v>2000</v>
      </c>
      <c r="K57" s="13"/>
    </row>
    <row r="58" spans="3:11" x14ac:dyDescent="0.2">
      <c r="C58" s="11" t="s">
        <v>66</v>
      </c>
      <c r="D58" s="13">
        <v>4200</v>
      </c>
      <c r="E58" s="13">
        <v>7700</v>
      </c>
      <c r="F58" s="13">
        <v>500</v>
      </c>
      <c r="G58" s="13">
        <v>0</v>
      </c>
      <c r="H58" s="13">
        <v>7800</v>
      </c>
      <c r="I58" s="13">
        <v>0</v>
      </c>
      <c r="J58" s="13">
        <v>7700</v>
      </c>
      <c r="K58" s="13"/>
    </row>
    <row r="59" spans="3:11" x14ac:dyDescent="0.2">
      <c r="C59" s="11" t="s">
        <v>67</v>
      </c>
      <c r="D59" s="13">
        <v>18000</v>
      </c>
      <c r="E59" s="13">
        <v>23800</v>
      </c>
      <c r="F59" s="13">
        <v>25800</v>
      </c>
      <c r="G59" s="13">
        <v>26200</v>
      </c>
      <c r="H59" s="13">
        <v>31000</v>
      </c>
      <c r="I59" s="13">
        <v>5500</v>
      </c>
      <c r="J59" s="13">
        <v>4300</v>
      </c>
      <c r="K59" s="13"/>
    </row>
    <row r="60" spans="3:11" x14ac:dyDescent="0.2">
      <c r="C60" s="11" t="s">
        <v>68</v>
      </c>
      <c r="D60" s="13">
        <v>31200</v>
      </c>
      <c r="E60" s="13">
        <v>39600</v>
      </c>
      <c r="F60" s="13">
        <v>34700</v>
      </c>
      <c r="G60" s="13">
        <v>32500</v>
      </c>
      <c r="H60" s="13">
        <v>48200</v>
      </c>
      <c r="I60" s="13">
        <v>9400</v>
      </c>
      <c r="J60" s="13">
        <v>14000</v>
      </c>
      <c r="K60" s="13"/>
    </row>
    <row r="61" spans="3:11" x14ac:dyDescent="0.2">
      <c r="C61" s="11" t="s">
        <v>69</v>
      </c>
      <c r="D61" s="13">
        <v>70800</v>
      </c>
      <c r="E61" s="13">
        <v>70000</v>
      </c>
      <c r="F61" s="13">
        <v>77300</v>
      </c>
      <c r="G61" s="13">
        <v>79600</v>
      </c>
      <c r="H61" s="13">
        <v>61200</v>
      </c>
      <c r="I61" s="13">
        <v>19400</v>
      </c>
      <c r="J61" s="13">
        <v>5300</v>
      </c>
      <c r="K61" s="13"/>
    </row>
    <row r="62" spans="3:11" x14ac:dyDescent="0.2">
      <c r="C62" s="11" t="s">
        <v>70</v>
      </c>
      <c r="D62" s="13">
        <v>5200</v>
      </c>
      <c r="E62" s="13">
        <v>7000</v>
      </c>
      <c r="F62" s="13">
        <v>3700</v>
      </c>
      <c r="G62" s="13">
        <v>4600</v>
      </c>
      <c r="H62" s="13">
        <v>5000</v>
      </c>
      <c r="I62" s="13">
        <v>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107700</v>
      </c>
      <c r="E66" s="13">
        <v>117300</v>
      </c>
      <c r="F66" s="13">
        <v>116400</v>
      </c>
      <c r="G66" s="13">
        <v>116300</v>
      </c>
      <c r="H66" s="13">
        <v>116900</v>
      </c>
      <c r="I66" s="13">
        <v>29400</v>
      </c>
      <c r="J66" s="13">
        <v>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-261900</v>
      </c>
      <c r="E72" s="13">
        <v>-224100</v>
      </c>
      <c r="F72" s="13">
        <v>-180400</v>
      </c>
      <c r="G72" s="13">
        <v>-157400</v>
      </c>
      <c r="H72" s="13">
        <v>-75700</v>
      </c>
      <c r="I72" s="13">
        <v>-193200</v>
      </c>
      <c r="J72" s="13">
        <v>-164500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-14000</v>
      </c>
      <c r="E76" s="13">
        <v>8100</v>
      </c>
      <c r="F76" s="13">
        <v>40900</v>
      </c>
      <c r="G76" s="13">
        <v>44200</v>
      </c>
      <c r="H76" s="13">
        <v>74200</v>
      </c>
      <c r="I76" s="13">
        <v>1600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-37300</v>
      </c>
      <c r="E81" s="13">
        <v>-43700</v>
      </c>
      <c r="F81" s="13">
        <v>-23000</v>
      </c>
      <c r="G81" s="13">
        <v>-85300</v>
      </c>
      <c r="H81" s="13">
        <v>-40600</v>
      </c>
      <c r="I81" s="13">
        <v>-28700</v>
      </c>
      <c r="J81" s="13">
        <v>-17800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4500</v>
      </c>
      <c r="F83" s="13">
        <v>4900</v>
      </c>
      <c r="G83" s="13">
        <v>4800</v>
      </c>
      <c r="H83" s="13">
        <v>2000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-27000</v>
      </c>
      <c r="F89" s="13">
        <v>-19800</v>
      </c>
      <c r="G89" s="13">
        <v>-28700</v>
      </c>
      <c r="H89" s="13">
        <v>-39600</v>
      </c>
      <c r="I89" s="13">
        <v>-28700</v>
      </c>
      <c r="J89" s="13">
        <v>-19300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-500</v>
      </c>
      <c r="G91" s="13">
        <v>-300</v>
      </c>
      <c r="H91" s="13">
        <v>-1100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-600</v>
      </c>
      <c r="G94" s="13">
        <v>-2400</v>
      </c>
      <c r="H94" s="13">
        <v>6400</v>
      </c>
      <c r="I94" s="13">
        <v>-1000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8000</v>
      </c>
      <c r="F100" s="13">
        <v>16800</v>
      </c>
      <c r="G100" s="13">
        <v>49700</v>
      </c>
      <c r="H100" s="13">
        <v>42200</v>
      </c>
      <c r="I100" s="13">
        <v>22200</v>
      </c>
      <c r="J100" s="13">
        <v>29400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-6200</v>
      </c>
      <c r="E102" s="13">
        <v>-19300</v>
      </c>
      <c r="F102" s="13">
        <v>-3500</v>
      </c>
      <c r="G102" s="13">
        <v>18600</v>
      </c>
      <c r="H102" s="13">
        <v>9000</v>
      </c>
      <c r="I102" s="13">
        <v>-7400</v>
      </c>
      <c r="J102" s="13">
        <v>11600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16300</v>
      </c>
      <c r="E8" s="13">
        <v>39400</v>
      </c>
      <c r="F8" s="13">
        <v>61300</v>
      </c>
      <c r="G8" s="13">
        <v>42600</v>
      </c>
      <c r="H8" s="13">
        <v>31800</v>
      </c>
      <c r="I8" s="13">
        <v>15900</v>
      </c>
      <c r="J8" s="13">
        <v>13700</v>
      </c>
      <c r="K8" s="13"/>
    </row>
    <row r="9" spans="1:11" x14ac:dyDescent="0.2">
      <c r="C9" s="11" t="s">
        <v>22</v>
      </c>
      <c r="D9" s="13">
        <v>8700</v>
      </c>
      <c r="E9" s="13">
        <v>8800</v>
      </c>
      <c r="F9" s="13">
        <v>13300</v>
      </c>
      <c r="G9" s="13">
        <v>11800</v>
      </c>
      <c r="H9" s="13">
        <v>10100</v>
      </c>
      <c r="I9" s="13">
        <v>7100</v>
      </c>
      <c r="J9" s="13">
        <v>6600</v>
      </c>
      <c r="K9" s="13"/>
    </row>
    <row r="10" spans="1:11" x14ac:dyDescent="0.2">
      <c r="C10" s="11" t="s">
        <v>23</v>
      </c>
      <c r="D10" s="13">
        <v>7600</v>
      </c>
      <c r="E10" s="13">
        <v>30600</v>
      </c>
      <c r="F10" s="13">
        <v>47900</v>
      </c>
      <c r="G10" s="13">
        <v>30800</v>
      </c>
      <c r="H10" s="13">
        <v>21700</v>
      </c>
      <c r="I10" s="13">
        <v>8800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51200</v>
      </c>
      <c r="E12" s="13">
        <v>70900</v>
      </c>
      <c r="F12" s="13">
        <v>32700</v>
      </c>
      <c r="G12" s="13">
        <v>16900</v>
      </c>
      <c r="H12" s="13">
        <v>13700</v>
      </c>
      <c r="I12" s="13">
        <v>10900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0</v>
      </c>
      <c r="F14" s="13">
        <v>-18400</v>
      </c>
      <c r="G14" s="13">
        <v>14100</v>
      </c>
      <c r="H14" s="13" t="s">
        <v>92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110100</v>
      </c>
      <c r="E17" s="13">
        <v>122800</v>
      </c>
      <c r="F17" s="13">
        <v>48300</v>
      </c>
      <c r="G17" s="13">
        <v>57300</v>
      </c>
      <c r="H17" s="13">
        <v>38200</v>
      </c>
      <c r="I17" s="13">
        <v>36700</v>
      </c>
      <c r="J17" s="13">
        <v>22100</v>
      </c>
      <c r="K17" s="13"/>
    </row>
    <row r="18" spans="3:11" x14ac:dyDescent="0.2">
      <c r="C18" s="11" t="s">
        <v>30</v>
      </c>
      <c r="D18" s="13">
        <v>-93800</v>
      </c>
      <c r="E18" s="13">
        <v>-83500</v>
      </c>
      <c r="F18" s="13">
        <v>13000</v>
      </c>
      <c r="G18" s="13">
        <v>-14700</v>
      </c>
      <c r="H18" s="13">
        <v>-6400</v>
      </c>
      <c r="I18" s="13">
        <v>-20900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4100</v>
      </c>
      <c r="F20" s="13">
        <v>-7200</v>
      </c>
      <c r="G20" s="13">
        <v>-2100</v>
      </c>
      <c r="H20" s="13">
        <v>-1200</v>
      </c>
      <c r="I20" s="13">
        <v>800</v>
      </c>
      <c r="J20" s="13">
        <v>-100</v>
      </c>
      <c r="K20" s="13"/>
    </row>
    <row r="21" spans="3:11" x14ac:dyDescent="0.2">
      <c r="C21" s="11" t="s">
        <v>33</v>
      </c>
      <c r="D21" s="13">
        <v>-90000</v>
      </c>
      <c r="E21" s="13">
        <v>-79200</v>
      </c>
      <c r="F21" s="13">
        <v>6000</v>
      </c>
      <c r="G21" s="13">
        <v>-16400</v>
      </c>
      <c r="H21" s="13">
        <v>-7100</v>
      </c>
      <c r="I21" s="13">
        <v>-19700</v>
      </c>
      <c r="J21" s="13">
        <v>-8100</v>
      </c>
      <c r="K21" s="13"/>
    </row>
    <row r="22" spans="3:11" x14ac:dyDescent="0.2">
      <c r="C22" s="11" t="s">
        <v>34</v>
      </c>
      <c r="D22" s="13">
        <v>2400</v>
      </c>
      <c r="E22" s="13">
        <v>4400</v>
      </c>
      <c r="F22" s="13">
        <v>1500</v>
      </c>
      <c r="G22" s="13">
        <v>3200</v>
      </c>
      <c r="H22" s="13">
        <v>4700</v>
      </c>
      <c r="I22" s="13">
        <v>3000</v>
      </c>
      <c r="J22" s="13" t="s">
        <v>92</v>
      </c>
      <c r="K22" s="13"/>
    </row>
    <row r="23" spans="3:11" x14ac:dyDescent="0.2">
      <c r="C23" s="11" t="s">
        <v>35</v>
      </c>
      <c r="D23" s="13">
        <v>-92700</v>
      </c>
      <c r="E23" s="13">
        <v>-83800</v>
      </c>
      <c r="F23" s="13">
        <v>4300</v>
      </c>
      <c r="G23" s="13">
        <v>-20100</v>
      </c>
      <c r="H23" s="13">
        <v>-12300</v>
      </c>
      <c r="I23" s="13">
        <v>-23100</v>
      </c>
      <c r="J23" s="13">
        <v>-8600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-3100</v>
      </c>
      <c r="G24" s="13">
        <v>-1100</v>
      </c>
      <c r="H24" s="13">
        <v>-300</v>
      </c>
      <c r="I24" s="13">
        <v>900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-93200</v>
      </c>
      <c r="E26" s="13">
        <v>-84000</v>
      </c>
      <c r="F26" s="13">
        <v>7400</v>
      </c>
      <c r="G26" s="13">
        <v>-19000</v>
      </c>
      <c r="H26" s="13">
        <v>-12000</v>
      </c>
      <c r="I26" s="13">
        <v>-23900</v>
      </c>
      <c r="J26" s="13">
        <v>-6600</v>
      </c>
      <c r="K26" s="13"/>
    </row>
    <row r="27" spans="3:11" x14ac:dyDescent="0.2">
      <c r="C27" s="11" t="s">
        <v>38</v>
      </c>
      <c r="D27" s="13">
        <v>-93200</v>
      </c>
      <c r="E27" s="13">
        <v>-84000</v>
      </c>
      <c r="F27" s="13">
        <v>7400</v>
      </c>
      <c r="G27" s="13">
        <v>-19000</v>
      </c>
      <c r="H27" s="13">
        <v>-12000</v>
      </c>
      <c r="I27" s="13">
        <v>-23900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-4100</v>
      </c>
      <c r="F32" s="13">
        <v>7200</v>
      </c>
      <c r="G32" s="13">
        <v>2100</v>
      </c>
      <c r="H32" s="13">
        <v>1200</v>
      </c>
      <c r="I32" s="13">
        <v>-800</v>
      </c>
      <c r="J32" s="13">
        <v>100</v>
      </c>
      <c r="K32" s="13"/>
    </row>
    <row r="33" spans="2:11" x14ac:dyDescent="0.2">
      <c r="C33" s="11" t="s">
        <v>44</v>
      </c>
      <c r="D33" s="13">
        <v>-93200</v>
      </c>
      <c r="E33" s="13">
        <v>-84000</v>
      </c>
      <c r="F33" s="13">
        <v>7400</v>
      </c>
      <c r="G33" s="13">
        <v>-19000</v>
      </c>
      <c r="H33" s="13">
        <v>-12000</v>
      </c>
      <c r="I33" s="13">
        <v>-23900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-93200</v>
      </c>
      <c r="E35" s="13">
        <v>-84000</v>
      </c>
      <c r="F35" s="13">
        <v>7400</v>
      </c>
      <c r="G35" s="13">
        <v>-19000</v>
      </c>
      <c r="H35" s="13">
        <v>-12000</v>
      </c>
      <c r="I35" s="13">
        <v>-23900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160400</v>
      </c>
      <c r="F41" s="13">
        <v>122400</v>
      </c>
      <c r="G41" s="13">
        <v>13600</v>
      </c>
      <c r="H41" s="13">
        <v>6300</v>
      </c>
      <c r="I41" s="13">
        <v>3800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3600</v>
      </c>
      <c r="F43" s="13">
        <v>13800</v>
      </c>
      <c r="G43" s="13">
        <v>5200</v>
      </c>
      <c r="H43" s="13">
        <v>5000</v>
      </c>
      <c r="I43" s="13">
        <v>4000</v>
      </c>
      <c r="J43" s="13">
        <v>3600</v>
      </c>
      <c r="K43" s="13"/>
    </row>
    <row r="44" spans="2:11" x14ac:dyDescent="0.2">
      <c r="C44" s="11" t="s">
        <v>52</v>
      </c>
      <c r="D44" s="13">
        <v>6700</v>
      </c>
      <c r="E44" s="13">
        <v>8600</v>
      </c>
      <c r="F44" s="13">
        <v>5600</v>
      </c>
      <c r="G44" s="13">
        <v>6700</v>
      </c>
      <c r="H44" s="13">
        <v>3600</v>
      </c>
      <c r="I44" s="13">
        <v>2300</v>
      </c>
      <c r="J44" s="13">
        <v>2800</v>
      </c>
      <c r="K44" s="13"/>
    </row>
    <row r="45" spans="2:11" x14ac:dyDescent="0.2">
      <c r="C45" s="11" t="s">
        <v>53</v>
      </c>
      <c r="D45" s="13">
        <v>2100</v>
      </c>
      <c r="E45" s="13">
        <v>11600</v>
      </c>
      <c r="F45" s="13">
        <v>10000</v>
      </c>
      <c r="G45" s="13">
        <v>1500</v>
      </c>
      <c r="H45" s="13">
        <v>1800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22900</v>
      </c>
      <c r="E46" s="13">
        <v>104000</v>
      </c>
      <c r="F46" s="13">
        <v>151800</v>
      </c>
      <c r="G46" s="13">
        <v>27000</v>
      </c>
      <c r="H46" s="13">
        <v>16800</v>
      </c>
      <c r="I46" s="13">
        <v>11200</v>
      </c>
      <c r="J46" s="13">
        <v>10300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>
        <v>7800</v>
      </c>
      <c r="K47" s="13"/>
    </row>
    <row r="48" spans="2:11" x14ac:dyDescent="0.2">
      <c r="C48" s="11" t="s">
        <v>56</v>
      </c>
      <c r="D48" s="13">
        <v>6000</v>
      </c>
      <c r="E48" s="13">
        <v>6000</v>
      </c>
      <c r="F48" s="13">
        <v>1600</v>
      </c>
      <c r="G48" s="13">
        <v>1700</v>
      </c>
      <c r="H48" s="13">
        <v>400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6900</v>
      </c>
      <c r="E49" s="13">
        <v>10900</v>
      </c>
      <c r="F49" s="13">
        <v>10900</v>
      </c>
      <c r="G49" s="13">
        <v>12600</v>
      </c>
      <c r="H49" s="13">
        <v>27000</v>
      </c>
      <c r="I49" s="13">
        <v>27400</v>
      </c>
      <c r="J49" s="13">
        <v>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28200</v>
      </c>
      <c r="F52" s="13">
        <v>13900</v>
      </c>
      <c r="G52" s="13">
        <v>10200</v>
      </c>
      <c r="H52" s="13">
        <v>9400</v>
      </c>
      <c r="I52" s="13">
        <v>9500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50000</v>
      </c>
      <c r="E54" s="13">
        <v>135400</v>
      </c>
      <c r="F54" s="13">
        <v>178100</v>
      </c>
      <c r="G54" s="13">
        <v>51500</v>
      </c>
      <c r="H54" s="13">
        <v>53600</v>
      </c>
      <c r="I54" s="13">
        <v>48500</v>
      </c>
      <c r="J54" s="13">
        <v>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22000</v>
      </c>
      <c r="F57" s="13">
        <v>3400</v>
      </c>
      <c r="G57" s="13">
        <v>2800</v>
      </c>
      <c r="H57" s="13">
        <v>3100</v>
      </c>
      <c r="I57" s="13">
        <v>3200</v>
      </c>
      <c r="J57" s="13">
        <v>2700</v>
      </c>
      <c r="K57" s="13"/>
    </row>
    <row r="58" spans="3:11" x14ac:dyDescent="0.2">
      <c r="C58" s="11" t="s">
        <v>66</v>
      </c>
      <c r="D58" s="13">
        <v>1000</v>
      </c>
      <c r="E58" s="13">
        <v>1300</v>
      </c>
      <c r="F58" s="13">
        <v>3200</v>
      </c>
      <c r="G58" s="13">
        <v>7000</v>
      </c>
      <c r="H58" s="13">
        <v>5400</v>
      </c>
      <c r="I58" s="13">
        <v>6700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15400</v>
      </c>
      <c r="F59" s="13">
        <v>9100</v>
      </c>
      <c r="G59" s="13">
        <v>5000</v>
      </c>
      <c r="H59" s="13">
        <v>5500</v>
      </c>
      <c r="I59" s="13">
        <v>3600</v>
      </c>
      <c r="J59" s="13">
        <v>2800</v>
      </c>
      <c r="K59" s="13"/>
    </row>
    <row r="60" spans="3:11" x14ac:dyDescent="0.2">
      <c r="C60" s="11" t="s">
        <v>68</v>
      </c>
      <c r="D60" s="13">
        <v>17800</v>
      </c>
      <c r="E60" s="13">
        <v>38700</v>
      </c>
      <c r="F60" s="13">
        <v>15800</v>
      </c>
      <c r="G60" s="13">
        <v>14700</v>
      </c>
      <c r="H60" s="13">
        <v>14000</v>
      </c>
      <c r="I60" s="13">
        <v>13600</v>
      </c>
      <c r="J60" s="13">
        <v>5500</v>
      </c>
      <c r="K60" s="13"/>
    </row>
    <row r="61" spans="3:11" x14ac:dyDescent="0.2">
      <c r="C61" s="11" t="s">
        <v>69</v>
      </c>
      <c r="D61" s="13">
        <v>8900</v>
      </c>
      <c r="E61" s="13">
        <v>9700</v>
      </c>
      <c r="F61" s="13">
        <v>9400</v>
      </c>
      <c r="G61" s="13">
        <v>5600</v>
      </c>
      <c r="H61" s="13">
        <v>6700</v>
      </c>
      <c r="I61" s="13">
        <v>4500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4200</v>
      </c>
      <c r="F62" s="13">
        <v>700</v>
      </c>
      <c r="G62" s="13">
        <v>1100</v>
      </c>
      <c r="H62" s="13">
        <v>500</v>
      </c>
      <c r="I62" s="13">
        <v>1000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30300</v>
      </c>
      <c r="E66" s="13">
        <v>52600</v>
      </c>
      <c r="F66" s="13">
        <v>25900</v>
      </c>
      <c r="G66" s="13">
        <v>21400</v>
      </c>
      <c r="H66" s="13">
        <v>21300</v>
      </c>
      <c r="I66" s="13">
        <v>19000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-256800</v>
      </c>
      <c r="E72" s="13">
        <v>-163600</v>
      </c>
      <c r="F72" s="13">
        <v>-81800</v>
      </c>
      <c r="G72" s="13">
        <v>-89200</v>
      </c>
      <c r="H72" s="13">
        <v>-70200</v>
      </c>
      <c r="I72" s="13">
        <v>-58200</v>
      </c>
      <c r="J72" s="13">
        <v>-34300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</v>
      </c>
      <c r="E76" s="13">
        <v>82800</v>
      </c>
      <c r="F76" s="13">
        <v>152300</v>
      </c>
      <c r="G76" s="13">
        <v>30100</v>
      </c>
      <c r="H76" s="13">
        <v>32300</v>
      </c>
      <c r="I76" s="13">
        <v>29500</v>
      </c>
      <c r="J76" s="13">
        <v>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-93200</v>
      </c>
      <c r="E81" s="13">
        <v>-84000</v>
      </c>
      <c r="F81" s="13">
        <v>7400</v>
      </c>
      <c r="G81" s="13">
        <v>-19000</v>
      </c>
      <c r="H81" s="13">
        <v>-12000</v>
      </c>
      <c r="I81" s="13">
        <v>-23900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-88000</v>
      </c>
      <c r="E89" s="13">
        <v>-47500</v>
      </c>
      <c r="F89" s="13">
        <v>-15600</v>
      </c>
      <c r="G89" s="13">
        <v>-1900</v>
      </c>
      <c r="H89" s="13">
        <v>-5500</v>
      </c>
      <c r="I89" s="13">
        <v>-11500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-400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4300</v>
      </c>
      <c r="F94" s="13">
        <v>14600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1100</v>
      </c>
      <c r="F100" s="13">
        <v>109700</v>
      </c>
      <c r="G100" s="13">
        <v>9300</v>
      </c>
      <c r="H100" s="13">
        <v>8100</v>
      </c>
      <c r="I100" s="13">
        <v>12100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-70600</v>
      </c>
      <c r="E102" s="13">
        <v>-42200</v>
      </c>
      <c r="F102" s="13">
        <v>108800</v>
      </c>
      <c r="G102" s="13">
        <v>7300</v>
      </c>
      <c r="H102" s="13">
        <v>2500</v>
      </c>
      <c r="I102" s="13">
        <v>500</v>
      </c>
      <c r="J102" s="13">
        <v>900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11800</v>
      </c>
      <c r="E8" s="13">
        <v>1900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184900</v>
      </c>
      <c r="E12" s="13">
        <v>130100</v>
      </c>
      <c r="F12" s="13">
        <v>68200</v>
      </c>
      <c r="G12" s="13">
        <v>35400</v>
      </c>
      <c r="H12" s="13">
        <v>11100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234900</v>
      </c>
      <c r="E17" s="13">
        <v>167600</v>
      </c>
      <c r="F17" s="13">
        <v>87100</v>
      </c>
      <c r="G17" s="13">
        <v>40600</v>
      </c>
      <c r="H17" s="13">
        <v>13600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-223100</v>
      </c>
      <c r="E18" s="13">
        <v>-165700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8400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-194300</v>
      </c>
      <c r="E21" s="13">
        <v>-154500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-199800</v>
      </c>
      <c r="E23" s="13">
        <v>-157300</v>
      </c>
      <c r="F23" s="13">
        <v>-120300</v>
      </c>
      <c r="G23" s="13">
        <v>-45700</v>
      </c>
      <c r="H23" s="13">
        <v>-19300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-200100</v>
      </c>
      <c r="E26" s="13">
        <v>-157400</v>
      </c>
      <c r="F26" s="13">
        <v>-120300</v>
      </c>
      <c r="G26" s="13">
        <v>-45700</v>
      </c>
      <c r="H26" s="13">
        <v>-19300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-200100</v>
      </c>
      <c r="E27" s="13">
        <v>-157400</v>
      </c>
      <c r="F27" s="13">
        <v>-120300</v>
      </c>
      <c r="G27" s="13">
        <v>-45700</v>
      </c>
      <c r="H27" s="13">
        <v>-19300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-23300</v>
      </c>
      <c r="E32" s="13">
        <v>-8400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-200100</v>
      </c>
      <c r="E33" s="13">
        <v>-157400</v>
      </c>
      <c r="F33" s="13">
        <v>-120300</v>
      </c>
      <c r="G33" s="13">
        <v>-45700</v>
      </c>
      <c r="H33" s="13">
        <v>-19300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-200100</v>
      </c>
      <c r="E35" s="13">
        <v>-157400</v>
      </c>
      <c r="F35" s="13">
        <v>-120300</v>
      </c>
      <c r="G35" s="13">
        <v>-45700</v>
      </c>
      <c r="H35" s="13">
        <v>-19300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206200</v>
      </c>
      <c r="E41" s="13">
        <v>115400</v>
      </c>
      <c r="F41" s="13">
        <v>64300</v>
      </c>
      <c r="G41" s="13">
        <v>9000</v>
      </c>
      <c r="H41" s="13">
        <v>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417800</v>
      </c>
      <c r="E42" s="13">
        <v>439400</v>
      </c>
      <c r="F42" s="13">
        <v>296100</v>
      </c>
      <c r="G42" s="13">
        <v>63100</v>
      </c>
      <c r="H42" s="13">
        <v>15800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7300</v>
      </c>
      <c r="F45" s="13">
        <v>6700</v>
      </c>
      <c r="G45" s="13">
        <v>1900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637900</v>
      </c>
      <c r="E46" s="13">
        <v>563200</v>
      </c>
      <c r="F46" s="13">
        <v>367100</v>
      </c>
      <c r="G46" s="13">
        <v>74000</v>
      </c>
      <c r="H46" s="13">
        <v>19100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107800</v>
      </c>
      <c r="E48" s="13">
        <v>110700</v>
      </c>
      <c r="F48" s="13">
        <v>9100</v>
      </c>
      <c r="G48" s="13">
        <v>4000</v>
      </c>
      <c r="H48" s="13">
        <v>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5400</v>
      </c>
      <c r="F52" s="13">
        <v>7900</v>
      </c>
      <c r="G52" s="13">
        <v>500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752700</v>
      </c>
      <c r="E54" s="13">
        <v>679200</v>
      </c>
      <c r="F54" s="13">
        <v>384100</v>
      </c>
      <c r="G54" s="13">
        <v>78400</v>
      </c>
      <c r="H54" s="13">
        <v>21600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2400</v>
      </c>
      <c r="F57" s="13">
        <v>7100</v>
      </c>
      <c r="G57" s="13">
        <v>0</v>
      </c>
      <c r="H57" s="13">
        <v>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30400</v>
      </c>
      <c r="E59" s="13">
        <v>32700</v>
      </c>
      <c r="F59" s="13">
        <v>14900</v>
      </c>
      <c r="G59" s="13">
        <v>7300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37000</v>
      </c>
      <c r="E60" s="13">
        <v>35100</v>
      </c>
      <c r="F60" s="13">
        <v>22000</v>
      </c>
      <c r="G60" s="13">
        <v>7300</v>
      </c>
      <c r="H60" s="13">
        <v>3600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116200</v>
      </c>
      <c r="E62" s="13">
        <v>93200</v>
      </c>
      <c r="F62" s="13">
        <v>4700</v>
      </c>
      <c r="G62" s="13">
        <v>9800</v>
      </c>
      <c r="H62" s="13">
        <v>12200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153200</v>
      </c>
      <c r="E66" s="13">
        <v>128300</v>
      </c>
      <c r="F66" s="13">
        <v>26800</v>
      </c>
      <c r="G66" s="13">
        <v>17200</v>
      </c>
      <c r="H66" s="13">
        <v>15700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125200</v>
      </c>
      <c r="H70" s="13">
        <v>25500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-544300</v>
      </c>
      <c r="E72" s="13">
        <v>-344200</v>
      </c>
      <c r="F72" s="13">
        <v>-186800</v>
      </c>
      <c r="G72" s="13">
        <v>-66500</v>
      </c>
      <c r="H72" s="13">
        <v>-20800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599500</v>
      </c>
      <c r="E76" s="13">
        <v>550900</v>
      </c>
      <c r="F76" s="13">
        <v>357400</v>
      </c>
      <c r="G76" s="13">
        <v>-63900</v>
      </c>
      <c r="H76" s="13">
        <v>-19600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-200100</v>
      </c>
      <c r="E81" s="13">
        <v>-157400</v>
      </c>
      <c r="F81" s="13">
        <v>-120300</v>
      </c>
      <c r="G81" s="13">
        <v>-45700</v>
      </c>
      <c r="H81" s="13">
        <v>-19300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2800</v>
      </c>
      <c r="F83" s="13">
        <v>1500</v>
      </c>
      <c r="G83" s="13">
        <v>1300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-149500</v>
      </c>
      <c r="E89" s="13">
        <v>-122300</v>
      </c>
      <c r="F89" s="13">
        <v>-77900</v>
      </c>
      <c r="G89" s="13">
        <v>-35300</v>
      </c>
      <c r="H89" s="13">
        <v>-7400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-13200</v>
      </c>
      <c r="F91" s="13">
        <v>-4400</v>
      </c>
      <c r="G91" s="13">
        <v>-3400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27700</v>
      </c>
      <c r="E94" s="13">
        <v>-156000</v>
      </c>
      <c r="F94" s="13">
        <v>-239100</v>
      </c>
      <c r="G94" s="13">
        <v>-51100</v>
      </c>
      <c r="H94" s="13">
        <v>-12800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212600</v>
      </c>
      <c r="E100" s="13">
        <v>329000</v>
      </c>
      <c r="F100" s="13">
        <v>377100</v>
      </c>
      <c r="G100" s="13">
        <v>92600</v>
      </c>
      <c r="H100" s="13">
        <v>18000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90700</v>
      </c>
      <c r="E102" s="13">
        <v>50700</v>
      </c>
      <c r="F102" s="13">
        <v>60100</v>
      </c>
      <c r="G102" s="13">
        <v>6200</v>
      </c>
      <c r="H102" s="13">
        <v>-2200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572400</v>
      </c>
      <c r="E8" s="13">
        <v>491600</v>
      </c>
      <c r="F8" s="13">
        <v>425500</v>
      </c>
      <c r="G8" s="13">
        <v>374700</v>
      </c>
      <c r="H8" s="13">
        <v>321500</v>
      </c>
      <c r="I8" s="13">
        <v>272400</v>
      </c>
      <c r="J8" s="13" t="s">
        <v>92</v>
      </c>
      <c r="K8" s="13"/>
    </row>
    <row r="9" spans="1:11" x14ac:dyDescent="0.2">
      <c r="C9" s="11" t="s">
        <v>22</v>
      </c>
      <c r="D9" s="13">
        <v>223800</v>
      </c>
      <c r="E9" s="13">
        <v>193100</v>
      </c>
      <c r="F9" s="13">
        <v>161900</v>
      </c>
      <c r="G9" s="13">
        <v>165400</v>
      </c>
      <c r="H9" s="13">
        <v>110400</v>
      </c>
      <c r="I9" s="13">
        <v>95700</v>
      </c>
      <c r="J9" s="13" t="s">
        <v>92</v>
      </c>
      <c r="K9" s="13"/>
    </row>
    <row r="10" spans="1:11" x14ac:dyDescent="0.2">
      <c r="C10" s="11" t="s">
        <v>23</v>
      </c>
      <c r="D10" s="13">
        <v>348600</v>
      </c>
      <c r="E10" s="13">
        <v>298500</v>
      </c>
      <c r="F10" s="13">
        <v>263700</v>
      </c>
      <c r="G10" s="13">
        <v>209300</v>
      </c>
      <c r="H10" s="13">
        <v>211100</v>
      </c>
      <c r="I10" s="13">
        <v>176700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58200</v>
      </c>
      <c r="E12" s="13">
        <v>41900</v>
      </c>
      <c r="F12" s="13">
        <v>44000</v>
      </c>
      <c r="G12" s="13">
        <v>54300</v>
      </c>
      <c r="H12" s="13">
        <v>30600</v>
      </c>
      <c r="I12" s="13">
        <v>23800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32700</v>
      </c>
      <c r="J14" s="13" t="s">
        <v>92</v>
      </c>
      <c r="K14" s="13"/>
    </row>
    <row r="15" spans="1:11" x14ac:dyDescent="0.2">
      <c r="C15" s="11" t="s">
        <v>28</v>
      </c>
      <c r="D15" s="13">
        <v>17800</v>
      </c>
      <c r="E15" s="13">
        <v>16200</v>
      </c>
      <c r="F15" s="13">
        <v>12500</v>
      </c>
      <c r="G15" s="13">
        <v>11200</v>
      </c>
      <c r="H15" s="13">
        <v>9000</v>
      </c>
      <c r="I15" s="13">
        <v>7900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589900</v>
      </c>
      <c r="E17" s="13">
        <v>499700</v>
      </c>
      <c r="F17" s="13">
        <v>428500</v>
      </c>
      <c r="G17" s="13">
        <v>479400</v>
      </c>
      <c r="H17" s="13">
        <v>289600</v>
      </c>
      <c r="I17" s="13">
        <v>275200</v>
      </c>
      <c r="J17" s="13" t="s">
        <v>92</v>
      </c>
      <c r="K17" s="13"/>
    </row>
    <row r="18" spans="3:11" x14ac:dyDescent="0.2">
      <c r="C18" s="11" t="s">
        <v>30</v>
      </c>
      <c r="D18" s="13">
        <v>-17500</v>
      </c>
      <c r="E18" s="13">
        <v>-8100</v>
      </c>
      <c r="F18" s="13">
        <v>-2900</v>
      </c>
      <c r="G18" s="13">
        <v>-104800</v>
      </c>
      <c r="H18" s="13">
        <v>31900</v>
      </c>
      <c r="I18" s="13">
        <v>-2800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-2000</v>
      </c>
      <c r="F20" s="13">
        <v>-1000</v>
      </c>
      <c r="G20" s="13">
        <v>-3100</v>
      </c>
      <c r="H20" s="13">
        <v>1100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50200</v>
      </c>
      <c r="E21" s="13">
        <v>51000</v>
      </c>
      <c r="F21" s="13">
        <v>40900</v>
      </c>
      <c r="G21" s="13">
        <v>-75600</v>
      </c>
      <c r="H21" s="13">
        <v>58100</v>
      </c>
      <c r="I21" s="13">
        <v>22600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-21700</v>
      </c>
      <c r="E23" s="13">
        <v>-10100</v>
      </c>
      <c r="F23" s="13">
        <v>-3900</v>
      </c>
      <c r="G23" s="13">
        <v>-107900</v>
      </c>
      <c r="H23" s="13">
        <v>30900</v>
      </c>
      <c r="I23" s="13">
        <v>-4400</v>
      </c>
      <c r="J23" s="13" t="s">
        <v>92</v>
      </c>
      <c r="K23" s="13"/>
    </row>
    <row r="24" spans="3:11" x14ac:dyDescent="0.2">
      <c r="C24" s="11" t="s">
        <v>36</v>
      </c>
      <c r="D24" s="13">
        <v>-8600</v>
      </c>
      <c r="E24" s="13">
        <v>2200</v>
      </c>
      <c r="F24" s="13">
        <v>-2400</v>
      </c>
      <c r="G24" s="13">
        <v>-32800</v>
      </c>
      <c r="H24" s="13">
        <v>-200</v>
      </c>
      <c r="I24" s="13">
        <v>1700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-12300</v>
      </c>
      <c r="F26" s="13">
        <v>-1500</v>
      </c>
      <c r="G26" s="13">
        <v>-75100</v>
      </c>
      <c r="H26" s="13">
        <v>31100</v>
      </c>
      <c r="I26" s="13">
        <v>-6100</v>
      </c>
      <c r="J26" s="13" t="s">
        <v>92</v>
      </c>
      <c r="K26" s="13"/>
    </row>
    <row r="27" spans="3:11" x14ac:dyDescent="0.2">
      <c r="C27" s="11" t="s">
        <v>38</v>
      </c>
      <c r="D27" s="13">
        <v>-13100</v>
      </c>
      <c r="E27" s="13">
        <v>-12300</v>
      </c>
      <c r="F27" s="13">
        <v>-1500</v>
      </c>
      <c r="G27" s="13">
        <v>-75100</v>
      </c>
      <c r="H27" s="13">
        <v>31100</v>
      </c>
      <c r="I27" s="13">
        <v>-6100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2000</v>
      </c>
      <c r="F32" s="13">
        <v>1000</v>
      </c>
      <c r="G32" s="13">
        <v>3100</v>
      </c>
      <c r="H32" s="13">
        <v>-1100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-13100</v>
      </c>
      <c r="E33" s="13">
        <v>-12300</v>
      </c>
      <c r="F33" s="13">
        <v>-1500</v>
      </c>
      <c r="G33" s="13">
        <v>-75100</v>
      </c>
      <c r="H33" s="13">
        <v>31100</v>
      </c>
      <c r="I33" s="13">
        <v>-6100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-12300</v>
      </c>
      <c r="F35" s="13">
        <v>-1500</v>
      </c>
      <c r="G35" s="13">
        <v>-75100</v>
      </c>
      <c r="H35" s="13">
        <v>31100</v>
      </c>
      <c r="I35" s="13">
        <v>-6100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91800</v>
      </c>
      <c r="F41" s="13">
        <v>73300</v>
      </c>
      <c r="G41" s="13">
        <v>303100</v>
      </c>
      <c r="H41" s="13">
        <v>75900</v>
      </c>
      <c r="I41" s="13">
        <v>55800</v>
      </c>
      <c r="J41" s="13" t="s">
        <v>92</v>
      </c>
      <c r="K41" s="13"/>
    </row>
    <row r="42" spans="2:11" x14ac:dyDescent="0.2">
      <c r="C42" s="11" t="s">
        <v>50</v>
      </c>
      <c r="D42" s="13">
        <v>9500</v>
      </c>
      <c r="E42" s="13">
        <v>11200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141800</v>
      </c>
      <c r="E43" s="13">
        <v>102900</v>
      </c>
      <c r="F43" s="13">
        <v>76900</v>
      </c>
      <c r="G43" s="13">
        <v>77200</v>
      </c>
      <c r="H43" s="13">
        <v>70400</v>
      </c>
      <c r="I43" s="13">
        <v>62200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47100</v>
      </c>
      <c r="E45" s="13">
        <v>37300</v>
      </c>
      <c r="F45" s="13">
        <v>45400</v>
      </c>
      <c r="G45" s="13">
        <v>22500</v>
      </c>
      <c r="H45" s="13">
        <v>19300</v>
      </c>
      <c r="I45" s="13">
        <v>14200</v>
      </c>
      <c r="J45" s="13" t="s">
        <v>92</v>
      </c>
      <c r="K45" s="13"/>
    </row>
    <row r="46" spans="2:11" x14ac:dyDescent="0.2">
      <c r="C46" s="11" t="s">
        <v>54</v>
      </c>
      <c r="D46" s="13">
        <v>266600</v>
      </c>
      <c r="E46" s="13">
        <v>243100</v>
      </c>
      <c r="F46" s="13">
        <v>195700</v>
      </c>
      <c r="G46" s="13">
        <v>402700</v>
      </c>
      <c r="H46" s="13">
        <v>165600</v>
      </c>
      <c r="I46" s="13">
        <v>132300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115300</v>
      </c>
      <c r="E48" s="13">
        <v>118300</v>
      </c>
      <c r="F48" s="13">
        <v>118600</v>
      </c>
      <c r="G48" s="13">
        <v>56600</v>
      </c>
      <c r="H48" s="13">
        <v>54700</v>
      </c>
      <c r="I48" s="13">
        <v>49500</v>
      </c>
      <c r="J48" s="13" t="s">
        <v>92</v>
      </c>
      <c r="K48" s="13"/>
    </row>
    <row r="49" spans="3:11" x14ac:dyDescent="0.2">
      <c r="C49" s="11" t="s">
        <v>57</v>
      </c>
      <c r="D49" s="13">
        <v>299000</v>
      </c>
      <c r="E49" s="13">
        <v>296000</v>
      </c>
      <c r="F49" s="13">
        <v>306100</v>
      </c>
      <c r="G49" s="13">
        <v>50700</v>
      </c>
      <c r="H49" s="13">
        <v>32100</v>
      </c>
      <c r="I49" s="13">
        <v>23100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79000</v>
      </c>
      <c r="E52" s="13">
        <v>64300</v>
      </c>
      <c r="F52" s="13">
        <v>49800</v>
      </c>
      <c r="G52" s="13">
        <v>48800</v>
      </c>
      <c r="H52" s="13">
        <v>12300</v>
      </c>
      <c r="I52" s="13">
        <v>10200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759900</v>
      </c>
      <c r="E54" s="13">
        <v>719200</v>
      </c>
      <c r="F54" s="13">
        <v>670200</v>
      </c>
      <c r="G54" s="13">
        <v>558800</v>
      </c>
      <c r="H54" s="13">
        <v>264600</v>
      </c>
      <c r="I54" s="13">
        <v>215100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14300</v>
      </c>
      <c r="F57" s="13">
        <v>13000</v>
      </c>
      <c r="G57" s="13">
        <v>8900</v>
      </c>
      <c r="H57" s="13">
        <v>10700</v>
      </c>
      <c r="I57" s="13">
        <v>6900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2300</v>
      </c>
      <c r="F58" s="13">
        <v>300</v>
      </c>
      <c r="G58" s="13">
        <v>900</v>
      </c>
      <c r="H58" s="13">
        <v>50800</v>
      </c>
      <c r="I58" s="13">
        <v>4900</v>
      </c>
      <c r="J58" s="13" t="s">
        <v>92</v>
      </c>
      <c r="K58" s="13"/>
    </row>
    <row r="59" spans="3:11" x14ac:dyDescent="0.2">
      <c r="C59" s="11" t="s">
        <v>67</v>
      </c>
      <c r="D59" s="13">
        <v>414600</v>
      </c>
      <c r="E59" s="13">
        <v>386600</v>
      </c>
      <c r="F59" s="13">
        <v>355800</v>
      </c>
      <c r="G59" s="13">
        <v>282200</v>
      </c>
      <c r="H59" s="13">
        <v>273000</v>
      </c>
      <c r="I59" s="13">
        <v>227000</v>
      </c>
      <c r="J59" s="13" t="s">
        <v>92</v>
      </c>
      <c r="K59" s="13"/>
    </row>
    <row r="60" spans="3:11" x14ac:dyDescent="0.2">
      <c r="C60" s="11" t="s">
        <v>68</v>
      </c>
      <c r="D60" s="13">
        <v>440800</v>
      </c>
      <c r="E60" s="13">
        <v>403200</v>
      </c>
      <c r="F60" s="13">
        <v>369100</v>
      </c>
      <c r="G60" s="13">
        <v>292000</v>
      </c>
      <c r="H60" s="13">
        <v>334500</v>
      </c>
      <c r="I60" s="13">
        <v>238800</v>
      </c>
      <c r="J60" s="13" t="s">
        <v>92</v>
      </c>
      <c r="K60" s="13"/>
    </row>
    <row r="61" spans="3:11" x14ac:dyDescent="0.2">
      <c r="C61" s="11" t="s">
        <v>69</v>
      </c>
      <c r="D61" s="13">
        <v>44100</v>
      </c>
      <c r="E61" s="13">
        <v>46700</v>
      </c>
      <c r="F61" s="13">
        <v>100</v>
      </c>
      <c r="G61" s="13">
        <v>200</v>
      </c>
      <c r="H61" s="13">
        <v>700</v>
      </c>
      <c r="I61" s="13">
        <v>50000</v>
      </c>
      <c r="J61" s="13">
        <v>0</v>
      </c>
      <c r="K61" s="13"/>
    </row>
    <row r="62" spans="3:11" x14ac:dyDescent="0.2">
      <c r="C62" s="11" t="s">
        <v>70</v>
      </c>
      <c r="D62" s="13">
        <v>22100</v>
      </c>
      <c r="E62" s="13">
        <v>39500</v>
      </c>
      <c r="F62" s="13">
        <v>70900</v>
      </c>
      <c r="G62" s="13">
        <v>37200</v>
      </c>
      <c r="H62" s="13">
        <v>41800</v>
      </c>
      <c r="I62" s="13">
        <v>38000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506900</v>
      </c>
      <c r="E66" s="13">
        <v>489500</v>
      </c>
      <c r="F66" s="13">
        <v>440100</v>
      </c>
      <c r="G66" s="13">
        <v>329400</v>
      </c>
      <c r="H66" s="13">
        <v>377100</v>
      </c>
      <c r="I66" s="13">
        <v>326800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12500</v>
      </c>
      <c r="F72" s="13">
        <v>24800</v>
      </c>
      <c r="G72" s="13">
        <v>25800</v>
      </c>
      <c r="H72" s="13">
        <v>-73400</v>
      </c>
      <c r="I72" s="13">
        <v>-73500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253000</v>
      </c>
      <c r="E76" s="13">
        <v>229700</v>
      </c>
      <c r="F76" s="13">
        <v>230100</v>
      </c>
      <c r="G76" s="13">
        <v>229300</v>
      </c>
      <c r="H76" s="13">
        <v>-112400</v>
      </c>
      <c r="I76" s="13">
        <v>-111700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-13100</v>
      </c>
      <c r="E81" s="13">
        <v>-12300</v>
      </c>
      <c r="F81" s="13">
        <v>-1500</v>
      </c>
      <c r="G81" s="13">
        <v>-75100</v>
      </c>
      <c r="H81" s="13">
        <v>31100</v>
      </c>
      <c r="I81" s="13">
        <v>-6100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71900</v>
      </c>
      <c r="E83" s="13">
        <v>61200</v>
      </c>
      <c r="F83" s="13">
        <v>44800</v>
      </c>
      <c r="G83" s="13">
        <v>32200</v>
      </c>
      <c r="H83" s="13">
        <v>25200</v>
      </c>
      <c r="I83" s="13">
        <v>24900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74300</v>
      </c>
      <c r="E89" s="13">
        <v>63800</v>
      </c>
      <c r="F89" s="13">
        <v>90300</v>
      </c>
      <c r="G89" s="13">
        <v>59500</v>
      </c>
      <c r="H89" s="13">
        <v>92500</v>
      </c>
      <c r="I89" s="13">
        <v>80400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-45500</v>
      </c>
      <c r="F91" s="13">
        <v>-31700</v>
      </c>
      <c r="G91" s="13">
        <v>-21000</v>
      </c>
      <c r="H91" s="13">
        <v>-20300</v>
      </c>
      <c r="I91" s="13">
        <v>-21100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-66200</v>
      </c>
      <c r="E94" s="13">
        <v>-72000</v>
      </c>
      <c r="F94" s="13">
        <v>-294800</v>
      </c>
      <c r="G94" s="13">
        <v>-44400</v>
      </c>
      <c r="H94" s="13">
        <v>-37600</v>
      </c>
      <c r="I94" s="13">
        <v>-33300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-146100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-26500</v>
      </c>
      <c r="E100" s="13">
        <v>17100</v>
      </c>
      <c r="F100" s="13">
        <v>-9100</v>
      </c>
      <c r="G100" s="13">
        <v>213600</v>
      </c>
      <c r="H100" s="13">
        <v>-30600</v>
      </c>
      <c r="I100" s="13">
        <v>-30700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-400</v>
      </c>
      <c r="F101" s="13">
        <v>-500</v>
      </c>
      <c r="G101" s="13">
        <v>0</v>
      </c>
      <c r="H101" s="13">
        <v>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-17600</v>
      </c>
      <c r="E102" s="13">
        <v>8500</v>
      </c>
      <c r="F102" s="13">
        <v>-214100</v>
      </c>
      <c r="G102" s="13">
        <v>228800</v>
      </c>
      <c r="H102" s="13">
        <v>24300</v>
      </c>
      <c r="I102" s="13">
        <v>16000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174900</v>
      </c>
      <c r="E8" s="13">
        <v>163300</v>
      </c>
      <c r="F8" s="13">
        <v>176300</v>
      </c>
      <c r="G8" s="13">
        <v>147700</v>
      </c>
      <c r="H8" s="13">
        <v>135100</v>
      </c>
      <c r="I8" s="13">
        <v>123700</v>
      </c>
      <c r="J8" s="13">
        <v>115600</v>
      </c>
      <c r="K8" s="13"/>
    </row>
    <row r="9" spans="1:11" x14ac:dyDescent="0.2">
      <c r="C9" s="11" t="s">
        <v>22</v>
      </c>
      <c r="D9" s="13">
        <v>81600</v>
      </c>
      <c r="E9" s="13">
        <v>85900</v>
      </c>
      <c r="F9" s="13">
        <v>95900</v>
      </c>
      <c r="G9" s="13">
        <v>91700</v>
      </c>
      <c r="H9" s="13">
        <v>75300</v>
      </c>
      <c r="I9" s="13">
        <v>68100</v>
      </c>
      <c r="J9" s="13">
        <v>67000</v>
      </c>
      <c r="K9" s="13"/>
    </row>
    <row r="10" spans="1:11" x14ac:dyDescent="0.2">
      <c r="C10" s="11" t="s">
        <v>23</v>
      </c>
      <c r="D10" s="13">
        <v>93300</v>
      </c>
      <c r="E10" s="13">
        <v>77400</v>
      </c>
      <c r="F10" s="13">
        <v>80400</v>
      </c>
      <c r="G10" s="13">
        <v>56000</v>
      </c>
      <c r="H10" s="13">
        <v>59800</v>
      </c>
      <c r="I10" s="13">
        <v>55700</v>
      </c>
      <c r="J10" s="13">
        <v>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188400</v>
      </c>
      <c r="E17" s="13">
        <v>186900</v>
      </c>
      <c r="F17" s="13">
        <v>193600</v>
      </c>
      <c r="G17" s="13">
        <v>175200</v>
      </c>
      <c r="H17" s="13">
        <v>155500</v>
      </c>
      <c r="I17" s="13">
        <v>140200</v>
      </c>
      <c r="J17" s="13">
        <v>126800</v>
      </c>
      <c r="K17" s="13"/>
    </row>
    <row r="18" spans="3:11" x14ac:dyDescent="0.2">
      <c r="C18" s="11" t="s">
        <v>30</v>
      </c>
      <c r="D18" s="13">
        <v>-13500</v>
      </c>
      <c r="E18" s="13">
        <v>-23600</v>
      </c>
      <c r="F18" s="13">
        <v>-17300</v>
      </c>
      <c r="G18" s="13">
        <v>-27500</v>
      </c>
      <c r="H18" s="13">
        <v>-20500</v>
      </c>
      <c r="I18" s="13">
        <v>-16400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1000</v>
      </c>
      <c r="F20" s="13">
        <v>200</v>
      </c>
      <c r="G20" s="13">
        <v>200</v>
      </c>
      <c r="H20" s="13">
        <v>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-5400</v>
      </c>
      <c r="E21" s="13">
        <v>-18500</v>
      </c>
      <c r="F21" s="13">
        <v>-13700</v>
      </c>
      <c r="G21" s="13">
        <v>-24500</v>
      </c>
      <c r="H21" s="13">
        <v>-18800</v>
      </c>
      <c r="I21" s="13">
        <v>-14800</v>
      </c>
      <c r="J21" s="13">
        <v>-10100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-10900</v>
      </c>
      <c r="E23" s="13">
        <v>-22600</v>
      </c>
      <c r="F23" s="13">
        <v>-17000</v>
      </c>
      <c r="G23" s="13">
        <v>-27300</v>
      </c>
      <c r="H23" s="13">
        <v>-20200</v>
      </c>
      <c r="I23" s="13">
        <v>-16200</v>
      </c>
      <c r="J23" s="13">
        <v>-10900</v>
      </c>
      <c r="K23" s="13"/>
    </row>
    <row r="24" spans="3:11" x14ac:dyDescent="0.2">
      <c r="C24" s="11" t="s">
        <v>36</v>
      </c>
      <c r="D24" s="13">
        <v>-1000</v>
      </c>
      <c r="E24" s="13">
        <v>-2100</v>
      </c>
      <c r="F24" s="13">
        <v>-400</v>
      </c>
      <c r="G24" s="13">
        <v>-2300</v>
      </c>
      <c r="H24" s="13">
        <v>-900</v>
      </c>
      <c r="I24" s="13">
        <v>-2400</v>
      </c>
      <c r="J24" s="13">
        <v>-5800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-20500</v>
      </c>
      <c r="F26" s="13">
        <v>-16700</v>
      </c>
      <c r="G26" s="13">
        <v>-25000</v>
      </c>
      <c r="H26" s="13">
        <v>-19300</v>
      </c>
      <c r="I26" s="13">
        <v>-13800</v>
      </c>
      <c r="J26" s="13">
        <v>-5200</v>
      </c>
      <c r="K26" s="13"/>
    </row>
    <row r="27" spans="3:11" x14ac:dyDescent="0.2">
      <c r="C27" s="11" t="s">
        <v>38</v>
      </c>
      <c r="D27" s="13">
        <v>-9900</v>
      </c>
      <c r="E27" s="13">
        <v>-20500</v>
      </c>
      <c r="F27" s="13">
        <v>-16700</v>
      </c>
      <c r="G27" s="13">
        <v>-25000</v>
      </c>
      <c r="H27" s="13">
        <v>-19300</v>
      </c>
      <c r="I27" s="13">
        <v>-13800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-1000</v>
      </c>
      <c r="F32" s="13">
        <v>-200</v>
      </c>
      <c r="G32" s="13">
        <v>-200</v>
      </c>
      <c r="H32" s="13">
        <v>-300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-9900</v>
      </c>
      <c r="E33" s="13">
        <v>-20500</v>
      </c>
      <c r="F33" s="13">
        <v>-16700</v>
      </c>
      <c r="G33" s="13">
        <v>-25000</v>
      </c>
      <c r="H33" s="13">
        <v>-19300</v>
      </c>
      <c r="I33" s="13">
        <v>-13800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-20500</v>
      </c>
      <c r="F35" s="13">
        <v>-16700</v>
      </c>
      <c r="G35" s="13">
        <v>-25000</v>
      </c>
      <c r="H35" s="13">
        <v>-19300</v>
      </c>
      <c r="I35" s="13">
        <v>-13800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9800</v>
      </c>
      <c r="F41" s="13">
        <v>22400</v>
      </c>
      <c r="G41" s="13">
        <v>36200</v>
      </c>
      <c r="H41" s="13">
        <v>37800</v>
      </c>
      <c r="I41" s="13">
        <v>21000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363400</v>
      </c>
      <c r="E47" s="13">
        <v>353800</v>
      </c>
      <c r="F47" s="13">
        <v>408400</v>
      </c>
      <c r="G47" s="13">
        <v>424800</v>
      </c>
      <c r="H47" s="13">
        <v>407900</v>
      </c>
      <c r="I47" s="13">
        <v>368100</v>
      </c>
      <c r="J47" s="13">
        <v>393100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1700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32400</v>
      </c>
      <c r="E52" s="13">
        <v>28400</v>
      </c>
      <c r="F52" s="13">
        <v>12700</v>
      </c>
      <c r="G52" s="13">
        <v>10900</v>
      </c>
      <c r="H52" s="13">
        <v>9400</v>
      </c>
      <c r="I52" s="13">
        <v>10700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822800</v>
      </c>
      <c r="E54" s="13">
        <v>770100</v>
      </c>
      <c r="F54" s="13">
        <v>788000</v>
      </c>
      <c r="G54" s="13">
        <v>768800</v>
      </c>
      <c r="H54" s="13">
        <v>721800</v>
      </c>
      <c r="I54" s="13">
        <v>655000</v>
      </c>
      <c r="J54" s="13">
        <v>666400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9200</v>
      </c>
      <c r="E58" s="13">
        <v>7000</v>
      </c>
      <c r="F58" s="13">
        <v>4000</v>
      </c>
      <c r="G58" s="13">
        <v>5500</v>
      </c>
      <c r="H58" s="13">
        <v>4000</v>
      </c>
      <c r="I58" s="13">
        <v>3100</v>
      </c>
      <c r="J58" s="13">
        <v>0</v>
      </c>
      <c r="K58" s="13"/>
    </row>
    <row r="59" spans="3:11" x14ac:dyDescent="0.2">
      <c r="C59" s="11" t="s">
        <v>67</v>
      </c>
      <c r="D59" s="13">
        <v>630500</v>
      </c>
      <c r="E59" s="13">
        <v>594500</v>
      </c>
      <c r="F59" s="13">
        <v>565300</v>
      </c>
      <c r="G59" s="13">
        <v>523200</v>
      </c>
      <c r="H59" s="13">
        <v>475200</v>
      </c>
      <c r="I59" s="13">
        <v>454700</v>
      </c>
      <c r="J59" s="13">
        <v>456300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39800</v>
      </c>
      <c r="E61" s="13">
        <v>30200</v>
      </c>
      <c r="F61" s="13">
        <v>22400</v>
      </c>
      <c r="G61" s="13">
        <v>24900</v>
      </c>
      <c r="H61" s="13">
        <v>16600</v>
      </c>
      <c r="I61" s="13">
        <v>10300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712600</v>
      </c>
      <c r="E66" s="13">
        <v>658700</v>
      </c>
      <c r="F66" s="13">
        <v>615100</v>
      </c>
      <c r="G66" s="13">
        <v>573500</v>
      </c>
      <c r="H66" s="13">
        <v>509400</v>
      </c>
      <c r="I66" s="13">
        <v>482800</v>
      </c>
      <c r="J66" s="13">
        <v>470200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91600</v>
      </c>
      <c r="E72" s="13">
        <v>101700</v>
      </c>
      <c r="F72" s="13">
        <v>122100</v>
      </c>
      <c r="G72" s="13">
        <v>138800</v>
      </c>
      <c r="H72" s="13">
        <v>163800</v>
      </c>
      <c r="I72" s="13">
        <v>174600</v>
      </c>
      <c r="J72" s="13">
        <v>188400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110200</v>
      </c>
      <c r="E76" s="13">
        <v>111300</v>
      </c>
      <c r="F76" s="13">
        <v>172900</v>
      </c>
      <c r="G76" s="13">
        <v>195200</v>
      </c>
      <c r="H76" s="13">
        <v>212400</v>
      </c>
      <c r="I76" s="13">
        <v>172200</v>
      </c>
      <c r="J76" s="13">
        <v>196200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-9900</v>
      </c>
      <c r="E81" s="13">
        <v>-20500</v>
      </c>
      <c r="F81" s="13">
        <v>-16700</v>
      </c>
      <c r="G81" s="13">
        <v>-25000</v>
      </c>
      <c r="H81" s="13">
        <v>-19300</v>
      </c>
      <c r="I81" s="13">
        <v>-13800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4100</v>
      </c>
      <c r="F83" s="13">
        <v>3300</v>
      </c>
      <c r="G83" s="13">
        <v>2800</v>
      </c>
      <c r="H83" s="13">
        <v>1400</v>
      </c>
      <c r="I83" s="13">
        <v>1400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-7400</v>
      </c>
      <c r="F89" s="13">
        <v>-800</v>
      </c>
      <c r="G89" s="13">
        <v>5300</v>
      </c>
      <c r="H89" s="13">
        <v>-2800</v>
      </c>
      <c r="I89" s="13">
        <v>4200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-8800</v>
      </c>
      <c r="F94" s="13">
        <v>-1300</v>
      </c>
      <c r="G94" s="13">
        <v>-8800</v>
      </c>
      <c r="H94" s="13">
        <v>-25600</v>
      </c>
      <c r="I94" s="13">
        <v>2500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3500</v>
      </c>
      <c r="F100" s="13">
        <v>-11800</v>
      </c>
      <c r="G100" s="13">
        <v>1900</v>
      </c>
      <c r="H100" s="13">
        <v>45300</v>
      </c>
      <c r="I100" s="13">
        <v>2500</v>
      </c>
      <c r="J100" s="13">
        <v>-8600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-12600</v>
      </c>
      <c r="F102" s="13">
        <v>-13800</v>
      </c>
      <c r="G102" s="13">
        <v>-1600</v>
      </c>
      <c r="H102" s="13">
        <v>16900</v>
      </c>
      <c r="I102" s="13">
        <v>9200</v>
      </c>
      <c r="J102" s="13">
        <v>-7700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-2100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2100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2100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2100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2100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2100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2100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-10400</v>
      </c>
      <c r="F72" s="13">
        <v>-12500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2100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2007900</v>
      </c>
      <c r="E8" s="13">
        <v>3415200</v>
      </c>
      <c r="F8" s="13">
        <v>2040700</v>
      </c>
      <c r="G8" s="13">
        <v>1140800</v>
      </c>
      <c r="H8" s="13">
        <v>1747500</v>
      </c>
      <c r="I8" s="13">
        <v>1526000</v>
      </c>
      <c r="J8" s="13">
        <v>1024400</v>
      </c>
      <c r="K8" s="13"/>
    </row>
    <row r="9" spans="1:11" x14ac:dyDescent="0.2">
      <c r="C9" s="11" t="s">
        <v>22</v>
      </c>
      <c r="D9" s="13">
        <v>690400</v>
      </c>
      <c r="E9" s="13">
        <v>733900</v>
      </c>
      <c r="F9" s="13">
        <v>560100</v>
      </c>
      <c r="G9" s="13">
        <v>545100</v>
      </c>
      <c r="H9" s="13">
        <v>661400</v>
      </c>
      <c r="I9" s="13">
        <v>357000</v>
      </c>
      <c r="J9" s="13">
        <v>242300</v>
      </c>
      <c r="K9" s="13"/>
    </row>
    <row r="10" spans="1:11" x14ac:dyDescent="0.2">
      <c r="C10" s="11" t="s">
        <v>23</v>
      </c>
      <c r="D10" s="13">
        <v>1317500</v>
      </c>
      <c r="E10" s="13">
        <v>2681300</v>
      </c>
      <c r="F10" s="13">
        <v>1480600</v>
      </c>
      <c r="G10" s="13">
        <v>595700</v>
      </c>
      <c r="H10" s="13">
        <v>1086100</v>
      </c>
      <c r="I10" s="13">
        <v>1168900</v>
      </c>
      <c r="J10" s="13">
        <v>782100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576600</v>
      </c>
      <c r="E14" s="13">
        <v>-192100</v>
      </c>
      <c r="F14" s="13">
        <v>-1319800</v>
      </c>
      <c r="G14" s="13">
        <v>1682300</v>
      </c>
      <c r="H14" s="13">
        <v>46100</v>
      </c>
      <c r="I14" s="13">
        <v>-128200</v>
      </c>
      <c r="J14" s="13">
        <v>0</v>
      </c>
      <c r="K14" s="13"/>
    </row>
    <row r="15" spans="1:11" x14ac:dyDescent="0.2">
      <c r="C15" s="11" t="s">
        <v>28</v>
      </c>
      <c r="D15" s="13">
        <v>712600</v>
      </c>
      <c r="E15" s="13">
        <v>577100</v>
      </c>
      <c r="F15" s="13">
        <v>571700</v>
      </c>
      <c r="G15" s="13">
        <v>580500</v>
      </c>
      <c r="H15" s="13">
        <v>675200</v>
      </c>
      <c r="I15" s="13">
        <v>609100</v>
      </c>
      <c r="J15" s="13">
        <v>491700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2270500</v>
      </c>
      <c r="E17" s="13">
        <v>1346900</v>
      </c>
      <c r="F17" s="13">
        <v>5700</v>
      </c>
      <c r="G17" s="13">
        <v>3011400</v>
      </c>
      <c r="H17" s="13">
        <v>1604000</v>
      </c>
      <c r="I17" s="13">
        <v>1033600</v>
      </c>
      <c r="J17" s="13">
        <v>920300</v>
      </c>
      <c r="K17" s="13"/>
    </row>
    <row r="18" spans="3:11" x14ac:dyDescent="0.2">
      <c r="C18" s="11" t="s">
        <v>30</v>
      </c>
      <c r="D18" s="13">
        <v>-262700</v>
      </c>
      <c r="E18" s="13">
        <v>2068300</v>
      </c>
      <c r="F18" s="13">
        <v>2035000</v>
      </c>
      <c r="G18" s="13">
        <v>-1870600</v>
      </c>
      <c r="H18" s="13">
        <v>143400</v>
      </c>
      <c r="I18" s="13">
        <v>492400</v>
      </c>
      <c r="J18" s="13">
        <v>104100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69600</v>
      </c>
      <c r="E20" s="13">
        <v>65600</v>
      </c>
      <c r="F20" s="13">
        <v>-580100</v>
      </c>
      <c r="G20" s="13">
        <v>68300</v>
      </c>
      <c r="H20" s="13">
        <v>79100</v>
      </c>
      <c r="I20" s="13">
        <v>-64900</v>
      </c>
      <c r="J20" s="13">
        <v>77700</v>
      </c>
      <c r="K20" s="13"/>
    </row>
    <row r="21" spans="3:11" x14ac:dyDescent="0.2">
      <c r="C21" s="11" t="s">
        <v>33</v>
      </c>
      <c r="D21" s="13">
        <v>519500</v>
      </c>
      <c r="E21" s="13">
        <v>2711100</v>
      </c>
      <c r="F21" s="13">
        <v>2026700</v>
      </c>
      <c r="G21" s="13">
        <v>-1221900</v>
      </c>
      <c r="H21" s="13">
        <v>897700</v>
      </c>
      <c r="I21" s="13">
        <v>1036500</v>
      </c>
      <c r="J21" s="13">
        <v>673500</v>
      </c>
      <c r="K21" s="13"/>
    </row>
    <row r="22" spans="3:11" x14ac:dyDescent="0.2">
      <c r="C22" s="11" t="s">
        <v>34</v>
      </c>
      <c r="D22" s="13">
        <v>85200</v>
      </c>
      <c r="E22" s="13">
        <v>82900</v>
      </c>
      <c r="F22" s="13">
        <v>73100</v>
      </c>
      <c r="G22" s="13">
        <v>75100</v>
      </c>
      <c r="H22" s="13">
        <v>81400</v>
      </c>
      <c r="I22" s="13">
        <v>72800</v>
      </c>
      <c r="J22" s="13">
        <v>57300</v>
      </c>
      <c r="K22" s="13"/>
    </row>
    <row r="23" spans="3:11" x14ac:dyDescent="0.2">
      <c r="C23" s="11" t="s">
        <v>35</v>
      </c>
      <c r="D23" s="13">
        <v>-278300</v>
      </c>
      <c r="E23" s="13">
        <v>2051100</v>
      </c>
      <c r="F23" s="13">
        <v>1381900</v>
      </c>
      <c r="G23" s="13">
        <v>-1877400</v>
      </c>
      <c r="H23" s="13">
        <v>141100</v>
      </c>
      <c r="I23" s="13">
        <v>354700</v>
      </c>
      <c r="J23" s="13">
        <v>124500</v>
      </c>
      <c r="K23" s="13"/>
    </row>
    <row r="24" spans="3:11" x14ac:dyDescent="0.2">
      <c r="C24" s="11" t="s">
        <v>36</v>
      </c>
      <c r="D24" s="13">
        <v>-40700</v>
      </c>
      <c r="E24" s="13">
        <v>738000</v>
      </c>
      <c r="F24" s="13">
        <v>233200</v>
      </c>
      <c r="G24" s="13">
        <v>-360000</v>
      </c>
      <c r="H24" s="13">
        <v>108300</v>
      </c>
      <c r="I24" s="13">
        <v>83000</v>
      </c>
      <c r="J24" s="13">
        <v>62200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-237600</v>
      </c>
      <c r="E26" s="13">
        <v>1313100</v>
      </c>
      <c r="F26" s="13">
        <v>1148700</v>
      </c>
      <c r="G26" s="13">
        <v>-1517400</v>
      </c>
      <c r="H26" s="13">
        <v>32800</v>
      </c>
      <c r="I26" s="13">
        <v>271700</v>
      </c>
      <c r="J26" s="13">
        <v>62300</v>
      </c>
      <c r="K26" s="13"/>
    </row>
    <row r="27" spans="3:11" x14ac:dyDescent="0.2">
      <c r="C27" s="11" t="s">
        <v>38</v>
      </c>
      <c r="D27" s="13">
        <v>-237600</v>
      </c>
      <c r="E27" s="13">
        <v>1313100</v>
      </c>
      <c r="F27" s="13">
        <v>1148700</v>
      </c>
      <c r="G27" s="13">
        <v>-1517400</v>
      </c>
      <c r="H27" s="13">
        <v>32800</v>
      </c>
      <c r="I27" s="13">
        <v>271700</v>
      </c>
      <c r="J27" s="13">
        <v>62300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-69600</v>
      </c>
      <c r="E32" s="13">
        <v>-65600</v>
      </c>
      <c r="F32" s="13">
        <v>580100</v>
      </c>
      <c r="G32" s="13">
        <v>-68300</v>
      </c>
      <c r="H32" s="13">
        <v>-79100</v>
      </c>
      <c r="I32" s="13">
        <v>64900</v>
      </c>
      <c r="J32" s="13">
        <v>-77700</v>
      </c>
      <c r="K32" s="13"/>
    </row>
    <row r="33" spans="2:11" x14ac:dyDescent="0.2">
      <c r="C33" s="11" t="s">
        <v>44</v>
      </c>
      <c r="D33" s="13">
        <v>-237600</v>
      </c>
      <c r="E33" s="13">
        <v>1313100</v>
      </c>
      <c r="F33" s="13">
        <v>1148700</v>
      </c>
      <c r="G33" s="13">
        <v>-1517400</v>
      </c>
      <c r="H33" s="13">
        <v>32800</v>
      </c>
      <c r="I33" s="13">
        <v>271700</v>
      </c>
      <c r="J33" s="13">
        <v>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-237600</v>
      </c>
      <c r="E35" s="13">
        <v>1313100</v>
      </c>
      <c r="F35" s="13">
        <v>1148700</v>
      </c>
      <c r="G35" s="13">
        <v>-1517400</v>
      </c>
      <c r="H35" s="13">
        <v>32800</v>
      </c>
      <c r="I35" s="13">
        <v>271700</v>
      </c>
      <c r="J35" s="13">
        <v>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140800</v>
      </c>
      <c r="E41" s="13">
        <v>13700</v>
      </c>
      <c r="F41" s="13">
        <v>5900</v>
      </c>
      <c r="G41" s="13">
        <v>6800</v>
      </c>
      <c r="H41" s="13">
        <v>28900</v>
      </c>
      <c r="I41" s="13">
        <v>26600</v>
      </c>
      <c r="J41" s="13">
        <v>46200</v>
      </c>
      <c r="K41" s="13"/>
    </row>
    <row r="42" spans="2:11" x14ac:dyDescent="0.2">
      <c r="C42" s="11" t="s">
        <v>50</v>
      </c>
      <c r="D42" s="13">
        <v>700</v>
      </c>
      <c r="E42" s="13">
        <v>100</v>
      </c>
      <c r="F42" s="13">
        <v>100</v>
      </c>
      <c r="G42" s="13">
        <v>100</v>
      </c>
      <c r="H42" s="13">
        <v>100</v>
      </c>
      <c r="I42" s="13">
        <v>200</v>
      </c>
      <c r="J42" s="13">
        <v>300</v>
      </c>
      <c r="K42" s="13"/>
    </row>
    <row r="43" spans="2:11" x14ac:dyDescent="0.2">
      <c r="C43" s="11" t="s">
        <v>51</v>
      </c>
      <c r="D43" s="13">
        <v>242900</v>
      </c>
      <c r="E43" s="13">
        <v>373700</v>
      </c>
      <c r="F43" s="13">
        <v>328600</v>
      </c>
      <c r="G43" s="13">
        <v>196100</v>
      </c>
      <c r="H43" s="13">
        <v>211400</v>
      </c>
      <c r="I43" s="13">
        <v>260300</v>
      </c>
      <c r="J43" s="13">
        <v>165800</v>
      </c>
      <c r="K43" s="13"/>
    </row>
    <row r="44" spans="2:11" x14ac:dyDescent="0.2">
      <c r="C44" s="11" t="s">
        <v>52</v>
      </c>
      <c r="D44" s="13">
        <v>57300</v>
      </c>
      <c r="E44" s="13">
        <v>19700</v>
      </c>
      <c r="F44" s="13">
        <v>20100</v>
      </c>
      <c r="G44" s="13">
        <v>13400</v>
      </c>
      <c r="H44" s="13">
        <v>29400</v>
      </c>
      <c r="I44" s="13">
        <v>27800</v>
      </c>
      <c r="J44" s="13">
        <v>17100</v>
      </c>
      <c r="K44" s="13"/>
    </row>
    <row r="45" spans="2:11" x14ac:dyDescent="0.2">
      <c r="C45" s="11" t="s">
        <v>53</v>
      </c>
      <c r="D45" s="13">
        <v>381800</v>
      </c>
      <c r="E45" s="13">
        <v>307300</v>
      </c>
      <c r="F45" s="13">
        <v>118200</v>
      </c>
      <c r="G45" s="13">
        <v>44600</v>
      </c>
      <c r="H45" s="13">
        <v>77900</v>
      </c>
      <c r="I45" s="13">
        <v>115000</v>
      </c>
      <c r="J45" s="13">
        <v>32400</v>
      </c>
      <c r="K45" s="13"/>
    </row>
    <row r="46" spans="2:11" x14ac:dyDescent="0.2">
      <c r="C46" s="11" t="s">
        <v>54</v>
      </c>
      <c r="D46" s="13">
        <v>823500</v>
      </c>
      <c r="E46" s="13">
        <v>714400</v>
      </c>
      <c r="F46" s="13">
        <v>472800</v>
      </c>
      <c r="G46" s="13">
        <v>261000</v>
      </c>
      <c r="H46" s="13">
        <v>347700</v>
      </c>
      <c r="I46" s="13">
        <v>429900</v>
      </c>
      <c r="J46" s="13">
        <v>261800</v>
      </c>
      <c r="K46" s="13"/>
    </row>
    <row r="47" spans="2:11" x14ac:dyDescent="0.2">
      <c r="C47" s="11" t="s">
        <v>55</v>
      </c>
      <c r="D47" s="13">
        <v>73300</v>
      </c>
      <c r="E47" s="13">
        <v>56400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5080900</v>
      </c>
      <c r="E48" s="13">
        <v>5962100</v>
      </c>
      <c r="F48" s="13">
        <v>5057500</v>
      </c>
      <c r="G48" s="13">
        <v>3361200</v>
      </c>
      <c r="H48" s="13">
        <v>5301800</v>
      </c>
      <c r="I48" s="13">
        <v>5620200</v>
      </c>
      <c r="J48" s="13">
        <v>3630200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258200</v>
      </c>
      <c r="E52" s="13">
        <v>258100</v>
      </c>
      <c r="F52" s="13">
        <v>375000</v>
      </c>
      <c r="G52" s="13">
        <v>486900</v>
      </c>
      <c r="H52" s="13">
        <v>216700</v>
      </c>
      <c r="I52" s="13">
        <v>220600</v>
      </c>
      <c r="J52" s="13">
        <v>82900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6235800</v>
      </c>
      <c r="E54" s="13">
        <v>6991100</v>
      </c>
      <c r="F54" s="13">
        <v>5905300</v>
      </c>
      <c r="G54" s="13">
        <v>4109100</v>
      </c>
      <c r="H54" s="13">
        <v>5866100</v>
      </c>
      <c r="I54" s="13">
        <v>6270700</v>
      </c>
      <c r="J54" s="13">
        <v>3975000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359300</v>
      </c>
      <c r="E57" s="13">
        <v>462000</v>
      </c>
      <c r="F57" s="13">
        <v>425600</v>
      </c>
      <c r="G57" s="13">
        <v>274800</v>
      </c>
      <c r="H57" s="13">
        <v>288800</v>
      </c>
      <c r="I57" s="13">
        <v>424700</v>
      </c>
      <c r="J57" s="13">
        <v>213500</v>
      </c>
      <c r="K57" s="13"/>
    </row>
    <row r="58" spans="3:11" x14ac:dyDescent="0.2">
      <c r="C58" s="11" t="s">
        <v>66</v>
      </c>
      <c r="D58" s="13">
        <v>21100</v>
      </c>
      <c r="E58" s="13">
        <v>19500</v>
      </c>
      <c r="F58" s="13">
        <v>15000</v>
      </c>
      <c r="G58" s="13">
        <v>22900</v>
      </c>
      <c r="H58" s="13">
        <v>23700</v>
      </c>
      <c r="I58" s="13">
        <v>24900</v>
      </c>
      <c r="J58" s="13">
        <v>5600</v>
      </c>
      <c r="K58" s="13"/>
    </row>
    <row r="59" spans="3:11" x14ac:dyDescent="0.2">
      <c r="C59" s="11" t="s">
        <v>67</v>
      </c>
      <c r="D59" s="13">
        <v>315700</v>
      </c>
      <c r="E59" s="13">
        <v>410600</v>
      </c>
      <c r="F59" s="13">
        <v>306200</v>
      </c>
      <c r="G59" s="13">
        <v>135500</v>
      </c>
      <c r="H59" s="13">
        <v>103800</v>
      </c>
      <c r="I59" s="13">
        <v>113500</v>
      </c>
      <c r="J59" s="13">
        <v>144200</v>
      </c>
      <c r="K59" s="13"/>
    </row>
    <row r="60" spans="3:11" x14ac:dyDescent="0.2">
      <c r="C60" s="11" t="s">
        <v>68</v>
      </c>
      <c r="D60" s="13">
        <v>696100</v>
      </c>
      <c r="E60" s="13">
        <v>892000</v>
      </c>
      <c r="F60" s="13">
        <v>746800</v>
      </c>
      <c r="G60" s="13">
        <v>433100</v>
      </c>
      <c r="H60" s="13">
        <v>416200</v>
      </c>
      <c r="I60" s="13">
        <v>563200</v>
      </c>
      <c r="J60" s="13">
        <v>363300</v>
      </c>
      <c r="K60" s="13"/>
    </row>
    <row r="61" spans="3:11" x14ac:dyDescent="0.2">
      <c r="C61" s="11" t="s">
        <v>69</v>
      </c>
      <c r="D61" s="13">
        <v>947000</v>
      </c>
      <c r="E61" s="13">
        <v>1132900</v>
      </c>
      <c r="F61" s="13">
        <v>1711800</v>
      </c>
      <c r="G61" s="13">
        <v>2010400</v>
      </c>
      <c r="H61" s="13">
        <v>2017700</v>
      </c>
      <c r="I61" s="13">
        <v>1904400</v>
      </c>
      <c r="J61" s="13">
        <v>1286100</v>
      </c>
      <c r="K61" s="13"/>
    </row>
    <row r="62" spans="3:11" x14ac:dyDescent="0.2">
      <c r="C62" s="11" t="s">
        <v>70</v>
      </c>
      <c r="D62" s="13">
        <v>1561100</v>
      </c>
      <c r="E62" s="13">
        <v>1565100</v>
      </c>
      <c r="F62" s="13">
        <v>1380600</v>
      </c>
      <c r="G62" s="13">
        <v>740200</v>
      </c>
      <c r="H62" s="13">
        <v>978900</v>
      </c>
      <c r="I62" s="13">
        <v>985800</v>
      </c>
      <c r="J62" s="13">
        <v>782600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3204200</v>
      </c>
      <c r="E66" s="13">
        <v>3590000</v>
      </c>
      <c r="F66" s="13">
        <v>3839200</v>
      </c>
      <c r="G66" s="13">
        <v>3183700</v>
      </c>
      <c r="H66" s="13">
        <v>3412800</v>
      </c>
      <c r="I66" s="13">
        <v>3453400</v>
      </c>
      <c r="J66" s="13">
        <v>2432100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-1263600</v>
      </c>
      <c r="E72" s="13">
        <v>-1001600</v>
      </c>
      <c r="F72" s="13">
        <v>-2253600</v>
      </c>
      <c r="G72" s="13">
        <v>-3400000</v>
      </c>
      <c r="H72" s="13">
        <v>-1791000</v>
      </c>
      <c r="I72" s="13">
        <v>-1388200</v>
      </c>
      <c r="J72" s="13">
        <v>-1264000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3031600</v>
      </c>
      <c r="E76" s="13">
        <v>3401100</v>
      </c>
      <c r="F76" s="13">
        <v>2066100</v>
      </c>
      <c r="G76" s="13">
        <v>925400</v>
      </c>
      <c r="H76" s="13">
        <v>2453300</v>
      </c>
      <c r="I76" s="13">
        <v>2817300</v>
      </c>
      <c r="J76" s="13">
        <v>1542900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-237600</v>
      </c>
      <c r="E81" s="13">
        <v>1313100</v>
      </c>
      <c r="F81" s="13">
        <v>1148700</v>
      </c>
      <c r="G81" s="13">
        <v>-1517400</v>
      </c>
      <c r="H81" s="13">
        <v>32800</v>
      </c>
      <c r="I81" s="13">
        <v>271700</v>
      </c>
      <c r="J81" s="13">
        <v>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712600</v>
      </c>
      <c r="E83" s="13">
        <v>577100</v>
      </c>
      <c r="F83" s="13">
        <v>571700</v>
      </c>
      <c r="G83" s="13">
        <v>580500</v>
      </c>
      <c r="H83" s="13">
        <v>675200</v>
      </c>
      <c r="I83" s="13">
        <v>609100</v>
      </c>
      <c r="J83" s="13">
        <v>491700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1024500</v>
      </c>
      <c r="E89" s="13">
        <v>1814200</v>
      </c>
      <c r="F89" s="13">
        <v>834500</v>
      </c>
      <c r="G89" s="13">
        <v>500200</v>
      </c>
      <c r="H89" s="13">
        <v>823500</v>
      </c>
      <c r="I89" s="13">
        <v>816000</v>
      </c>
      <c r="J89" s="13">
        <v>593900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-732500</v>
      </c>
      <c r="E91" s="13">
        <v>-1062100</v>
      </c>
      <c r="F91" s="13">
        <v>-506400</v>
      </c>
      <c r="G91" s="13">
        <v>-393000</v>
      </c>
      <c r="H91" s="13">
        <v>-561600</v>
      </c>
      <c r="I91" s="13">
        <v>-794500</v>
      </c>
      <c r="J91" s="13">
        <v>-348100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-576400</v>
      </c>
      <c r="E94" s="13">
        <v>-1059300</v>
      </c>
      <c r="F94" s="13">
        <v>-469700</v>
      </c>
      <c r="G94" s="13">
        <v>-401400</v>
      </c>
      <c r="H94" s="13">
        <v>-618700</v>
      </c>
      <c r="I94" s="13">
        <v>-739000</v>
      </c>
      <c r="J94" s="13">
        <v>-347700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-62100</v>
      </c>
      <c r="E96" s="13">
        <v>-32700</v>
      </c>
      <c r="F96" s="13">
        <v>0</v>
      </c>
      <c r="G96" s="13">
        <v>-117700</v>
      </c>
      <c r="H96" s="13">
        <v>-391500</v>
      </c>
      <c r="I96" s="13">
        <v>-330200</v>
      </c>
      <c r="J96" s="13">
        <v>-200100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-320300</v>
      </c>
      <c r="E100" s="13">
        <v>-748400</v>
      </c>
      <c r="F100" s="13">
        <v>-363400</v>
      </c>
      <c r="G100" s="13">
        <v>-120600</v>
      </c>
      <c r="H100" s="13">
        <v>-203000</v>
      </c>
      <c r="I100" s="13">
        <v>-97900</v>
      </c>
      <c r="J100" s="13">
        <v>-263700</v>
      </c>
      <c r="K100" s="13"/>
    </row>
    <row r="101" spans="3:11" x14ac:dyDescent="0.2">
      <c r="C101" s="11" t="s">
        <v>19</v>
      </c>
      <c r="D101" s="13">
        <v>-100</v>
      </c>
      <c r="E101" s="13">
        <v>1200</v>
      </c>
      <c r="F101" s="13">
        <v>-2200</v>
      </c>
      <c r="G101" s="13">
        <v>-200</v>
      </c>
      <c r="H101" s="13">
        <v>500</v>
      </c>
      <c r="I101" s="13">
        <v>1200</v>
      </c>
      <c r="J101" s="13">
        <v>1300</v>
      </c>
      <c r="K101" s="13"/>
    </row>
    <row r="102" spans="3:11" x14ac:dyDescent="0.2">
      <c r="C102" s="11" t="s">
        <v>20</v>
      </c>
      <c r="D102" s="13">
        <v>127600</v>
      </c>
      <c r="E102" s="13">
        <v>7800</v>
      </c>
      <c r="F102" s="13">
        <v>-900</v>
      </c>
      <c r="G102" s="13">
        <v>-22100</v>
      </c>
      <c r="H102" s="13">
        <v>2200</v>
      </c>
      <c r="I102" s="13">
        <v>-19800</v>
      </c>
      <c r="J102" s="13">
        <v>-16200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4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45017</v>
      </c>
      <c r="F7" s="12">
        <v>44653</v>
      </c>
      <c r="G7" s="12">
        <v>44289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10454700</v>
      </c>
      <c r="E8" s="13">
        <v>11612500</v>
      </c>
      <c r="F8" s="13">
        <v>11841800</v>
      </c>
      <c r="G8" s="13">
        <v>9238800</v>
      </c>
      <c r="H8" s="13">
        <v>10488600</v>
      </c>
      <c r="I8" s="13">
        <v>10266900</v>
      </c>
      <c r="J8" s="13">
        <v>2181500</v>
      </c>
      <c r="K8" s="13"/>
    </row>
    <row r="9" spans="1:11" x14ac:dyDescent="0.2">
      <c r="C9" s="11" t="s">
        <v>22</v>
      </c>
      <c r="D9" s="13">
        <v>5012900</v>
      </c>
      <c r="E9" s="13">
        <v>5511000</v>
      </c>
      <c r="F9" s="13">
        <v>5384700</v>
      </c>
      <c r="G9" s="13">
        <v>4326900</v>
      </c>
      <c r="H9" s="13">
        <v>4671100</v>
      </c>
      <c r="I9" s="13">
        <v>4641700</v>
      </c>
      <c r="J9" s="13">
        <v>1004500</v>
      </c>
      <c r="K9" s="13"/>
    </row>
    <row r="10" spans="1:11" x14ac:dyDescent="0.2">
      <c r="C10" s="11" t="s">
        <v>23</v>
      </c>
      <c r="D10" s="13">
        <v>5441700</v>
      </c>
      <c r="E10" s="13">
        <v>6101500</v>
      </c>
      <c r="F10" s="13">
        <v>6457100</v>
      </c>
      <c r="G10" s="13">
        <v>4912000</v>
      </c>
      <c r="H10" s="13">
        <v>5817400</v>
      </c>
      <c r="I10" s="13">
        <v>5625200</v>
      </c>
      <c r="J10" s="13">
        <v>1177000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661200</v>
      </c>
      <c r="E14" s="13">
        <v>907400</v>
      </c>
      <c r="F14" s="13">
        <v>37500</v>
      </c>
      <c r="G14" s="13">
        <v>156700</v>
      </c>
      <c r="H14" s="13">
        <v>456800</v>
      </c>
      <c r="I14" s="13">
        <v>262400</v>
      </c>
      <c r="J14" s="13">
        <v>12900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10492200</v>
      </c>
      <c r="E17" s="13">
        <v>11378500</v>
      </c>
      <c r="F17" s="13">
        <v>10220700</v>
      </c>
      <c r="G17" s="13">
        <v>8633700</v>
      </c>
      <c r="H17" s="13">
        <v>9648000</v>
      </c>
      <c r="I17" s="13">
        <v>9131900</v>
      </c>
      <c r="J17" s="13">
        <v>2034000</v>
      </c>
      <c r="K17" s="13"/>
    </row>
    <row r="18" spans="3:11" x14ac:dyDescent="0.2">
      <c r="C18" s="11" t="s">
        <v>30</v>
      </c>
      <c r="D18" s="13">
        <v>-37600</v>
      </c>
      <c r="E18" s="13">
        <v>234000</v>
      </c>
      <c r="F18" s="13">
        <v>1621100</v>
      </c>
      <c r="G18" s="13">
        <v>605100</v>
      </c>
      <c r="H18" s="13">
        <v>840600</v>
      </c>
      <c r="I18" s="13">
        <v>1135000</v>
      </c>
      <c r="J18" s="13">
        <v>147600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48900</v>
      </c>
      <c r="E20" s="13">
        <v>-16300</v>
      </c>
      <c r="F20" s="13">
        <v>38600</v>
      </c>
      <c r="G20" s="13">
        <v>-13000</v>
      </c>
      <c r="H20" s="13">
        <v>-21300</v>
      </c>
      <c r="I20" s="13">
        <v>11100</v>
      </c>
      <c r="J20" s="13">
        <v>7900</v>
      </c>
      <c r="K20" s="13"/>
    </row>
    <row r="21" spans="3:11" x14ac:dyDescent="0.2">
      <c r="C21" s="11" t="s">
        <v>33</v>
      </c>
      <c r="D21" s="13">
        <v>330600</v>
      </c>
      <c r="E21" s="13">
        <v>480000</v>
      </c>
      <c r="F21" s="13">
        <v>1926700</v>
      </c>
      <c r="G21" s="13">
        <v>861200</v>
      </c>
      <c r="H21" s="13">
        <v>1086900</v>
      </c>
      <c r="I21" s="13">
        <v>1447100</v>
      </c>
      <c r="J21" s="13">
        <v>227000</v>
      </c>
      <c r="K21" s="13"/>
    </row>
    <row r="22" spans="3:11" x14ac:dyDescent="0.2">
      <c r="C22" s="11" t="s">
        <v>34</v>
      </c>
      <c r="D22" s="13">
        <v>245000</v>
      </c>
      <c r="E22" s="13">
        <v>174400</v>
      </c>
      <c r="F22" s="13">
        <v>136500</v>
      </c>
      <c r="G22" s="13">
        <v>135700</v>
      </c>
      <c r="H22" s="13">
        <v>92000</v>
      </c>
      <c r="I22" s="13">
        <v>107700</v>
      </c>
      <c r="J22" s="13">
        <v>24100</v>
      </c>
      <c r="K22" s="13"/>
    </row>
    <row r="23" spans="3:11" x14ac:dyDescent="0.2">
      <c r="C23" s="11" t="s">
        <v>35</v>
      </c>
      <c r="D23" s="13">
        <v>-233700</v>
      </c>
      <c r="E23" s="13">
        <v>43300</v>
      </c>
      <c r="F23" s="13">
        <v>1523300</v>
      </c>
      <c r="G23" s="13">
        <v>456500</v>
      </c>
      <c r="H23" s="13">
        <v>727200</v>
      </c>
      <c r="I23" s="13">
        <v>1038300</v>
      </c>
      <c r="J23" s="13">
        <v>131300</v>
      </c>
      <c r="K23" s="13"/>
    </row>
    <row r="24" spans="3:11" x14ac:dyDescent="0.2">
      <c r="C24" s="11" t="s">
        <v>36</v>
      </c>
      <c r="D24" s="13">
        <v>30600</v>
      </c>
      <c r="E24" s="13">
        <v>19600</v>
      </c>
      <c r="F24" s="13">
        <v>307000</v>
      </c>
      <c r="G24" s="13">
        <v>101600</v>
      </c>
      <c r="H24" s="13">
        <v>191700</v>
      </c>
      <c r="I24" s="13">
        <v>130700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-264300</v>
      </c>
      <c r="E26" s="13">
        <v>23700</v>
      </c>
      <c r="F26" s="13">
        <v>1216300</v>
      </c>
      <c r="G26" s="13">
        <v>354900</v>
      </c>
      <c r="H26" s="13">
        <v>535500</v>
      </c>
      <c r="I26" s="13">
        <v>907600</v>
      </c>
      <c r="J26" s="13">
        <v>123900</v>
      </c>
      <c r="K26" s="13"/>
    </row>
    <row r="27" spans="3:11" x14ac:dyDescent="0.2">
      <c r="C27" s="11" t="s">
        <v>38</v>
      </c>
      <c r="D27" s="13">
        <v>-264300</v>
      </c>
      <c r="E27" s="13">
        <v>23700</v>
      </c>
      <c r="F27" s="13">
        <v>1216300</v>
      </c>
      <c r="G27" s="13">
        <v>354900</v>
      </c>
      <c r="H27" s="13">
        <v>535500</v>
      </c>
      <c r="I27" s="13">
        <v>907600</v>
      </c>
      <c r="J27" s="13">
        <v>123900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-704600</v>
      </c>
      <c r="E29" s="13">
        <v>94900</v>
      </c>
      <c r="F29" s="13">
        <v>170700</v>
      </c>
      <c r="G29" s="13">
        <v>53000</v>
      </c>
      <c r="H29" s="13">
        <v>143900</v>
      </c>
      <c r="I29" s="13">
        <v>352200</v>
      </c>
      <c r="J29" s="13">
        <v>120600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-48900</v>
      </c>
      <c r="E32" s="13">
        <v>16300</v>
      </c>
      <c r="F32" s="13">
        <v>-38600</v>
      </c>
      <c r="G32" s="13">
        <v>13000</v>
      </c>
      <c r="H32" s="13">
        <v>21300</v>
      </c>
      <c r="I32" s="13">
        <v>-11100</v>
      </c>
      <c r="J32" s="13">
        <v>-7900</v>
      </c>
      <c r="K32" s="13"/>
    </row>
    <row r="33" spans="2:11" x14ac:dyDescent="0.2">
      <c r="C33" s="11" t="s">
        <v>44</v>
      </c>
      <c r="D33" s="13">
        <v>-968900</v>
      </c>
      <c r="E33" s="13">
        <v>118600</v>
      </c>
      <c r="F33" s="13">
        <v>1386900</v>
      </c>
      <c r="G33" s="13">
        <v>407900</v>
      </c>
      <c r="H33" s="13">
        <v>679400</v>
      </c>
      <c r="I33" s="13">
        <v>1259800</v>
      </c>
      <c r="J33" s="13">
        <v>244400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-968900</v>
      </c>
      <c r="E35" s="13">
        <v>118600</v>
      </c>
      <c r="F35" s="13">
        <v>1386900</v>
      </c>
      <c r="G35" s="13">
        <v>407900</v>
      </c>
      <c r="H35" s="13">
        <v>679400</v>
      </c>
      <c r="I35" s="13">
        <v>1259800</v>
      </c>
      <c r="J35" s="13">
        <v>244400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45017</v>
      </c>
      <c r="F38" s="12">
        <v>44653</v>
      </c>
      <c r="G38" s="12">
        <v>44289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674600</v>
      </c>
      <c r="E41" s="13">
        <v>814900</v>
      </c>
      <c r="F41" s="13">
        <v>1275900</v>
      </c>
      <c r="G41" s="13">
        <v>815800</v>
      </c>
      <c r="H41" s="13">
        <v>1369000</v>
      </c>
      <c r="I41" s="13">
        <v>402200</v>
      </c>
      <c r="J41" s="13">
        <v>680800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598800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1304800</v>
      </c>
      <c r="E43" s="13">
        <v>1612600</v>
      </c>
      <c r="F43" s="13">
        <v>1468900</v>
      </c>
      <c r="G43" s="13">
        <v>1298900</v>
      </c>
      <c r="H43" s="13">
        <v>1309200</v>
      </c>
      <c r="I43" s="13">
        <v>1375200</v>
      </c>
      <c r="J43" s="13">
        <v>1408600</v>
      </c>
      <c r="K43" s="13"/>
    </row>
    <row r="44" spans="2:11" x14ac:dyDescent="0.2">
      <c r="C44" s="11" t="s">
        <v>52</v>
      </c>
      <c r="D44" s="13">
        <v>1766400</v>
      </c>
      <c r="E44" s="13">
        <v>2292800</v>
      </c>
      <c r="F44" s="13">
        <v>1418700</v>
      </c>
      <c r="G44" s="13">
        <v>1061800</v>
      </c>
      <c r="H44" s="13">
        <v>1293900</v>
      </c>
      <c r="I44" s="13">
        <v>1173100</v>
      </c>
      <c r="J44" s="13">
        <v>1861400</v>
      </c>
      <c r="K44" s="13"/>
    </row>
    <row r="45" spans="2:11" x14ac:dyDescent="0.2">
      <c r="C45" s="11" t="s">
        <v>53</v>
      </c>
      <c r="D45" s="13">
        <v>481200</v>
      </c>
      <c r="E45" s="13">
        <v>432400</v>
      </c>
      <c r="F45" s="13">
        <v>424600</v>
      </c>
      <c r="G45" s="13">
        <v>1010600</v>
      </c>
      <c r="H45" s="13">
        <v>1054800</v>
      </c>
      <c r="I45" s="13">
        <v>1722900</v>
      </c>
      <c r="J45" s="13">
        <v>732500</v>
      </c>
      <c r="K45" s="13"/>
    </row>
    <row r="46" spans="2:11" x14ac:dyDescent="0.2">
      <c r="C46" s="11" t="s">
        <v>54</v>
      </c>
      <c r="D46" s="13">
        <v>4226900</v>
      </c>
      <c r="E46" s="13">
        <v>5152700</v>
      </c>
      <c r="F46" s="13">
        <v>4588100</v>
      </c>
      <c r="G46" s="13">
        <v>4785900</v>
      </c>
      <c r="H46" s="13">
        <v>5027000</v>
      </c>
      <c r="I46" s="13">
        <v>4673500</v>
      </c>
      <c r="J46" s="13">
        <v>4683300</v>
      </c>
      <c r="K46" s="13"/>
    </row>
    <row r="47" spans="2:11" x14ac:dyDescent="0.2">
      <c r="C47" s="11" t="s">
        <v>55</v>
      </c>
      <c r="D47" s="13">
        <v>126400</v>
      </c>
      <c r="E47" s="13">
        <v>148000</v>
      </c>
      <c r="F47" s="13">
        <v>165800</v>
      </c>
      <c r="G47" s="13">
        <v>180800</v>
      </c>
      <c r="H47" s="13">
        <v>132500</v>
      </c>
      <c r="I47" s="13">
        <v>168500</v>
      </c>
      <c r="J47" s="13" t="s">
        <v>92</v>
      </c>
      <c r="K47" s="13"/>
    </row>
    <row r="48" spans="2:11" x14ac:dyDescent="0.2">
      <c r="C48" s="11" t="s">
        <v>56</v>
      </c>
      <c r="D48" s="13">
        <v>2154200</v>
      </c>
      <c r="E48" s="13">
        <v>2314600</v>
      </c>
      <c r="F48" s="13">
        <v>2288800</v>
      </c>
      <c r="G48" s="13">
        <v>2450300</v>
      </c>
      <c r="H48" s="13">
        <v>2227900</v>
      </c>
      <c r="I48" s="13">
        <v>1791300</v>
      </c>
      <c r="J48" s="13">
        <v>1011600</v>
      </c>
      <c r="K48" s="13"/>
    </row>
    <row r="49" spans="3:11" x14ac:dyDescent="0.2">
      <c r="C49" s="11" t="s">
        <v>57</v>
      </c>
      <c r="D49" s="13">
        <v>4416200</v>
      </c>
      <c r="E49" s="13">
        <v>4994700</v>
      </c>
      <c r="F49" s="13">
        <v>5742400</v>
      </c>
      <c r="G49" s="13">
        <v>5753100</v>
      </c>
      <c r="H49" s="13">
        <v>3244800</v>
      </c>
      <c r="I49" s="13">
        <v>4468200</v>
      </c>
      <c r="J49" s="13">
        <v>3813300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689200</v>
      </c>
      <c r="E52" s="13">
        <v>1380500</v>
      </c>
      <c r="F52" s="13">
        <v>557100</v>
      </c>
      <c r="G52" s="13">
        <v>584000</v>
      </c>
      <c r="H52" s="13">
        <v>501000</v>
      </c>
      <c r="I52" s="13">
        <v>1047100</v>
      </c>
      <c r="J52" s="13">
        <v>803000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11613000</v>
      </c>
      <c r="E54" s="13">
        <v>13990500</v>
      </c>
      <c r="F54" s="13">
        <v>13342200</v>
      </c>
      <c r="G54" s="13">
        <v>13754000</v>
      </c>
      <c r="H54" s="13">
        <v>11133300</v>
      </c>
      <c r="I54" s="13">
        <v>10356800</v>
      </c>
      <c r="J54" s="13">
        <v>10311300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817100</v>
      </c>
      <c r="E57" s="13">
        <v>936300</v>
      </c>
      <c r="F57" s="13">
        <v>563000</v>
      </c>
      <c r="G57" s="13">
        <v>463200</v>
      </c>
      <c r="H57" s="13">
        <v>407000</v>
      </c>
      <c r="I57" s="13">
        <v>489600</v>
      </c>
      <c r="J57" s="13">
        <v>583000</v>
      </c>
      <c r="K57" s="13"/>
    </row>
    <row r="58" spans="3:11" x14ac:dyDescent="0.2">
      <c r="C58" s="11" t="s">
        <v>66</v>
      </c>
      <c r="D58" s="13">
        <v>1264700</v>
      </c>
      <c r="E58" s="13">
        <v>935800</v>
      </c>
      <c r="F58" s="13">
        <v>836500</v>
      </c>
      <c r="G58" s="13">
        <v>12100</v>
      </c>
      <c r="H58" s="13">
        <v>1229800</v>
      </c>
      <c r="I58" s="13">
        <v>669600</v>
      </c>
      <c r="J58" s="13">
        <v>1531400</v>
      </c>
      <c r="K58" s="13"/>
    </row>
    <row r="59" spans="3:11" x14ac:dyDescent="0.2">
      <c r="C59" s="11" t="s">
        <v>67</v>
      </c>
      <c r="D59" s="13">
        <v>1375200</v>
      </c>
      <c r="E59" s="13">
        <v>1673700</v>
      </c>
      <c r="F59" s="13">
        <v>1915900</v>
      </c>
      <c r="G59" s="13">
        <v>1735200</v>
      </c>
      <c r="H59" s="13">
        <v>1387000</v>
      </c>
      <c r="I59" s="13">
        <v>1507700</v>
      </c>
      <c r="J59" s="13">
        <v>1024500</v>
      </c>
      <c r="K59" s="13"/>
    </row>
    <row r="60" spans="3:11" x14ac:dyDescent="0.2">
      <c r="C60" s="11" t="s">
        <v>68</v>
      </c>
      <c r="D60" s="13">
        <v>3457000</v>
      </c>
      <c r="E60" s="13">
        <v>3545800</v>
      </c>
      <c r="F60" s="13">
        <v>3315400</v>
      </c>
      <c r="G60" s="13">
        <v>2210500</v>
      </c>
      <c r="H60" s="13">
        <v>3023900</v>
      </c>
      <c r="I60" s="13">
        <v>2661600</v>
      </c>
      <c r="J60" s="13">
        <v>3138800</v>
      </c>
      <c r="K60" s="13"/>
    </row>
    <row r="61" spans="3:11" x14ac:dyDescent="0.2">
      <c r="C61" s="11" t="s">
        <v>69</v>
      </c>
      <c r="D61" s="13">
        <v>4702300</v>
      </c>
      <c r="E61" s="13">
        <v>5711000</v>
      </c>
      <c r="F61" s="13">
        <v>4584300</v>
      </c>
      <c r="G61" s="13">
        <v>5709100</v>
      </c>
      <c r="H61" s="13">
        <v>2608300</v>
      </c>
      <c r="I61" s="13">
        <v>2115900</v>
      </c>
      <c r="J61" s="13">
        <v>2212600</v>
      </c>
      <c r="K61" s="13"/>
    </row>
    <row r="62" spans="3:11" x14ac:dyDescent="0.2">
      <c r="C62" s="11" t="s">
        <v>70</v>
      </c>
      <c r="D62" s="13">
        <v>1795300</v>
      </c>
      <c r="E62" s="13">
        <v>1823000</v>
      </c>
      <c r="F62" s="13">
        <v>1912200</v>
      </c>
      <c r="G62" s="13">
        <v>2778200</v>
      </c>
      <c r="H62" s="13">
        <v>2143800</v>
      </c>
      <c r="I62" s="13">
        <v>1234900</v>
      </c>
      <c r="J62" s="13">
        <v>1271800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9954600</v>
      </c>
      <c r="E66" s="13">
        <v>11079800</v>
      </c>
      <c r="F66" s="13">
        <v>9811900</v>
      </c>
      <c r="G66" s="13">
        <v>10697900</v>
      </c>
      <c r="H66" s="13">
        <v>7775900</v>
      </c>
      <c r="I66" s="13">
        <v>6058300</v>
      </c>
      <c r="J66" s="13">
        <v>6623200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-974600</v>
      </c>
      <c r="E72" s="13">
        <v>57100</v>
      </c>
      <c r="F72" s="13">
        <v>443500</v>
      </c>
      <c r="G72" s="13">
        <v>189500</v>
      </c>
      <c r="H72" s="13">
        <v>7300</v>
      </c>
      <c r="I72" s="13">
        <v>1179600</v>
      </c>
      <c r="J72" s="13">
        <v>846100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1658400</v>
      </c>
      <c r="E76" s="13">
        <v>2910700</v>
      </c>
      <c r="F76" s="13">
        <v>3530400</v>
      </c>
      <c r="G76" s="13">
        <v>3056200</v>
      </c>
      <c r="H76" s="13">
        <v>3357300</v>
      </c>
      <c r="I76" s="13">
        <v>4298500</v>
      </c>
      <c r="J76" s="13">
        <v>3688100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45017</v>
      </c>
      <c r="F80" s="12">
        <v>44653</v>
      </c>
      <c r="G80" s="12">
        <v>44289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-968900</v>
      </c>
      <c r="E81" s="13">
        <v>118600</v>
      </c>
      <c r="F81" s="13">
        <v>1386900</v>
      </c>
      <c r="G81" s="13">
        <v>407900</v>
      </c>
      <c r="H81" s="13">
        <v>679400</v>
      </c>
      <c r="I81" s="13">
        <v>1259800</v>
      </c>
      <c r="J81" s="13">
        <v>244400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319200</v>
      </c>
      <c r="E83" s="13">
        <v>262300</v>
      </c>
      <c r="F83" s="13">
        <v>266900</v>
      </c>
      <c r="G83" s="13">
        <v>269100</v>
      </c>
      <c r="H83" s="13">
        <v>267600</v>
      </c>
      <c r="I83" s="13">
        <v>301000</v>
      </c>
      <c r="J83" s="13">
        <v>71500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1014600</v>
      </c>
      <c r="E89" s="13">
        <v>-655800</v>
      </c>
      <c r="F89" s="13">
        <v>864300</v>
      </c>
      <c r="G89" s="13">
        <v>1313200</v>
      </c>
      <c r="H89" s="13">
        <v>874500</v>
      </c>
      <c r="I89" s="13">
        <v>1664200</v>
      </c>
      <c r="J89" s="13">
        <v>-243200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-145800</v>
      </c>
      <c r="E91" s="13">
        <v>-165900</v>
      </c>
      <c r="F91" s="13">
        <v>-245400</v>
      </c>
      <c r="G91" s="13">
        <v>-198700</v>
      </c>
      <c r="H91" s="13">
        <v>-288200</v>
      </c>
      <c r="I91" s="13">
        <v>-250600</v>
      </c>
      <c r="J91" s="13">
        <v>-54400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-172300</v>
      </c>
      <c r="E94" s="13">
        <v>-188100</v>
      </c>
      <c r="F94" s="13">
        <v>903700</v>
      </c>
      <c r="G94" s="13">
        <v>-2895600</v>
      </c>
      <c r="H94" s="13">
        <v>-302000</v>
      </c>
      <c r="I94" s="13">
        <v>-220600</v>
      </c>
      <c r="J94" s="13">
        <v>-56000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-303100</v>
      </c>
      <c r="E96" s="13">
        <v>-702800</v>
      </c>
      <c r="F96" s="13">
        <v>-773200</v>
      </c>
      <c r="G96" s="13">
        <v>-756800</v>
      </c>
      <c r="H96" s="13">
        <v>-748700</v>
      </c>
      <c r="I96" s="13">
        <v>-767100</v>
      </c>
      <c r="J96" s="13">
        <v>-181400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-959600</v>
      </c>
      <c r="E100" s="13">
        <v>463900</v>
      </c>
      <c r="F100" s="13">
        <v>-1268800</v>
      </c>
      <c r="G100" s="13">
        <v>1052900</v>
      </c>
      <c r="H100" s="13">
        <v>309700</v>
      </c>
      <c r="I100" s="13">
        <v>-1591000</v>
      </c>
      <c r="J100" s="13">
        <v>406800</v>
      </c>
      <c r="K100" s="13"/>
    </row>
    <row r="101" spans="3:11" x14ac:dyDescent="0.2">
      <c r="C101" s="11" t="s">
        <v>19</v>
      </c>
      <c r="D101" s="13">
        <v>-22100</v>
      </c>
      <c r="E101" s="13">
        <v>-80800</v>
      </c>
      <c r="F101" s="13">
        <v>-73300</v>
      </c>
      <c r="G101" s="13">
        <v>-30600</v>
      </c>
      <c r="H101" s="13">
        <v>-27500</v>
      </c>
      <c r="I101" s="13">
        <v>14800</v>
      </c>
      <c r="J101" s="13">
        <v>12200</v>
      </c>
      <c r="K101" s="13"/>
    </row>
    <row r="102" spans="3:11" x14ac:dyDescent="0.2">
      <c r="C102" s="11" t="s">
        <v>20</v>
      </c>
      <c r="D102" s="13">
        <v>-139400</v>
      </c>
      <c r="E102" s="13">
        <v>-460800</v>
      </c>
      <c r="F102" s="13">
        <v>425900</v>
      </c>
      <c r="G102" s="13">
        <v>-560100</v>
      </c>
      <c r="H102" s="13">
        <v>854700</v>
      </c>
      <c r="I102" s="13">
        <v>-132600</v>
      </c>
      <c r="J102" s="13">
        <v>119800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285600</v>
      </c>
      <c r="E8" s="13">
        <v>293600</v>
      </c>
      <c r="F8" s="13">
        <v>268000</v>
      </c>
      <c r="G8" s="13">
        <v>170100</v>
      </c>
      <c r="H8" s="13">
        <v>144600</v>
      </c>
      <c r="I8" s="13">
        <v>150000</v>
      </c>
      <c r="J8" s="13">
        <v>158400</v>
      </c>
      <c r="K8" s="13"/>
    </row>
    <row r="9" spans="1:11" x14ac:dyDescent="0.2">
      <c r="C9" s="11" t="s">
        <v>22</v>
      </c>
      <c r="D9" s="13">
        <v>236200</v>
      </c>
      <c r="E9" s="13">
        <v>266100</v>
      </c>
      <c r="F9" s="13">
        <v>222800</v>
      </c>
      <c r="G9" s="13">
        <v>159100</v>
      </c>
      <c r="H9" s="13">
        <v>151900</v>
      </c>
      <c r="I9" s="13">
        <v>281000</v>
      </c>
      <c r="J9" s="13">
        <v>144400</v>
      </c>
      <c r="K9" s="13"/>
    </row>
    <row r="10" spans="1:11" x14ac:dyDescent="0.2">
      <c r="C10" s="11" t="s">
        <v>23</v>
      </c>
      <c r="D10" s="13">
        <v>49400</v>
      </c>
      <c r="E10" s="13">
        <v>27500</v>
      </c>
      <c r="F10" s="13">
        <v>45200</v>
      </c>
      <c r="G10" s="13">
        <v>11000</v>
      </c>
      <c r="H10" s="13">
        <v>-7300</v>
      </c>
      <c r="I10" s="13">
        <v>-131000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43300</v>
      </c>
      <c r="F14" s="13">
        <v>0</v>
      </c>
      <c r="G14" s="13">
        <v>-28300</v>
      </c>
      <c r="H14" s="13" t="s">
        <v>92</v>
      </c>
      <c r="I14" s="13">
        <v>800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315700</v>
      </c>
      <c r="E17" s="13">
        <v>381600</v>
      </c>
      <c r="F17" s="13">
        <v>276800</v>
      </c>
      <c r="G17" s="13">
        <v>156000</v>
      </c>
      <c r="H17" s="13">
        <v>174600</v>
      </c>
      <c r="I17" s="13">
        <v>156200</v>
      </c>
      <c r="J17" s="13">
        <v>160800</v>
      </c>
      <c r="K17" s="13"/>
    </row>
    <row r="18" spans="3:11" x14ac:dyDescent="0.2">
      <c r="C18" s="11" t="s">
        <v>30</v>
      </c>
      <c r="D18" s="13">
        <v>-30100</v>
      </c>
      <c r="E18" s="13">
        <v>-88100</v>
      </c>
      <c r="F18" s="13">
        <v>-8700</v>
      </c>
      <c r="G18" s="13">
        <v>14000</v>
      </c>
      <c r="H18" s="13">
        <v>-30000</v>
      </c>
      <c r="I18" s="13">
        <v>-6200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-2800</v>
      </c>
      <c r="F20" s="13">
        <v>-800</v>
      </c>
      <c r="G20" s="13">
        <v>-4200</v>
      </c>
      <c r="H20" s="13">
        <v>15300</v>
      </c>
      <c r="I20" s="13">
        <v>-600</v>
      </c>
      <c r="J20" s="13">
        <v>100</v>
      </c>
      <c r="K20" s="13"/>
    </row>
    <row r="21" spans="3:11" x14ac:dyDescent="0.2">
      <c r="C21" s="11" t="s">
        <v>33</v>
      </c>
      <c r="D21" s="13">
        <v>-6900</v>
      </c>
      <c r="E21" s="13">
        <v>-77800</v>
      </c>
      <c r="F21" s="13">
        <v>3200</v>
      </c>
      <c r="G21" s="13">
        <v>16700</v>
      </c>
      <c r="H21" s="13">
        <v>-7300</v>
      </c>
      <c r="I21" s="13">
        <v>200</v>
      </c>
      <c r="J21" s="13">
        <v>5300</v>
      </c>
      <c r="K21" s="13"/>
    </row>
    <row r="22" spans="3:11" x14ac:dyDescent="0.2">
      <c r="C22" s="11" t="s">
        <v>34</v>
      </c>
      <c r="D22" s="13">
        <v>4500</v>
      </c>
      <c r="E22" s="13">
        <v>3200</v>
      </c>
      <c r="F22" s="13">
        <v>2800</v>
      </c>
      <c r="G22" s="13">
        <v>2100</v>
      </c>
      <c r="H22" s="13">
        <v>2600</v>
      </c>
      <c r="I22" s="13">
        <v>2800</v>
      </c>
      <c r="J22" s="13">
        <v>2700</v>
      </c>
      <c r="K22" s="13"/>
    </row>
    <row r="23" spans="3:11" x14ac:dyDescent="0.2">
      <c r="C23" s="11" t="s">
        <v>35</v>
      </c>
      <c r="D23" s="13">
        <v>-27400</v>
      </c>
      <c r="E23" s="13">
        <v>-94100</v>
      </c>
      <c r="F23" s="13">
        <v>-12300</v>
      </c>
      <c r="G23" s="13">
        <v>7800</v>
      </c>
      <c r="H23" s="13">
        <v>-17300</v>
      </c>
      <c r="I23" s="13">
        <v>-9600</v>
      </c>
      <c r="J23" s="13">
        <v>-5100</v>
      </c>
      <c r="K23" s="13"/>
    </row>
    <row r="24" spans="3:11" x14ac:dyDescent="0.2">
      <c r="C24" s="11" t="s">
        <v>36</v>
      </c>
      <c r="D24" s="13">
        <v>4500</v>
      </c>
      <c r="E24" s="13">
        <v>4700</v>
      </c>
      <c r="F24" s="13">
        <v>-3500</v>
      </c>
      <c r="G24" s="13">
        <v>-2800</v>
      </c>
      <c r="H24" s="13">
        <v>-5900</v>
      </c>
      <c r="I24" s="13">
        <v>-2300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-98700</v>
      </c>
      <c r="F26" s="13">
        <v>-8800</v>
      </c>
      <c r="G26" s="13">
        <v>10600</v>
      </c>
      <c r="H26" s="13">
        <v>-11500</v>
      </c>
      <c r="I26" s="13">
        <v>-7300</v>
      </c>
      <c r="J26" s="13">
        <v>-4300</v>
      </c>
      <c r="K26" s="13"/>
    </row>
    <row r="27" spans="3:11" x14ac:dyDescent="0.2">
      <c r="C27" s="11" t="s">
        <v>38</v>
      </c>
      <c r="D27" s="13">
        <v>-31800</v>
      </c>
      <c r="E27" s="13">
        <v>-101100</v>
      </c>
      <c r="F27" s="13">
        <v>-9100</v>
      </c>
      <c r="G27" s="13">
        <v>11600</v>
      </c>
      <c r="H27" s="13">
        <v>2300</v>
      </c>
      <c r="I27" s="13">
        <v>-7500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2800</v>
      </c>
      <c r="F32" s="13">
        <v>800</v>
      </c>
      <c r="G32" s="13">
        <v>4200</v>
      </c>
      <c r="H32" s="13">
        <v>-15300</v>
      </c>
      <c r="I32" s="13">
        <v>600</v>
      </c>
      <c r="J32" s="13">
        <v>-100</v>
      </c>
      <c r="K32" s="13"/>
    </row>
    <row r="33" spans="2:11" x14ac:dyDescent="0.2">
      <c r="C33" s="11" t="s">
        <v>44</v>
      </c>
      <c r="D33" s="13">
        <v>-31800</v>
      </c>
      <c r="E33" s="13">
        <v>-101100</v>
      </c>
      <c r="F33" s="13">
        <v>-9100</v>
      </c>
      <c r="G33" s="13">
        <v>11600</v>
      </c>
      <c r="H33" s="13">
        <v>2300</v>
      </c>
      <c r="I33" s="13">
        <v>-7500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-101100</v>
      </c>
      <c r="F35" s="13">
        <v>-9100</v>
      </c>
      <c r="G35" s="13">
        <v>11600</v>
      </c>
      <c r="H35" s="13">
        <v>2300</v>
      </c>
      <c r="I35" s="13">
        <v>-7500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16700</v>
      </c>
      <c r="F41" s="13">
        <v>53400</v>
      </c>
      <c r="G41" s="13">
        <v>21600</v>
      </c>
      <c r="H41" s="13">
        <v>12000</v>
      </c>
      <c r="I41" s="13">
        <v>11900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30900</v>
      </c>
      <c r="E43" s="13">
        <v>34800</v>
      </c>
      <c r="F43" s="13">
        <v>37400</v>
      </c>
      <c r="G43" s="13">
        <v>23400</v>
      </c>
      <c r="H43" s="13">
        <v>10100</v>
      </c>
      <c r="I43" s="13">
        <v>22900</v>
      </c>
      <c r="J43" s="13">
        <v>13500</v>
      </c>
      <c r="K43" s="13"/>
    </row>
    <row r="44" spans="2:11" x14ac:dyDescent="0.2">
      <c r="C44" s="11" t="s">
        <v>52</v>
      </c>
      <c r="D44" s="13">
        <v>78500</v>
      </c>
      <c r="E44" s="13">
        <v>70600</v>
      </c>
      <c r="F44" s="13">
        <v>68700</v>
      </c>
      <c r="G44" s="13">
        <v>46600</v>
      </c>
      <c r="H44" s="13">
        <v>15900</v>
      </c>
      <c r="I44" s="13">
        <v>51000</v>
      </c>
      <c r="J44" s="13">
        <v>21700</v>
      </c>
      <c r="K44" s="13"/>
    </row>
    <row r="45" spans="2:11" x14ac:dyDescent="0.2">
      <c r="C45" s="11" t="s">
        <v>53</v>
      </c>
      <c r="D45" s="13">
        <v>12200</v>
      </c>
      <c r="E45" s="13">
        <v>11000</v>
      </c>
      <c r="F45" s="13">
        <v>15500</v>
      </c>
      <c r="G45" s="13">
        <v>10200</v>
      </c>
      <c r="H45" s="13">
        <v>16700</v>
      </c>
      <c r="I45" s="13">
        <v>11800</v>
      </c>
      <c r="J45" s="13">
        <v>600</v>
      </c>
      <c r="K45" s="13"/>
    </row>
    <row r="46" spans="2:11" x14ac:dyDescent="0.2">
      <c r="C46" s="11" t="s">
        <v>54</v>
      </c>
      <c r="D46" s="13">
        <v>151800</v>
      </c>
      <c r="E46" s="13">
        <v>133000</v>
      </c>
      <c r="F46" s="13">
        <v>175000</v>
      </c>
      <c r="G46" s="13">
        <v>101800</v>
      </c>
      <c r="H46" s="13">
        <v>54600</v>
      </c>
      <c r="I46" s="13">
        <v>60300</v>
      </c>
      <c r="J46" s="13">
        <v>42900</v>
      </c>
      <c r="K46" s="13"/>
    </row>
    <row r="47" spans="2:11" x14ac:dyDescent="0.2">
      <c r="C47" s="11" t="s">
        <v>55</v>
      </c>
      <c r="D47" s="13">
        <v>2700</v>
      </c>
      <c r="E47" s="13">
        <v>2100</v>
      </c>
      <c r="F47" s="13">
        <v>5400</v>
      </c>
      <c r="G47" s="13">
        <v>4800</v>
      </c>
      <c r="H47" s="13">
        <v>52200</v>
      </c>
      <c r="I47" s="13">
        <v>6400</v>
      </c>
      <c r="J47" s="13">
        <v>15700</v>
      </c>
      <c r="K47" s="13"/>
    </row>
    <row r="48" spans="2:11" x14ac:dyDescent="0.2">
      <c r="C48" s="11" t="s">
        <v>56</v>
      </c>
      <c r="D48" s="13">
        <v>218200</v>
      </c>
      <c r="E48" s="13">
        <v>216800</v>
      </c>
      <c r="F48" s="13">
        <v>223300</v>
      </c>
      <c r="G48" s="13">
        <v>190900</v>
      </c>
      <c r="H48" s="13">
        <v>66700</v>
      </c>
      <c r="I48" s="13">
        <v>149800</v>
      </c>
      <c r="J48" s="13">
        <v>81800</v>
      </c>
      <c r="K48" s="13"/>
    </row>
    <row r="49" spans="3:11" x14ac:dyDescent="0.2">
      <c r="C49" s="11" t="s">
        <v>57</v>
      </c>
      <c r="D49" s="13">
        <v>88200</v>
      </c>
      <c r="E49" s="13">
        <v>103400</v>
      </c>
      <c r="F49" s="13">
        <v>143900</v>
      </c>
      <c r="G49" s="13">
        <v>41300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10000</v>
      </c>
      <c r="F52" s="13">
        <v>19300</v>
      </c>
      <c r="G52" s="13">
        <v>15300</v>
      </c>
      <c r="H52" s="13">
        <v>9800</v>
      </c>
      <c r="I52" s="13">
        <v>4600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467000</v>
      </c>
      <c r="E54" s="13">
        <v>465300</v>
      </c>
      <c r="F54" s="13">
        <v>566900</v>
      </c>
      <c r="G54" s="13">
        <v>354000</v>
      </c>
      <c r="H54" s="13">
        <v>183400</v>
      </c>
      <c r="I54" s="13">
        <v>141400</v>
      </c>
      <c r="J54" s="13">
        <v>142300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24900</v>
      </c>
      <c r="F57" s="13">
        <v>22600</v>
      </c>
      <c r="G57" s="13">
        <v>15100</v>
      </c>
      <c r="H57" s="13">
        <v>12700</v>
      </c>
      <c r="I57" s="13">
        <v>14600</v>
      </c>
      <c r="J57" s="13">
        <v>13000</v>
      </c>
      <c r="K57" s="13"/>
    </row>
    <row r="58" spans="3:11" x14ac:dyDescent="0.2">
      <c r="C58" s="11" t="s">
        <v>66</v>
      </c>
      <c r="D58" s="13">
        <v>13100</v>
      </c>
      <c r="E58" s="13">
        <v>19100</v>
      </c>
      <c r="F58" s="13">
        <v>20100</v>
      </c>
      <c r="G58" s="13">
        <v>27500</v>
      </c>
      <c r="H58" s="13">
        <v>5500</v>
      </c>
      <c r="I58" s="13">
        <v>5500</v>
      </c>
      <c r="J58" s="13">
        <v>2700</v>
      </c>
      <c r="K58" s="13"/>
    </row>
    <row r="59" spans="3:11" x14ac:dyDescent="0.2">
      <c r="C59" s="11" t="s">
        <v>67</v>
      </c>
      <c r="D59" s="13">
        <v>37300</v>
      </c>
      <c r="E59" s="13">
        <v>28200</v>
      </c>
      <c r="F59" s="13">
        <v>21600</v>
      </c>
      <c r="G59" s="13">
        <v>29700</v>
      </c>
      <c r="H59" s="13">
        <v>3900</v>
      </c>
      <c r="I59" s="13">
        <v>3500</v>
      </c>
      <c r="J59" s="13">
        <v>3800</v>
      </c>
      <c r="K59" s="13"/>
    </row>
    <row r="60" spans="3:11" x14ac:dyDescent="0.2">
      <c r="C60" s="11" t="s">
        <v>68</v>
      </c>
      <c r="D60" s="13">
        <v>72200</v>
      </c>
      <c r="E60" s="13">
        <v>72200</v>
      </c>
      <c r="F60" s="13">
        <v>64300</v>
      </c>
      <c r="G60" s="13">
        <v>72300</v>
      </c>
      <c r="H60" s="13">
        <v>22000</v>
      </c>
      <c r="I60" s="13">
        <v>23600</v>
      </c>
      <c r="J60" s="13">
        <v>19400</v>
      </c>
      <c r="K60" s="13"/>
    </row>
    <row r="61" spans="3:11" x14ac:dyDescent="0.2">
      <c r="C61" s="11" t="s">
        <v>69</v>
      </c>
      <c r="D61" s="13">
        <v>38900</v>
      </c>
      <c r="E61" s="13">
        <v>51600</v>
      </c>
      <c r="F61" s="13">
        <v>57100</v>
      </c>
      <c r="G61" s="13">
        <v>53900</v>
      </c>
      <c r="H61" s="13">
        <v>29000</v>
      </c>
      <c r="I61" s="13">
        <v>32400</v>
      </c>
      <c r="J61" s="13">
        <v>35900</v>
      </c>
      <c r="K61" s="13"/>
    </row>
    <row r="62" spans="3:11" x14ac:dyDescent="0.2">
      <c r="C62" s="11" t="s">
        <v>70</v>
      </c>
      <c r="D62" s="13">
        <v>37000</v>
      </c>
      <c r="E62" s="13">
        <v>21500</v>
      </c>
      <c r="F62" s="13">
        <v>20600</v>
      </c>
      <c r="G62" s="13">
        <v>22500</v>
      </c>
      <c r="H62" s="13">
        <v>5900</v>
      </c>
      <c r="I62" s="13">
        <v>1100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148700</v>
      </c>
      <c r="E66" s="13">
        <v>146100</v>
      </c>
      <c r="F66" s="13">
        <v>142100</v>
      </c>
      <c r="G66" s="13">
        <v>148700</v>
      </c>
      <c r="H66" s="13">
        <v>56900</v>
      </c>
      <c r="I66" s="13">
        <v>57000</v>
      </c>
      <c r="J66" s="13">
        <v>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-106200</v>
      </c>
      <c r="E72" s="13">
        <v>-74400</v>
      </c>
      <c r="F72" s="13">
        <v>26800</v>
      </c>
      <c r="G72" s="13">
        <v>35900</v>
      </c>
      <c r="H72" s="13">
        <v>24300</v>
      </c>
      <c r="I72" s="13">
        <v>21900</v>
      </c>
      <c r="J72" s="13">
        <v>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318300</v>
      </c>
      <c r="E76" s="13">
        <v>319200</v>
      </c>
      <c r="F76" s="13">
        <v>424800</v>
      </c>
      <c r="G76" s="13">
        <v>205300</v>
      </c>
      <c r="H76" s="13">
        <v>126500</v>
      </c>
      <c r="I76" s="13">
        <v>84400</v>
      </c>
      <c r="J76" s="13">
        <v>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-31800</v>
      </c>
      <c r="E81" s="13">
        <v>-101100</v>
      </c>
      <c r="F81" s="13">
        <v>-9100</v>
      </c>
      <c r="G81" s="13">
        <v>11600</v>
      </c>
      <c r="H81" s="13">
        <v>2300</v>
      </c>
      <c r="I81" s="13">
        <v>-7500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13100</v>
      </c>
      <c r="F83" s="13">
        <v>12700</v>
      </c>
      <c r="G83" s="13">
        <v>6800</v>
      </c>
      <c r="H83" s="13">
        <v>7400</v>
      </c>
      <c r="I83" s="13">
        <v>7000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-19900</v>
      </c>
      <c r="F89" s="13">
        <v>-39600</v>
      </c>
      <c r="G89" s="13">
        <v>5700</v>
      </c>
      <c r="H89" s="13">
        <v>-14400</v>
      </c>
      <c r="I89" s="13">
        <v>-4700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-14300</v>
      </c>
      <c r="F91" s="13">
        <v>-21700</v>
      </c>
      <c r="G91" s="13">
        <v>-3400</v>
      </c>
      <c r="H91" s="13">
        <v>-2300</v>
      </c>
      <c r="I91" s="13">
        <v>-3100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-20900</v>
      </c>
      <c r="F94" s="13">
        <v>-63500</v>
      </c>
      <c r="G94" s="13">
        <v>-51200</v>
      </c>
      <c r="H94" s="13">
        <v>-16800</v>
      </c>
      <c r="I94" s="13">
        <v>-13500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4500</v>
      </c>
      <c r="F100" s="13">
        <v>135900</v>
      </c>
      <c r="G100" s="13">
        <v>58600</v>
      </c>
      <c r="H100" s="13">
        <v>31400</v>
      </c>
      <c r="I100" s="13">
        <v>23000</v>
      </c>
      <c r="J100" s="13">
        <v>2800</v>
      </c>
      <c r="K100" s="13"/>
    </row>
    <row r="101" spans="3:11" x14ac:dyDescent="0.2">
      <c r="C101" s="11" t="s">
        <v>19</v>
      </c>
      <c r="D101" s="13">
        <v>400</v>
      </c>
      <c r="E101" s="13">
        <v>-700</v>
      </c>
      <c r="F101" s="13">
        <v>100</v>
      </c>
      <c r="G101" s="13">
        <v>600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13600</v>
      </c>
      <c r="E102" s="13">
        <v>-37000</v>
      </c>
      <c r="F102" s="13">
        <v>33000</v>
      </c>
      <c r="G102" s="13">
        <v>13700</v>
      </c>
      <c r="H102" s="13">
        <v>100</v>
      </c>
      <c r="I102" s="13">
        <v>4800</v>
      </c>
      <c r="J102" s="13">
        <v>1700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42766</v>
      </c>
      <c r="K7" s="12"/>
    </row>
    <row r="8" spans="1:11" x14ac:dyDescent="0.2">
      <c r="C8" s="11" t="s">
        <v>21</v>
      </c>
      <c r="D8" s="13">
        <v>1100</v>
      </c>
      <c r="E8" s="13">
        <v>2900</v>
      </c>
      <c r="F8" s="13">
        <v>6200</v>
      </c>
      <c r="G8" s="13">
        <v>7300</v>
      </c>
      <c r="H8" s="13">
        <v>2100</v>
      </c>
      <c r="I8" s="13">
        <v>1100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4100</v>
      </c>
      <c r="F9" s="13">
        <v>3300</v>
      </c>
      <c r="G9" s="13">
        <v>3800</v>
      </c>
      <c r="H9" s="13">
        <v>1200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-1400</v>
      </c>
      <c r="E10" s="13">
        <v>-1200</v>
      </c>
      <c r="F10" s="13">
        <v>3000</v>
      </c>
      <c r="G10" s="13">
        <v>3500</v>
      </c>
      <c r="H10" s="13">
        <v>900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-900</v>
      </c>
      <c r="F14" s="13" t="s">
        <v>92</v>
      </c>
      <c r="G14" s="13">
        <v>0</v>
      </c>
      <c r="H14" s="13">
        <v>-600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9300</v>
      </c>
      <c r="F17" s="13">
        <v>13700</v>
      </c>
      <c r="G17" s="13">
        <v>18400</v>
      </c>
      <c r="H17" s="13">
        <v>5900</v>
      </c>
      <c r="I17" s="13">
        <v>2700</v>
      </c>
      <c r="J17" s="13">
        <v>0</v>
      </c>
      <c r="K17" s="13"/>
    </row>
    <row r="18" spans="3:11" x14ac:dyDescent="0.2">
      <c r="C18" s="11" t="s">
        <v>30</v>
      </c>
      <c r="D18" s="13">
        <v>-4700</v>
      </c>
      <c r="E18" s="13">
        <v>-6400</v>
      </c>
      <c r="F18" s="13">
        <v>-7500</v>
      </c>
      <c r="G18" s="13">
        <v>-11100</v>
      </c>
      <c r="H18" s="13">
        <v>-3800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0</v>
      </c>
      <c r="G20" s="13">
        <v>0</v>
      </c>
      <c r="H20" s="13">
        <v>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-6400</v>
      </c>
      <c r="F21" s="13">
        <v>-7000</v>
      </c>
      <c r="G21" s="13">
        <v>-10700</v>
      </c>
      <c r="H21" s="13">
        <v>-3500</v>
      </c>
      <c r="I21" s="13">
        <v>-2200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-7100</v>
      </c>
      <c r="F23" s="13">
        <v>-7600</v>
      </c>
      <c r="G23" s="13">
        <v>-11100</v>
      </c>
      <c r="H23" s="13">
        <v>-3800</v>
      </c>
      <c r="I23" s="13">
        <v>-2500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-7100</v>
      </c>
      <c r="F26" s="13">
        <v>-7600</v>
      </c>
      <c r="G26" s="13">
        <v>-11100</v>
      </c>
      <c r="H26" s="13">
        <v>-3800</v>
      </c>
      <c r="I26" s="13">
        <v>-2500</v>
      </c>
      <c r="J26" s="13">
        <v>0</v>
      </c>
      <c r="K26" s="13"/>
    </row>
    <row r="27" spans="3:11" x14ac:dyDescent="0.2">
      <c r="C27" s="11" t="s">
        <v>38</v>
      </c>
      <c r="D27" s="13">
        <v>-5500</v>
      </c>
      <c r="E27" s="13">
        <v>-7300</v>
      </c>
      <c r="F27" s="13">
        <v>-7600</v>
      </c>
      <c r="G27" s="13">
        <v>-11100</v>
      </c>
      <c r="H27" s="13">
        <v>-3800</v>
      </c>
      <c r="I27" s="13">
        <v>-2500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0</v>
      </c>
      <c r="G32" s="13">
        <v>0</v>
      </c>
      <c r="H32" s="13">
        <v>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-5500</v>
      </c>
      <c r="E33" s="13">
        <v>-7300</v>
      </c>
      <c r="F33" s="13">
        <v>-7600</v>
      </c>
      <c r="G33" s="13">
        <v>-11100</v>
      </c>
      <c r="H33" s="13">
        <v>-3800</v>
      </c>
      <c r="I33" s="13">
        <v>-2500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-7300</v>
      </c>
      <c r="F35" s="13">
        <v>-7600</v>
      </c>
      <c r="G35" s="13">
        <v>-11100</v>
      </c>
      <c r="H35" s="13">
        <v>-3800</v>
      </c>
      <c r="I35" s="13">
        <v>-2500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100</v>
      </c>
      <c r="G41" s="13">
        <v>1100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>
        <v>400</v>
      </c>
      <c r="G43" s="13">
        <v>500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3200</v>
      </c>
      <c r="F44" s="13">
        <v>5900</v>
      </c>
      <c r="G44" s="13">
        <v>6600</v>
      </c>
      <c r="H44" s="13">
        <v>2500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300</v>
      </c>
      <c r="G45" s="13">
        <v>600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4000</v>
      </c>
      <c r="F46" s="13">
        <v>6700</v>
      </c>
      <c r="G46" s="13">
        <v>8800</v>
      </c>
      <c r="H46" s="13">
        <v>3000</v>
      </c>
      <c r="I46" s="13">
        <v>1600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4300</v>
      </c>
      <c r="F48" s="13">
        <v>5400</v>
      </c>
      <c r="G48" s="13">
        <v>5000</v>
      </c>
      <c r="H48" s="13">
        <v>3900</v>
      </c>
      <c r="I48" s="13">
        <v>3600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300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8600</v>
      </c>
      <c r="F54" s="13">
        <v>12400</v>
      </c>
      <c r="G54" s="13">
        <v>14200</v>
      </c>
      <c r="H54" s="13">
        <v>7000</v>
      </c>
      <c r="I54" s="13">
        <v>5200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2000</v>
      </c>
      <c r="G57" s="13">
        <v>1600</v>
      </c>
      <c r="H57" s="13">
        <v>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1000</v>
      </c>
      <c r="G58" s="13">
        <v>100</v>
      </c>
      <c r="H58" s="13">
        <v>300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500</v>
      </c>
      <c r="F59" s="13">
        <v>700</v>
      </c>
      <c r="G59" s="13">
        <v>200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3200</v>
      </c>
      <c r="E60" s="13">
        <v>2200</v>
      </c>
      <c r="F60" s="13">
        <v>3800</v>
      </c>
      <c r="G60" s="13">
        <v>1800</v>
      </c>
      <c r="H60" s="13">
        <v>700</v>
      </c>
      <c r="I60" s="13">
        <v>2000</v>
      </c>
      <c r="J60" s="13">
        <v>100</v>
      </c>
      <c r="K60" s="13"/>
    </row>
    <row r="61" spans="3:11" x14ac:dyDescent="0.2">
      <c r="C61" s="11" t="s">
        <v>69</v>
      </c>
      <c r="D61" s="13">
        <v>4100</v>
      </c>
      <c r="E61" s="13">
        <v>1300</v>
      </c>
      <c r="F61" s="13">
        <v>300</v>
      </c>
      <c r="G61" s="13">
        <v>200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700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3800</v>
      </c>
      <c r="F66" s="13">
        <v>4800</v>
      </c>
      <c r="G66" s="13">
        <v>2000</v>
      </c>
      <c r="H66" s="13">
        <v>900</v>
      </c>
      <c r="I66" s="13">
        <v>2100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</v>
      </c>
      <c r="E72" s="13">
        <v>-33900</v>
      </c>
      <c r="F72" s="13">
        <v>-26700</v>
      </c>
      <c r="G72" s="13">
        <v>-19100</v>
      </c>
      <c r="H72" s="13">
        <v>-7900</v>
      </c>
      <c r="I72" s="13">
        <v>-4100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4800</v>
      </c>
      <c r="F76" s="13">
        <v>7600</v>
      </c>
      <c r="G76" s="13">
        <v>12200</v>
      </c>
      <c r="H76" s="13">
        <v>6100</v>
      </c>
      <c r="I76" s="13">
        <v>3100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42766</v>
      </c>
      <c r="K80" s="12"/>
    </row>
    <row r="81" spans="3:11" x14ac:dyDescent="0.2">
      <c r="C81" s="11" t="s">
        <v>44</v>
      </c>
      <c r="D81" s="13">
        <v>-5500</v>
      </c>
      <c r="E81" s="13">
        <v>-7300</v>
      </c>
      <c r="F81" s="13">
        <v>-7600</v>
      </c>
      <c r="G81" s="13">
        <v>-11100</v>
      </c>
      <c r="H81" s="13">
        <v>-3800</v>
      </c>
      <c r="I81" s="13">
        <v>-2500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-4800</v>
      </c>
      <c r="F89" s="13">
        <v>-3000</v>
      </c>
      <c r="G89" s="13">
        <v>-12300</v>
      </c>
      <c r="H89" s="13">
        <v>-4200</v>
      </c>
      <c r="I89" s="13">
        <v>-1900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-1400</v>
      </c>
      <c r="H91" s="13">
        <v>-600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-1400</v>
      </c>
      <c r="H94" s="13">
        <v>-600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5200</v>
      </c>
      <c r="F100" s="13">
        <v>2100</v>
      </c>
      <c r="G100" s="13">
        <v>14600</v>
      </c>
      <c r="H100" s="13">
        <v>4900</v>
      </c>
      <c r="I100" s="13">
        <v>2300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-1000</v>
      </c>
      <c r="G102" s="13">
        <v>900</v>
      </c>
      <c r="H102" s="13">
        <v>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1148500</v>
      </c>
      <c r="E8" s="13">
        <v>598600</v>
      </c>
      <c r="F8" s="13">
        <v>641100</v>
      </c>
      <c r="G8" s="13">
        <v>547600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1677600</v>
      </c>
      <c r="E9" s="13">
        <v>1089300</v>
      </c>
      <c r="F9" s="13">
        <v>1011400</v>
      </c>
      <c r="G9" s="13">
        <v>815400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-529100</v>
      </c>
      <c r="E10" s="13">
        <v>-490700</v>
      </c>
      <c r="F10" s="13">
        <v>-370200</v>
      </c>
      <c r="G10" s="13">
        <v>-267800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580700</v>
      </c>
      <c r="E12" s="13">
        <v>797600</v>
      </c>
      <c r="F12" s="13">
        <v>370200</v>
      </c>
      <c r="G12" s="13">
        <v>157200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2766600</v>
      </c>
      <c r="E17" s="13">
        <v>2288900</v>
      </c>
      <c r="F17" s="13">
        <v>1723800</v>
      </c>
      <c r="G17" s="13">
        <v>1077400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-1618100</v>
      </c>
      <c r="E18" s="13">
        <v>-1690300</v>
      </c>
      <c r="F18" s="13">
        <v>-1082700</v>
      </c>
      <c r="G18" s="13">
        <v>-529800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-318800</v>
      </c>
      <c r="E20" s="13">
        <v>-30500</v>
      </c>
      <c r="F20" s="13">
        <v>-60000</v>
      </c>
      <c r="G20" s="13">
        <v>-76600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-1684300</v>
      </c>
      <c r="E21" s="13">
        <v>-1470100</v>
      </c>
      <c r="F21" s="13">
        <v>-947500</v>
      </c>
      <c r="G21" s="13">
        <v>-434900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358300</v>
      </c>
      <c r="E22" s="13">
        <v>235300</v>
      </c>
      <c r="F22" s="13">
        <v>137700</v>
      </c>
      <c r="G22" s="13">
        <v>148100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-2295300</v>
      </c>
      <c r="E23" s="13">
        <v>-1956100</v>
      </c>
      <c r="F23" s="13">
        <v>-1280400</v>
      </c>
      <c r="G23" s="13">
        <v>-754500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3600</v>
      </c>
      <c r="E24" s="13">
        <v>37900</v>
      </c>
      <c r="F24" s="13">
        <v>8400</v>
      </c>
      <c r="G24" s="13">
        <v>3500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-2298900</v>
      </c>
      <c r="E26" s="13">
        <v>-1994000</v>
      </c>
      <c r="F26" s="13">
        <v>-1288800</v>
      </c>
      <c r="G26" s="13">
        <v>-758000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-2295900</v>
      </c>
      <c r="E27" s="13">
        <v>-1991400</v>
      </c>
      <c r="F27" s="13">
        <v>-1287300</v>
      </c>
      <c r="G27" s="13">
        <v>-758000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318800</v>
      </c>
      <c r="E32" s="13">
        <v>30500</v>
      </c>
      <c r="F32" s="13">
        <v>60000</v>
      </c>
      <c r="G32" s="13">
        <v>76600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-2295900</v>
      </c>
      <c r="E33" s="13">
        <v>-1991400</v>
      </c>
      <c r="F33" s="13">
        <v>-1287300</v>
      </c>
      <c r="G33" s="13">
        <v>-758000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-2295900</v>
      </c>
      <c r="E35" s="13">
        <v>-1991400</v>
      </c>
      <c r="F35" s="13">
        <v>-1287300</v>
      </c>
      <c r="G35" s="13">
        <v>-758000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323900</v>
      </c>
      <c r="E41" s="13">
        <v>170900</v>
      </c>
      <c r="F41" s="13">
        <v>121000</v>
      </c>
      <c r="G41" s="13">
        <v>33100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3700</v>
      </c>
      <c r="E42" s="13">
        <v>400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407800</v>
      </c>
      <c r="E43" s="13">
        <v>317800</v>
      </c>
      <c r="F43" s="13">
        <v>268300</v>
      </c>
      <c r="G43" s="13">
        <v>469400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2327400</v>
      </c>
      <c r="E44" s="13">
        <v>864300</v>
      </c>
      <c r="F44" s="13">
        <v>267300</v>
      </c>
      <c r="G44" s="13">
        <v>214100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565500</v>
      </c>
      <c r="E45" s="13">
        <v>440200</v>
      </c>
      <c r="F45" s="13">
        <v>411000</v>
      </c>
      <c r="G45" s="13">
        <v>101300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2013700</v>
      </c>
      <c r="E46" s="13">
        <v>1793500</v>
      </c>
      <c r="F46" s="13">
        <v>1067700</v>
      </c>
      <c r="G46" s="13">
        <v>818000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117400</v>
      </c>
      <c r="E47" s="13">
        <v>6200</v>
      </c>
      <c r="F47" s="13">
        <v>35400</v>
      </c>
      <c r="G47" s="13">
        <v>587000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6432600</v>
      </c>
      <c r="E48" s="13">
        <v>2469900</v>
      </c>
      <c r="F48" s="13">
        <v>2164800</v>
      </c>
      <c r="G48" s="13">
        <v>2112600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104000</v>
      </c>
      <c r="E49" s="13">
        <v>69300</v>
      </c>
      <c r="F49" s="13">
        <v>137400</v>
      </c>
      <c r="G49" s="13">
        <v>181300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232300</v>
      </c>
      <c r="E52" s="13">
        <v>205200</v>
      </c>
      <c r="F52" s="13">
        <v>7500</v>
      </c>
      <c r="G52" s="13">
        <v>17400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5858100</v>
      </c>
      <c r="E54" s="13">
        <v>4544200</v>
      </c>
      <c r="F54" s="13">
        <v>3412900</v>
      </c>
      <c r="G54" s="13">
        <v>3716200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479100</v>
      </c>
      <c r="E57" s="13">
        <v>665500</v>
      </c>
      <c r="F57" s="13">
        <v>127600</v>
      </c>
      <c r="G57" s="13">
        <v>109300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3312800</v>
      </c>
      <c r="E58" s="13">
        <v>583200</v>
      </c>
      <c r="F58" s="13">
        <v>633100</v>
      </c>
      <c r="G58" s="13">
        <v>232300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4716400</v>
      </c>
      <c r="E59" s="13">
        <v>1400400</v>
      </c>
      <c r="F59" s="13">
        <v>2731600</v>
      </c>
      <c r="G59" s="13">
        <v>460000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6065400</v>
      </c>
      <c r="E60" s="13">
        <v>2649000</v>
      </c>
      <c r="F60" s="13">
        <v>3492200</v>
      </c>
      <c r="G60" s="13">
        <v>801600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1206800</v>
      </c>
      <c r="E61" s="13">
        <v>1665000</v>
      </c>
      <c r="F61" s="13">
        <v>1253700</v>
      </c>
      <c r="G61" s="13">
        <v>1854100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1199100</v>
      </c>
      <c r="E62" s="13">
        <v>1697000</v>
      </c>
      <c r="F62" s="13">
        <v>1744600</v>
      </c>
      <c r="G62" s="13">
        <v>813300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11566100</v>
      </c>
      <c r="E66" s="13">
        <v>9108600</v>
      </c>
      <c r="F66" s="13">
        <v>6489900</v>
      </c>
      <c r="G66" s="13">
        <v>3470200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-7616800</v>
      </c>
      <c r="E72" s="13">
        <v>-5087500</v>
      </c>
      <c r="F72" s="13">
        <v>-3096700</v>
      </c>
      <c r="G72" s="13">
        <v>-1304100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-5708000</v>
      </c>
      <c r="E76" s="13">
        <v>-4564400</v>
      </c>
      <c r="F76" s="13">
        <v>-3077100</v>
      </c>
      <c r="G76" s="13">
        <v>246000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-2295900</v>
      </c>
      <c r="E81" s="13">
        <v>-1991400</v>
      </c>
      <c r="F81" s="13">
        <v>-1287300</v>
      </c>
      <c r="G81" s="13">
        <v>-758000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252600</v>
      </c>
      <c r="E83" s="13">
        <v>250700</v>
      </c>
      <c r="F83" s="13">
        <v>195200</v>
      </c>
      <c r="G83" s="13">
        <v>171600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-2146000</v>
      </c>
      <c r="E89" s="13">
        <v>-1425100</v>
      </c>
      <c r="F89" s="13">
        <v>-1158800</v>
      </c>
      <c r="G89" s="13">
        <v>-374000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-998100</v>
      </c>
      <c r="E91" s="13">
        <v>-707300</v>
      </c>
      <c r="F91" s="13">
        <v>-240300</v>
      </c>
      <c r="G91" s="13">
        <v>-386900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-920700</v>
      </c>
      <c r="E94" s="13">
        <v>-641600</v>
      </c>
      <c r="F94" s="13">
        <v>96800</v>
      </c>
      <c r="G94" s="13">
        <v>-73600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3096800</v>
      </c>
      <c r="E100" s="13">
        <v>2117800</v>
      </c>
      <c r="F100" s="13">
        <v>1154200</v>
      </c>
      <c r="G100" s="13">
        <v>418200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-10700</v>
      </c>
      <c r="E101" s="13">
        <v>-1200</v>
      </c>
      <c r="F101" s="13">
        <v>-4400</v>
      </c>
      <c r="G101" s="13">
        <v>1900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19500</v>
      </c>
      <c r="E102" s="13">
        <v>49900</v>
      </c>
      <c r="F102" s="13">
        <v>87900</v>
      </c>
      <c r="G102" s="13">
        <v>-27500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-7600</v>
      </c>
      <c r="F14" s="13">
        <v>8800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-2700</v>
      </c>
      <c r="F17" s="13">
        <v>12900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2700</v>
      </c>
      <c r="F18" s="13">
        <v>-12900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2700</v>
      </c>
      <c r="F23" s="13">
        <v>-12900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2700</v>
      </c>
      <c r="F26" s="13">
        <v>-12900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2700</v>
      </c>
      <c r="F27" s="13">
        <v>-12900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2700</v>
      </c>
      <c r="F33" s="13">
        <v>-12900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2700</v>
      </c>
      <c r="F35" s="13">
        <v>-12900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500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29300</v>
      </c>
      <c r="E46" s="13">
        <v>3800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31900</v>
      </c>
      <c r="E54" s="13">
        <v>6400</v>
      </c>
      <c r="F54" s="13">
        <v>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2900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1000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3900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1400</v>
      </c>
      <c r="F62" s="13">
        <v>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5300</v>
      </c>
      <c r="F66" s="13">
        <v>9300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>
        <v>-11700</v>
      </c>
      <c r="F72" s="13">
        <v>-14400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1100</v>
      </c>
      <c r="F76" s="13">
        <v>-6800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2700</v>
      </c>
      <c r="F81" s="13">
        <v>-12900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-3300</v>
      </c>
      <c r="F89" s="13">
        <v>-2600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37500</v>
      </c>
      <c r="E100" s="13">
        <v>3700</v>
      </c>
      <c r="F100" s="13">
        <v>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28400</v>
      </c>
      <c r="E102" s="13">
        <v>400</v>
      </c>
      <c r="F102" s="13">
        <v>-1000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43400</v>
      </c>
      <c r="E8" s="13">
        <v>44400</v>
      </c>
      <c r="F8" s="13">
        <v>44200</v>
      </c>
      <c r="G8" s="13">
        <v>48800</v>
      </c>
      <c r="H8" s="13">
        <v>50300</v>
      </c>
      <c r="I8" s="13">
        <v>52400</v>
      </c>
      <c r="J8" s="13">
        <v>57600</v>
      </c>
      <c r="K8" s="13"/>
    </row>
    <row r="9" spans="1:11" x14ac:dyDescent="0.2">
      <c r="C9" s="11" t="s">
        <v>22</v>
      </c>
      <c r="D9" s="13">
        <v>20800</v>
      </c>
      <c r="E9" s="13">
        <v>17100</v>
      </c>
      <c r="F9" s="13">
        <v>11800</v>
      </c>
      <c r="G9" s="13">
        <v>13400</v>
      </c>
      <c r="H9" s="13">
        <v>18800</v>
      </c>
      <c r="I9" s="13">
        <v>18200</v>
      </c>
      <c r="J9" s="13">
        <v>16200</v>
      </c>
      <c r="K9" s="13"/>
    </row>
    <row r="10" spans="1:11" x14ac:dyDescent="0.2">
      <c r="C10" s="11" t="s">
        <v>23</v>
      </c>
      <c r="D10" s="13">
        <v>22600</v>
      </c>
      <c r="E10" s="13">
        <v>27300</v>
      </c>
      <c r="F10" s="13">
        <v>32400</v>
      </c>
      <c r="G10" s="13">
        <v>35400</v>
      </c>
      <c r="H10" s="13">
        <v>31500</v>
      </c>
      <c r="I10" s="13">
        <v>34200</v>
      </c>
      <c r="J10" s="13">
        <v>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17200</v>
      </c>
      <c r="F17" s="13">
        <v>11800</v>
      </c>
      <c r="G17" s="13">
        <v>13500</v>
      </c>
      <c r="H17" s="13">
        <v>18900</v>
      </c>
      <c r="I17" s="13">
        <v>18600</v>
      </c>
      <c r="J17" s="13">
        <v>16700</v>
      </c>
      <c r="K17" s="13"/>
    </row>
    <row r="18" spans="3:11" x14ac:dyDescent="0.2">
      <c r="C18" s="11" t="s">
        <v>30</v>
      </c>
      <c r="D18" s="13">
        <v>22600</v>
      </c>
      <c r="E18" s="13">
        <v>27200</v>
      </c>
      <c r="F18" s="13">
        <v>32400</v>
      </c>
      <c r="G18" s="13">
        <v>35300</v>
      </c>
      <c r="H18" s="13">
        <v>31400</v>
      </c>
      <c r="I18" s="13">
        <v>33900</v>
      </c>
      <c r="J18" s="13">
        <v>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-120100</v>
      </c>
      <c r="F20" s="13">
        <v>-34900</v>
      </c>
      <c r="G20" s="13">
        <v>-28400</v>
      </c>
      <c r="H20" s="13">
        <v>60200</v>
      </c>
      <c r="I20" s="13">
        <v>-14600</v>
      </c>
      <c r="J20" s="13">
        <v>-14000</v>
      </c>
      <c r="K20" s="13"/>
    </row>
    <row r="21" spans="3:11" x14ac:dyDescent="0.2">
      <c r="C21" s="11" t="s">
        <v>33</v>
      </c>
      <c r="D21" s="13">
        <v>47200</v>
      </c>
      <c r="E21" s="13">
        <v>-92900</v>
      </c>
      <c r="F21" s="13">
        <v>-2500</v>
      </c>
      <c r="G21" s="13">
        <v>6800</v>
      </c>
      <c r="H21" s="13">
        <v>91600</v>
      </c>
      <c r="I21" s="13">
        <v>19200</v>
      </c>
      <c r="J21" s="13">
        <v>27000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47200</v>
      </c>
      <c r="E23" s="13">
        <v>-92900</v>
      </c>
      <c r="F23" s="13">
        <v>-2500</v>
      </c>
      <c r="G23" s="13">
        <v>6800</v>
      </c>
      <c r="H23" s="13">
        <v>91600</v>
      </c>
      <c r="I23" s="13">
        <v>19200</v>
      </c>
      <c r="J23" s="13">
        <v>27000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47200</v>
      </c>
      <c r="E26" s="13">
        <v>-92900</v>
      </c>
      <c r="F26" s="13">
        <v>-2500</v>
      </c>
      <c r="G26" s="13">
        <v>6800</v>
      </c>
      <c r="H26" s="13">
        <v>91600</v>
      </c>
      <c r="I26" s="13">
        <v>19200</v>
      </c>
      <c r="J26" s="13">
        <v>27000</v>
      </c>
      <c r="K26" s="13"/>
    </row>
    <row r="27" spans="3:11" x14ac:dyDescent="0.2">
      <c r="C27" s="11" t="s">
        <v>38</v>
      </c>
      <c r="D27" s="13">
        <v>47200</v>
      </c>
      <c r="E27" s="13">
        <v>-92900</v>
      </c>
      <c r="F27" s="13">
        <v>-2500</v>
      </c>
      <c r="G27" s="13">
        <v>6800</v>
      </c>
      <c r="H27" s="13">
        <v>91600</v>
      </c>
      <c r="I27" s="13">
        <v>19200</v>
      </c>
      <c r="J27" s="13">
        <v>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120100</v>
      </c>
      <c r="F32" s="13">
        <v>34900</v>
      </c>
      <c r="G32" s="13">
        <v>28400</v>
      </c>
      <c r="H32" s="13">
        <v>-60200</v>
      </c>
      <c r="I32" s="13">
        <v>14600</v>
      </c>
      <c r="J32" s="13">
        <v>14000</v>
      </c>
      <c r="K32" s="13"/>
    </row>
    <row r="33" spans="2:11" x14ac:dyDescent="0.2">
      <c r="C33" s="11" t="s">
        <v>44</v>
      </c>
      <c r="D33" s="13">
        <v>47200</v>
      </c>
      <c r="E33" s="13">
        <v>-92900</v>
      </c>
      <c r="F33" s="13">
        <v>-2500</v>
      </c>
      <c r="G33" s="13">
        <v>6800</v>
      </c>
      <c r="H33" s="13">
        <v>91600</v>
      </c>
      <c r="I33" s="13">
        <v>19200</v>
      </c>
      <c r="J33" s="13">
        <v>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47200</v>
      </c>
      <c r="E35" s="13">
        <v>-92900</v>
      </c>
      <c r="F35" s="13">
        <v>-2500</v>
      </c>
      <c r="G35" s="13">
        <v>6800</v>
      </c>
      <c r="H35" s="13">
        <v>91600</v>
      </c>
      <c r="I35" s="13">
        <v>19200</v>
      </c>
      <c r="J35" s="13">
        <v>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32500</v>
      </c>
      <c r="F41" s="13">
        <v>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17400</v>
      </c>
      <c r="F43" s="13">
        <v>15200</v>
      </c>
      <c r="G43" s="13">
        <v>13200</v>
      </c>
      <c r="H43" s="13">
        <v>3000</v>
      </c>
      <c r="I43" s="13">
        <v>16900</v>
      </c>
      <c r="J43" s="13">
        <v>16400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934100</v>
      </c>
      <c r="E47" s="13">
        <v>940400</v>
      </c>
      <c r="F47" s="13">
        <v>1179400</v>
      </c>
      <c r="G47" s="13">
        <v>1232100</v>
      </c>
      <c r="H47" s="13">
        <v>1298700</v>
      </c>
      <c r="I47" s="13">
        <v>1194700</v>
      </c>
      <c r="J47" s="13">
        <v>1242100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947100</v>
      </c>
      <c r="E54" s="13">
        <v>990300</v>
      </c>
      <c r="F54" s="13">
        <v>1198900</v>
      </c>
      <c r="G54" s="13">
        <v>1245400</v>
      </c>
      <c r="H54" s="13">
        <v>1301800</v>
      </c>
      <c r="I54" s="13">
        <v>1211600</v>
      </c>
      <c r="J54" s="13">
        <v>1258500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15000</v>
      </c>
      <c r="F57" s="13">
        <v>11800</v>
      </c>
      <c r="G57" s="13">
        <v>1300</v>
      </c>
      <c r="H57" s="13">
        <v>6600</v>
      </c>
      <c r="I57" s="13">
        <v>1000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500</v>
      </c>
      <c r="G59" s="13">
        <v>800</v>
      </c>
      <c r="H59" s="13">
        <v>1000</v>
      </c>
      <c r="I59" s="13">
        <v>2800</v>
      </c>
      <c r="J59" s="13">
        <v>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319800</v>
      </c>
      <c r="E61" s="13">
        <v>380900</v>
      </c>
      <c r="F61" s="13">
        <v>470800</v>
      </c>
      <c r="G61" s="13">
        <v>490000</v>
      </c>
      <c r="H61" s="13">
        <v>273300</v>
      </c>
      <c r="I61" s="13">
        <v>485800</v>
      </c>
      <c r="J61" s="13">
        <v>517000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329900</v>
      </c>
      <c r="E66" s="13">
        <v>397000</v>
      </c>
      <c r="F66" s="13">
        <v>483200</v>
      </c>
      <c r="G66" s="13">
        <v>492200</v>
      </c>
      <c r="H66" s="13">
        <v>521700</v>
      </c>
      <c r="I66" s="13">
        <v>489700</v>
      </c>
      <c r="J66" s="13">
        <v>519900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-83500</v>
      </c>
      <c r="E72" s="13">
        <v>-108100</v>
      </c>
      <c r="F72" s="13">
        <v>12100</v>
      </c>
      <c r="G72" s="13">
        <v>49400</v>
      </c>
      <c r="H72" s="13">
        <v>76600</v>
      </c>
      <c r="I72" s="13">
        <v>16900</v>
      </c>
      <c r="J72" s="13">
        <v>-34700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617200</v>
      </c>
      <c r="E76" s="13">
        <v>593300</v>
      </c>
      <c r="F76" s="13">
        <v>715800</v>
      </c>
      <c r="G76" s="13">
        <v>753200</v>
      </c>
      <c r="H76" s="13">
        <v>780100</v>
      </c>
      <c r="I76" s="13">
        <v>721900</v>
      </c>
      <c r="J76" s="13">
        <v>738600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47200</v>
      </c>
      <c r="E81" s="13">
        <v>-92900</v>
      </c>
      <c r="F81" s="13">
        <v>-2500</v>
      </c>
      <c r="G81" s="13">
        <v>6800</v>
      </c>
      <c r="H81" s="13">
        <v>91600</v>
      </c>
      <c r="I81" s="13">
        <v>19200</v>
      </c>
      <c r="J81" s="13">
        <v>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53500</v>
      </c>
      <c r="E89" s="13">
        <v>147800</v>
      </c>
      <c r="F89" s="13">
        <v>58500</v>
      </c>
      <c r="G89" s="13">
        <v>57800</v>
      </c>
      <c r="H89" s="13">
        <v>7100</v>
      </c>
      <c r="I89" s="13">
        <v>65900</v>
      </c>
      <c r="J89" s="13">
        <v>63700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</v>
      </c>
      <c r="E96" s="13">
        <v>-27400</v>
      </c>
      <c r="F96" s="13">
        <v>-34900</v>
      </c>
      <c r="G96" s="13">
        <v>-33700</v>
      </c>
      <c r="H96" s="13">
        <v>-32000</v>
      </c>
      <c r="I96" s="13">
        <v>-34600</v>
      </c>
      <c r="J96" s="13">
        <v>-41400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-84400</v>
      </c>
      <c r="E100" s="13">
        <v>-119600</v>
      </c>
      <c r="F100" s="13">
        <v>-54300</v>
      </c>
      <c r="G100" s="13">
        <v>-57800</v>
      </c>
      <c r="H100" s="13">
        <v>-7100</v>
      </c>
      <c r="I100" s="13">
        <v>-65900</v>
      </c>
      <c r="J100" s="13">
        <v>-63700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-30900</v>
      </c>
      <c r="E102" s="13">
        <v>28200</v>
      </c>
      <c r="F102" s="13">
        <v>4300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1424300</v>
      </c>
      <c r="E8" s="13">
        <v>1441000</v>
      </c>
      <c r="F8" s="13">
        <v>1220700</v>
      </c>
      <c r="G8" s="13">
        <v>1228700</v>
      </c>
      <c r="H8" s="13">
        <v>1119600</v>
      </c>
      <c r="I8" s="13">
        <v>1870300</v>
      </c>
      <c r="J8" s="13">
        <v>1807500</v>
      </c>
      <c r="K8" s="13"/>
    </row>
    <row r="9" spans="1:11" x14ac:dyDescent="0.2">
      <c r="C9" s="11" t="s">
        <v>22</v>
      </c>
      <c r="D9" s="13">
        <v>478400</v>
      </c>
      <c r="E9" s="13">
        <v>475800</v>
      </c>
      <c r="F9" s="13">
        <v>332100</v>
      </c>
      <c r="G9" s="13">
        <v>357800</v>
      </c>
      <c r="H9" s="13">
        <v>323600</v>
      </c>
      <c r="I9" s="13">
        <v>822600</v>
      </c>
      <c r="J9" s="13">
        <v>767500</v>
      </c>
      <c r="K9" s="13"/>
    </row>
    <row r="10" spans="1:11" x14ac:dyDescent="0.2">
      <c r="C10" s="11" t="s">
        <v>23</v>
      </c>
      <c r="D10" s="13">
        <v>945900</v>
      </c>
      <c r="E10" s="13">
        <v>965200</v>
      </c>
      <c r="F10" s="13">
        <v>888600</v>
      </c>
      <c r="G10" s="13">
        <v>870900</v>
      </c>
      <c r="H10" s="13">
        <v>796000</v>
      </c>
      <c r="I10" s="13">
        <v>1047600</v>
      </c>
      <c r="J10" s="13">
        <v>1040000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>
        <v>4900</v>
      </c>
      <c r="F14" s="13">
        <v>35000</v>
      </c>
      <c r="G14" s="13">
        <v>75500</v>
      </c>
      <c r="H14" s="13">
        <v>5300</v>
      </c>
      <c r="I14" s="13">
        <v>2300</v>
      </c>
      <c r="J14" s="13">
        <v>41700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1097100</v>
      </c>
      <c r="E17" s="13">
        <v>1104600</v>
      </c>
      <c r="F17" s="13">
        <v>921900</v>
      </c>
      <c r="G17" s="13">
        <v>947500</v>
      </c>
      <c r="H17" s="13">
        <v>889300</v>
      </c>
      <c r="I17" s="13">
        <v>1650300</v>
      </c>
      <c r="J17" s="13">
        <v>1605900</v>
      </c>
      <c r="K17" s="13"/>
    </row>
    <row r="18" spans="3:11" x14ac:dyDescent="0.2">
      <c r="C18" s="11" t="s">
        <v>30</v>
      </c>
      <c r="D18" s="13">
        <v>327200</v>
      </c>
      <c r="E18" s="13">
        <v>336400</v>
      </c>
      <c r="F18" s="13">
        <v>298800</v>
      </c>
      <c r="G18" s="13">
        <v>281200</v>
      </c>
      <c r="H18" s="13">
        <v>230300</v>
      </c>
      <c r="I18" s="13">
        <v>220000</v>
      </c>
      <c r="J18" s="13">
        <v>201500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29900</v>
      </c>
      <c r="E20" s="13">
        <v>-5200</v>
      </c>
      <c r="F20" s="13">
        <v>23900</v>
      </c>
      <c r="G20" s="13">
        <v>21100</v>
      </c>
      <c r="H20" s="13">
        <v>32300</v>
      </c>
      <c r="I20" s="13">
        <v>63400</v>
      </c>
      <c r="J20" s="13">
        <v>61300</v>
      </c>
      <c r="K20" s="13"/>
    </row>
    <row r="21" spans="3:11" x14ac:dyDescent="0.2">
      <c r="C21" s="11" t="s">
        <v>33</v>
      </c>
      <c r="D21" s="13">
        <v>364000</v>
      </c>
      <c r="E21" s="13">
        <v>338400</v>
      </c>
      <c r="F21" s="13">
        <v>339000</v>
      </c>
      <c r="G21" s="13">
        <v>320000</v>
      </c>
      <c r="H21" s="13">
        <v>280400</v>
      </c>
      <c r="I21" s="13">
        <v>302100</v>
      </c>
      <c r="J21" s="13">
        <v>281500</v>
      </c>
      <c r="K21" s="13"/>
    </row>
    <row r="22" spans="3:11" x14ac:dyDescent="0.2">
      <c r="C22" s="11" t="s">
        <v>34</v>
      </c>
      <c r="D22" s="13">
        <v>108600</v>
      </c>
      <c r="E22" s="13">
        <v>110700</v>
      </c>
      <c r="F22" s="13">
        <v>112700</v>
      </c>
      <c r="G22" s="13">
        <v>121300</v>
      </c>
      <c r="H22" s="13">
        <v>137500</v>
      </c>
      <c r="I22" s="13">
        <v>203800</v>
      </c>
      <c r="J22" s="13">
        <v>173700</v>
      </c>
      <c r="K22" s="13"/>
    </row>
    <row r="23" spans="3:11" x14ac:dyDescent="0.2">
      <c r="C23" s="11" t="s">
        <v>35</v>
      </c>
      <c r="D23" s="13">
        <v>248500</v>
      </c>
      <c r="E23" s="13">
        <v>220600</v>
      </c>
      <c r="F23" s="13">
        <v>210000</v>
      </c>
      <c r="G23" s="13">
        <v>181000</v>
      </c>
      <c r="H23" s="13">
        <v>125000</v>
      </c>
      <c r="I23" s="13">
        <v>79600</v>
      </c>
      <c r="J23" s="13">
        <v>89200</v>
      </c>
      <c r="K23" s="13"/>
    </row>
    <row r="24" spans="3:11" x14ac:dyDescent="0.2">
      <c r="C24" s="11" t="s">
        <v>36</v>
      </c>
      <c r="D24" s="13">
        <v>64900</v>
      </c>
      <c r="E24" s="13">
        <v>61900</v>
      </c>
      <c r="F24" s="13">
        <v>62800</v>
      </c>
      <c r="G24" s="13">
        <v>54100</v>
      </c>
      <c r="H24" s="13">
        <v>31100</v>
      </c>
      <c r="I24" s="13">
        <v>24200</v>
      </c>
      <c r="J24" s="13">
        <v>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183500</v>
      </c>
      <c r="E26" s="13">
        <v>158700</v>
      </c>
      <c r="F26" s="13">
        <v>147200</v>
      </c>
      <c r="G26" s="13">
        <v>126900</v>
      </c>
      <c r="H26" s="13">
        <v>93900</v>
      </c>
      <c r="I26" s="13">
        <v>55300</v>
      </c>
      <c r="J26" s="13">
        <v>61900</v>
      </c>
      <c r="K26" s="13"/>
    </row>
    <row r="27" spans="3:11" x14ac:dyDescent="0.2">
      <c r="C27" s="11" t="s">
        <v>38</v>
      </c>
      <c r="D27" s="13">
        <v>178500</v>
      </c>
      <c r="E27" s="13">
        <v>153800</v>
      </c>
      <c r="F27" s="13">
        <v>141300</v>
      </c>
      <c r="G27" s="13">
        <v>124400</v>
      </c>
      <c r="H27" s="13">
        <v>86400</v>
      </c>
      <c r="I27" s="13">
        <v>48400</v>
      </c>
      <c r="J27" s="13">
        <v>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72300</v>
      </c>
      <c r="G29" s="13">
        <v>-34000</v>
      </c>
      <c r="H29" s="13">
        <v>7100</v>
      </c>
      <c r="I29" s="13">
        <v>2700</v>
      </c>
      <c r="J29" s="13">
        <v>28800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-29900</v>
      </c>
      <c r="E32" s="13">
        <v>5200</v>
      </c>
      <c r="F32" s="13">
        <v>-23900</v>
      </c>
      <c r="G32" s="13">
        <v>-21100</v>
      </c>
      <c r="H32" s="13">
        <v>-32300</v>
      </c>
      <c r="I32" s="13">
        <v>-63400</v>
      </c>
      <c r="J32" s="13">
        <v>-61300</v>
      </c>
      <c r="K32" s="13"/>
    </row>
    <row r="33" spans="2:11" x14ac:dyDescent="0.2">
      <c r="C33" s="11" t="s">
        <v>44</v>
      </c>
      <c r="D33" s="13">
        <v>178500</v>
      </c>
      <c r="E33" s="13">
        <v>153800</v>
      </c>
      <c r="F33" s="13">
        <v>213600</v>
      </c>
      <c r="G33" s="13">
        <v>90400</v>
      </c>
      <c r="H33" s="13">
        <v>93500</v>
      </c>
      <c r="I33" s="13">
        <v>51100</v>
      </c>
      <c r="J33" s="13">
        <v>78500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178500</v>
      </c>
      <c r="E35" s="13">
        <v>153800</v>
      </c>
      <c r="F35" s="13">
        <v>213600</v>
      </c>
      <c r="G35" s="13">
        <v>90400</v>
      </c>
      <c r="H35" s="13">
        <v>93500</v>
      </c>
      <c r="I35" s="13">
        <v>51100</v>
      </c>
      <c r="J35" s="13">
        <v>78500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268600</v>
      </c>
      <c r="E41" s="13">
        <v>224600</v>
      </c>
      <c r="F41" s="13">
        <v>193400</v>
      </c>
      <c r="G41" s="13">
        <v>352800</v>
      </c>
      <c r="H41" s="13">
        <v>371300</v>
      </c>
      <c r="I41" s="13">
        <v>584600</v>
      </c>
      <c r="J41" s="13">
        <v>301400</v>
      </c>
      <c r="K41" s="13"/>
    </row>
    <row r="42" spans="2:11" x14ac:dyDescent="0.2">
      <c r="C42" s="11" t="s">
        <v>50</v>
      </c>
      <c r="D42" s="13">
        <v>110900</v>
      </c>
      <c r="E42" s="13">
        <v>116400</v>
      </c>
      <c r="F42" s="13">
        <v>146700</v>
      </c>
      <c r="G42" s="13">
        <v>135600</v>
      </c>
      <c r="H42" s="13">
        <v>129600</v>
      </c>
      <c r="I42" s="13">
        <v>131600</v>
      </c>
      <c r="J42" s="13">
        <v>150500</v>
      </c>
      <c r="K42" s="13"/>
    </row>
    <row r="43" spans="2:11" x14ac:dyDescent="0.2">
      <c r="C43" s="11" t="s">
        <v>51</v>
      </c>
      <c r="D43" s="13">
        <v>26400</v>
      </c>
      <c r="E43" s="13">
        <v>49100</v>
      </c>
      <c r="F43" s="13">
        <v>27000</v>
      </c>
      <c r="G43" s="13">
        <v>47200</v>
      </c>
      <c r="H43" s="13">
        <v>37000</v>
      </c>
      <c r="I43" s="13">
        <v>34200</v>
      </c>
      <c r="J43" s="13">
        <v>40700</v>
      </c>
      <c r="K43" s="13"/>
    </row>
    <row r="44" spans="2:11" x14ac:dyDescent="0.2">
      <c r="C44" s="11" t="s">
        <v>52</v>
      </c>
      <c r="D44" s="13">
        <v>92000</v>
      </c>
      <c r="E44" s="13">
        <v>92400</v>
      </c>
      <c r="F44" s="13">
        <v>94600</v>
      </c>
      <c r="G44" s="13">
        <v>97500</v>
      </c>
      <c r="H44" s="13">
        <v>98800</v>
      </c>
      <c r="I44" s="13">
        <v>91000</v>
      </c>
      <c r="J44" s="13">
        <v>89800</v>
      </c>
      <c r="K44" s="13"/>
    </row>
    <row r="45" spans="2:11" x14ac:dyDescent="0.2">
      <c r="C45" s="11" t="s">
        <v>53</v>
      </c>
      <c r="D45" s="13">
        <v>11700</v>
      </c>
      <c r="E45" s="13">
        <v>9800</v>
      </c>
      <c r="F45" s="13">
        <v>10100</v>
      </c>
      <c r="G45" s="13">
        <v>30700</v>
      </c>
      <c r="H45" s="13">
        <v>44900</v>
      </c>
      <c r="I45" s="13">
        <v>30800</v>
      </c>
      <c r="J45" s="13">
        <v>31400</v>
      </c>
      <c r="K45" s="13"/>
    </row>
    <row r="46" spans="2:11" x14ac:dyDescent="0.2">
      <c r="C46" s="11" t="s">
        <v>54</v>
      </c>
      <c r="D46" s="13">
        <v>509600</v>
      </c>
      <c r="E46" s="13">
        <v>492400</v>
      </c>
      <c r="F46" s="13">
        <v>471800</v>
      </c>
      <c r="G46" s="13">
        <v>663900</v>
      </c>
      <c r="H46" s="13">
        <v>681600</v>
      </c>
      <c r="I46" s="13">
        <v>872200</v>
      </c>
      <c r="J46" s="13">
        <v>613700</v>
      </c>
      <c r="K46" s="13"/>
    </row>
    <row r="47" spans="2:11" x14ac:dyDescent="0.2">
      <c r="C47" s="11" t="s">
        <v>55</v>
      </c>
      <c r="D47" s="13">
        <v>178300</v>
      </c>
      <c r="E47" s="13">
        <v>166100</v>
      </c>
      <c r="F47" s="13">
        <v>158100</v>
      </c>
      <c r="G47" s="13">
        <v>161800</v>
      </c>
      <c r="H47" s="13">
        <v>193100</v>
      </c>
      <c r="I47" s="13">
        <v>207400</v>
      </c>
      <c r="J47" s="13">
        <v>269400</v>
      </c>
      <c r="K47" s="13"/>
    </row>
    <row r="48" spans="2:11" x14ac:dyDescent="0.2">
      <c r="C48" s="11" t="s">
        <v>56</v>
      </c>
      <c r="D48" s="13">
        <v>54400</v>
      </c>
      <c r="E48" s="13">
        <v>47300</v>
      </c>
      <c r="F48" s="13">
        <v>57000</v>
      </c>
      <c r="G48" s="13">
        <v>239100</v>
      </c>
      <c r="H48" s="13">
        <v>260200</v>
      </c>
      <c r="I48" s="13">
        <v>113000</v>
      </c>
      <c r="J48" s="13">
        <v>109500</v>
      </c>
      <c r="K48" s="13"/>
    </row>
    <row r="49" spans="3:11" x14ac:dyDescent="0.2">
      <c r="C49" s="11" t="s">
        <v>57</v>
      </c>
      <c r="D49" s="13">
        <v>107500</v>
      </c>
      <c r="E49" s="13">
        <v>107500</v>
      </c>
      <c r="F49" s="13">
        <v>107500</v>
      </c>
      <c r="G49" s="13">
        <v>207600</v>
      </c>
      <c r="H49" s="13">
        <v>266000</v>
      </c>
      <c r="I49" s="13">
        <v>266600</v>
      </c>
      <c r="J49" s="13">
        <v>267700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84300</v>
      </c>
      <c r="E52" s="13">
        <v>95300</v>
      </c>
      <c r="F52" s="13">
        <v>76700</v>
      </c>
      <c r="G52" s="13">
        <v>71000</v>
      </c>
      <c r="H52" s="13">
        <v>104100</v>
      </c>
      <c r="I52" s="13">
        <v>90400</v>
      </c>
      <c r="J52" s="13">
        <v>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934100</v>
      </c>
      <c r="E54" s="13">
        <v>908600</v>
      </c>
      <c r="F54" s="13">
        <v>871100</v>
      </c>
      <c r="G54" s="13">
        <v>1343400</v>
      </c>
      <c r="H54" s="13">
        <v>1505100</v>
      </c>
      <c r="I54" s="13">
        <v>1549500</v>
      </c>
      <c r="J54" s="13">
        <v>1328300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6400</v>
      </c>
      <c r="F57" s="13">
        <v>9400</v>
      </c>
      <c r="G57" s="13">
        <v>12800</v>
      </c>
      <c r="H57" s="13">
        <v>10200</v>
      </c>
      <c r="I57" s="13">
        <v>13100</v>
      </c>
      <c r="J57" s="13">
        <v>18600</v>
      </c>
      <c r="K57" s="13"/>
    </row>
    <row r="58" spans="3:11" x14ac:dyDescent="0.2">
      <c r="C58" s="11" t="s">
        <v>66</v>
      </c>
      <c r="D58" s="13">
        <v>0</v>
      </c>
      <c r="E58" s="13">
        <v>22100</v>
      </c>
      <c r="F58" s="13">
        <v>100</v>
      </c>
      <c r="G58" s="13">
        <v>12600</v>
      </c>
      <c r="H58" s="13">
        <v>209300</v>
      </c>
      <c r="I58" s="13">
        <v>256100</v>
      </c>
      <c r="J58" s="13">
        <v>33800</v>
      </c>
      <c r="K58" s="13"/>
    </row>
    <row r="59" spans="3:11" x14ac:dyDescent="0.2">
      <c r="C59" s="11" t="s">
        <v>67</v>
      </c>
      <c r="D59" s="13">
        <v>138200</v>
      </c>
      <c r="E59" s="13">
        <v>147200</v>
      </c>
      <c r="F59" s="13">
        <v>155800</v>
      </c>
      <c r="G59" s="13">
        <v>257900</v>
      </c>
      <c r="H59" s="13">
        <v>241600</v>
      </c>
      <c r="I59" s="13">
        <v>215600</v>
      </c>
      <c r="J59" s="13">
        <v>152300</v>
      </c>
      <c r="K59" s="13"/>
    </row>
    <row r="60" spans="3:11" x14ac:dyDescent="0.2">
      <c r="C60" s="11" t="s">
        <v>68</v>
      </c>
      <c r="D60" s="13">
        <v>144900</v>
      </c>
      <c r="E60" s="13">
        <v>175600</v>
      </c>
      <c r="F60" s="13">
        <v>165300</v>
      </c>
      <c r="G60" s="13">
        <v>283300</v>
      </c>
      <c r="H60" s="13">
        <v>461100</v>
      </c>
      <c r="I60" s="13">
        <v>484900</v>
      </c>
      <c r="J60" s="13">
        <v>204600</v>
      </c>
      <c r="K60" s="13"/>
    </row>
    <row r="61" spans="3:11" x14ac:dyDescent="0.2">
      <c r="C61" s="11" t="s">
        <v>69</v>
      </c>
      <c r="D61" s="13">
        <v>1371800</v>
      </c>
      <c r="E61" s="13">
        <v>1390300</v>
      </c>
      <c r="F61" s="13">
        <v>1398600</v>
      </c>
      <c r="G61" s="13">
        <v>1393700</v>
      </c>
      <c r="H61" s="13">
        <v>1397200</v>
      </c>
      <c r="I61" s="13">
        <v>1386700</v>
      </c>
      <c r="J61" s="13">
        <v>1194200</v>
      </c>
      <c r="K61" s="13"/>
    </row>
    <row r="62" spans="3:11" x14ac:dyDescent="0.2">
      <c r="C62" s="11" t="s">
        <v>70</v>
      </c>
      <c r="D62" s="13">
        <v>159200</v>
      </c>
      <c r="E62" s="13">
        <v>150600</v>
      </c>
      <c r="F62" s="13">
        <v>148800</v>
      </c>
      <c r="G62" s="13">
        <v>326100</v>
      </c>
      <c r="H62" s="13">
        <v>331800</v>
      </c>
      <c r="I62" s="13">
        <v>225300</v>
      </c>
      <c r="J62" s="13">
        <v>261200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1675900</v>
      </c>
      <c r="E66" s="13">
        <v>1716500</v>
      </c>
      <c r="F66" s="13">
        <v>1712600</v>
      </c>
      <c r="G66" s="13">
        <v>2003100</v>
      </c>
      <c r="H66" s="13">
        <v>2190600</v>
      </c>
      <c r="I66" s="13">
        <v>2097600</v>
      </c>
      <c r="J66" s="13">
        <v>1742200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-755900</v>
      </c>
      <c r="E72" s="13">
        <v>-812400</v>
      </c>
      <c r="F72" s="13">
        <v>-852400</v>
      </c>
      <c r="G72" s="13">
        <v>-653900</v>
      </c>
      <c r="H72" s="13">
        <v>-678500</v>
      </c>
      <c r="I72" s="13">
        <v>-542200</v>
      </c>
      <c r="J72" s="13">
        <v>-414800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-741800</v>
      </c>
      <c r="E76" s="13">
        <v>-807900</v>
      </c>
      <c r="F76" s="13">
        <v>-841600</v>
      </c>
      <c r="G76" s="13">
        <v>-659700</v>
      </c>
      <c r="H76" s="13">
        <v>-685500</v>
      </c>
      <c r="I76" s="13">
        <v>-548100</v>
      </c>
      <c r="J76" s="13">
        <v>-413900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178500</v>
      </c>
      <c r="E81" s="13">
        <v>153800</v>
      </c>
      <c r="F81" s="13">
        <v>213600</v>
      </c>
      <c r="G81" s="13">
        <v>90400</v>
      </c>
      <c r="H81" s="13">
        <v>93500</v>
      </c>
      <c r="I81" s="13">
        <v>51100</v>
      </c>
      <c r="J81" s="13">
        <v>78500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7200</v>
      </c>
      <c r="F83" s="13">
        <v>16300</v>
      </c>
      <c r="G83" s="13">
        <v>17600</v>
      </c>
      <c r="H83" s="13">
        <v>17900</v>
      </c>
      <c r="I83" s="13">
        <v>18800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210000</v>
      </c>
      <c r="E89" s="13">
        <v>181300</v>
      </c>
      <c r="F89" s="13">
        <v>255200</v>
      </c>
      <c r="G89" s="13">
        <v>267500</v>
      </c>
      <c r="H89" s="13">
        <v>124100</v>
      </c>
      <c r="I89" s="13">
        <v>181800</v>
      </c>
      <c r="J89" s="13">
        <v>131600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-10000</v>
      </c>
      <c r="F91" s="13">
        <v>-13500</v>
      </c>
      <c r="G91" s="13">
        <v>-19100</v>
      </c>
      <c r="H91" s="13">
        <v>-12600</v>
      </c>
      <c r="I91" s="13">
        <v>-17700</v>
      </c>
      <c r="J91" s="13">
        <v>-19900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-3700</v>
      </c>
      <c r="F94" s="13">
        <v>-62000</v>
      </c>
      <c r="G94" s="13">
        <v>7300</v>
      </c>
      <c r="H94" s="13">
        <v>-23100</v>
      </c>
      <c r="I94" s="13">
        <v>43500</v>
      </c>
      <c r="J94" s="13">
        <v>-36000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-126200</v>
      </c>
      <c r="E96" s="13">
        <v>-128300</v>
      </c>
      <c r="F96" s="13">
        <v>-131800</v>
      </c>
      <c r="G96" s="13">
        <v>-128200</v>
      </c>
      <c r="H96" s="13">
        <v>-238200</v>
      </c>
      <c r="I96" s="13">
        <v>-225400</v>
      </c>
      <c r="J96" s="13">
        <v>-211500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-175700</v>
      </c>
      <c r="E100" s="13">
        <v>-122100</v>
      </c>
      <c r="F100" s="13">
        <v>-364100</v>
      </c>
      <c r="G100" s="13">
        <v>-288700</v>
      </c>
      <c r="H100" s="13">
        <v>-313200</v>
      </c>
      <c r="I100" s="13">
        <v>55500</v>
      </c>
      <c r="J100" s="13">
        <v>-183300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19700</v>
      </c>
      <c r="E102" s="13">
        <v>55500</v>
      </c>
      <c r="F102" s="13">
        <v>-170800</v>
      </c>
      <c r="G102" s="13">
        <v>-13800</v>
      </c>
      <c r="H102" s="13">
        <v>-212300</v>
      </c>
      <c r="I102" s="13">
        <v>280800</v>
      </c>
      <c r="J102" s="13">
        <v>-87600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4500</v>
      </c>
      <c r="F12" s="13">
        <v>7900</v>
      </c>
      <c r="G12" s="13">
        <v>4500</v>
      </c>
      <c r="H12" s="13">
        <v>4100</v>
      </c>
      <c r="I12" s="13">
        <v>4800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5500</v>
      </c>
      <c r="G14" s="13" t="s">
        <v>92</v>
      </c>
      <c r="H14" s="13">
        <v>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5500</v>
      </c>
      <c r="F17" s="13">
        <v>15300</v>
      </c>
      <c r="G17" s="13">
        <v>2300</v>
      </c>
      <c r="H17" s="13">
        <v>8100</v>
      </c>
      <c r="I17" s="13">
        <v>10900</v>
      </c>
      <c r="J17" s="13">
        <v>10800</v>
      </c>
      <c r="K17" s="13"/>
    </row>
    <row r="18" spans="3:11" x14ac:dyDescent="0.2">
      <c r="C18" s="11" t="s">
        <v>30</v>
      </c>
      <c r="D18" s="13" t="s">
        <v>92</v>
      </c>
      <c r="E18" s="13">
        <v>-5500</v>
      </c>
      <c r="F18" s="13">
        <v>-15300</v>
      </c>
      <c r="G18" s="13">
        <v>-2300</v>
      </c>
      <c r="H18" s="13">
        <v>-8100</v>
      </c>
      <c r="I18" s="13">
        <v>-10900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100</v>
      </c>
      <c r="G20" s="13">
        <v>2700</v>
      </c>
      <c r="H20" s="13">
        <v>-1300</v>
      </c>
      <c r="I20" s="13">
        <v>2100</v>
      </c>
      <c r="J20" s="13">
        <v>-1300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100</v>
      </c>
      <c r="I21" s="13">
        <v>1000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-6600</v>
      </c>
      <c r="E23" s="13">
        <v>-4900</v>
      </c>
      <c r="F23" s="13">
        <v>-15200</v>
      </c>
      <c r="G23" s="13">
        <v>400</v>
      </c>
      <c r="H23" s="13">
        <v>-9400</v>
      </c>
      <c r="I23" s="13">
        <v>-8700</v>
      </c>
      <c r="J23" s="13">
        <v>-12000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-4900</v>
      </c>
      <c r="F26" s="13">
        <v>-15200</v>
      </c>
      <c r="G26" s="13">
        <v>400</v>
      </c>
      <c r="H26" s="13">
        <v>-9400</v>
      </c>
      <c r="I26" s="13">
        <v>-8700</v>
      </c>
      <c r="J26" s="13">
        <v>-12000</v>
      </c>
      <c r="K26" s="13"/>
    </row>
    <row r="27" spans="3:11" x14ac:dyDescent="0.2">
      <c r="C27" s="11" t="s">
        <v>38</v>
      </c>
      <c r="D27" s="13">
        <v>-6600</v>
      </c>
      <c r="E27" s="13">
        <v>-4900</v>
      </c>
      <c r="F27" s="13">
        <v>-15200</v>
      </c>
      <c r="G27" s="13">
        <v>400</v>
      </c>
      <c r="H27" s="13">
        <v>-9400</v>
      </c>
      <c r="I27" s="13">
        <v>-8700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-100</v>
      </c>
      <c r="G32" s="13">
        <v>-2700</v>
      </c>
      <c r="H32" s="13">
        <v>1300</v>
      </c>
      <c r="I32" s="13">
        <v>-2100</v>
      </c>
      <c r="J32" s="13">
        <v>1300</v>
      </c>
      <c r="K32" s="13"/>
    </row>
    <row r="33" spans="2:11" x14ac:dyDescent="0.2">
      <c r="C33" s="11" t="s">
        <v>44</v>
      </c>
      <c r="D33" s="13">
        <v>-6600</v>
      </c>
      <c r="E33" s="13">
        <v>-4900</v>
      </c>
      <c r="F33" s="13">
        <v>-15200</v>
      </c>
      <c r="G33" s="13">
        <v>400</v>
      </c>
      <c r="H33" s="13">
        <v>-9400</v>
      </c>
      <c r="I33" s="13">
        <v>-8700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-4900</v>
      </c>
      <c r="F35" s="13">
        <v>-15200</v>
      </c>
      <c r="G35" s="13">
        <v>400</v>
      </c>
      <c r="H35" s="13">
        <v>-9400</v>
      </c>
      <c r="I35" s="13">
        <v>-8700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8100</v>
      </c>
      <c r="F41" s="13">
        <v>12800</v>
      </c>
      <c r="G41" s="13">
        <v>7800</v>
      </c>
      <c r="H41" s="13">
        <v>1400</v>
      </c>
      <c r="I41" s="13">
        <v>1100</v>
      </c>
      <c r="J41" s="13">
        <v>1400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</v>
      </c>
      <c r="G42" s="13">
        <v>700</v>
      </c>
      <c r="H42" s="13">
        <v>6900</v>
      </c>
      <c r="I42" s="13">
        <v>12500</v>
      </c>
      <c r="J42" s="13">
        <v>18900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800</v>
      </c>
      <c r="G45" s="13">
        <v>1000</v>
      </c>
      <c r="H45" s="13">
        <v>500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6500</v>
      </c>
      <c r="E46" s="13">
        <v>8600</v>
      </c>
      <c r="F46" s="13">
        <v>14000</v>
      </c>
      <c r="G46" s="13">
        <v>9400</v>
      </c>
      <c r="H46" s="13">
        <v>8800</v>
      </c>
      <c r="I46" s="13">
        <v>14100</v>
      </c>
      <c r="J46" s="13">
        <v>21100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2300</v>
      </c>
      <c r="F48" s="13">
        <v>2400</v>
      </c>
      <c r="G48" s="13">
        <v>7800</v>
      </c>
      <c r="H48" s="13">
        <v>7900</v>
      </c>
      <c r="I48" s="13">
        <v>8100</v>
      </c>
      <c r="J48" s="13">
        <v>10000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11000</v>
      </c>
      <c r="F54" s="13">
        <v>16300</v>
      </c>
      <c r="G54" s="13">
        <v>17200</v>
      </c>
      <c r="H54" s="13">
        <v>16700</v>
      </c>
      <c r="I54" s="13">
        <v>22100</v>
      </c>
      <c r="J54" s="13">
        <v>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600</v>
      </c>
      <c r="G57" s="13">
        <v>400</v>
      </c>
      <c r="H57" s="13">
        <v>200</v>
      </c>
      <c r="I57" s="13">
        <v>200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1200</v>
      </c>
      <c r="G59" s="13">
        <v>800</v>
      </c>
      <c r="H59" s="13">
        <v>900</v>
      </c>
      <c r="I59" s="13">
        <v>700</v>
      </c>
      <c r="J59" s="13">
        <v>1200</v>
      </c>
      <c r="K59" s="13"/>
    </row>
    <row r="60" spans="3:11" x14ac:dyDescent="0.2">
      <c r="C60" s="11" t="s">
        <v>68</v>
      </c>
      <c r="D60" s="13">
        <v>900</v>
      </c>
      <c r="E60" s="13">
        <v>900</v>
      </c>
      <c r="F60" s="13">
        <v>1800</v>
      </c>
      <c r="G60" s="13">
        <v>1100</v>
      </c>
      <c r="H60" s="13">
        <v>1100</v>
      </c>
      <c r="I60" s="13">
        <v>900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0</v>
      </c>
      <c r="F62" s="13">
        <v>300</v>
      </c>
      <c r="G62" s="13">
        <v>300</v>
      </c>
      <c r="H62" s="13">
        <v>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1000</v>
      </c>
      <c r="F66" s="13">
        <v>2000</v>
      </c>
      <c r="G66" s="13">
        <v>1400</v>
      </c>
      <c r="H66" s="13">
        <v>4000</v>
      </c>
      <c r="I66" s="13">
        <v>900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-471400</v>
      </c>
      <c r="E72" s="13">
        <v>-464800</v>
      </c>
      <c r="F72" s="13">
        <v>-459900</v>
      </c>
      <c r="G72" s="13">
        <v>-444600</v>
      </c>
      <c r="H72" s="13">
        <v>-445100</v>
      </c>
      <c r="I72" s="13">
        <v>-435700</v>
      </c>
      <c r="J72" s="13">
        <v>-427000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10000</v>
      </c>
      <c r="F76" s="13">
        <v>14300</v>
      </c>
      <c r="G76" s="13">
        <v>15900</v>
      </c>
      <c r="H76" s="13">
        <v>12600</v>
      </c>
      <c r="I76" s="13">
        <v>21300</v>
      </c>
      <c r="J76" s="13">
        <v>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-6600</v>
      </c>
      <c r="E81" s="13">
        <v>-4900</v>
      </c>
      <c r="F81" s="13">
        <v>-15200</v>
      </c>
      <c r="G81" s="13">
        <v>400</v>
      </c>
      <c r="H81" s="13">
        <v>-9400</v>
      </c>
      <c r="I81" s="13">
        <v>-8700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-7400</v>
      </c>
      <c r="F89" s="13">
        <v>-10600</v>
      </c>
      <c r="G89" s="13">
        <v>-7000</v>
      </c>
      <c r="H89" s="13">
        <v>-7100</v>
      </c>
      <c r="I89" s="13">
        <v>-8600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2900</v>
      </c>
      <c r="F94" s="13">
        <v>2600</v>
      </c>
      <c r="G94" s="13">
        <v>11600</v>
      </c>
      <c r="H94" s="13">
        <v>7400</v>
      </c>
      <c r="I94" s="13">
        <v>8300</v>
      </c>
      <c r="J94" s="13">
        <v>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-100</v>
      </c>
      <c r="F100" s="13">
        <v>13000</v>
      </c>
      <c r="G100" s="13">
        <v>1700</v>
      </c>
      <c r="H100" s="13">
        <v>0</v>
      </c>
      <c r="I100" s="13">
        <v>-100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-4600</v>
      </c>
      <c r="F102" s="13">
        <v>5000</v>
      </c>
      <c r="G102" s="13">
        <v>6400</v>
      </c>
      <c r="H102" s="13">
        <v>300</v>
      </c>
      <c r="I102" s="13">
        <v>-400</v>
      </c>
      <c r="J102" s="13">
        <v>-500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700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800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-100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14300</v>
      </c>
      <c r="F12" s="13">
        <v>16800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21100</v>
      </c>
      <c r="F17" s="13">
        <v>59900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-5800</v>
      </c>
      <c r="E18" s="13">
        <v>-20400</v>
      </c>
      <c r="F18" s="13">
        <v>-59900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-5900</v>
      </c>
      <c r="E21" s="13">
        <v>-20400</v>
      </c>
      <c r="F21" s="13">
        <v>-61000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-20800</v>
      </c>
      <c r="F23" s="13">
        <v>-61000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-20800</v>
      </c>
      <c r="F26" s="13">
        <v>-61000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-20800</v>
      </c>
      <c r="F27" s="13">
        <v>-61000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1200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-20800</v>
      </c>
      <c r="F33" s="13">
        <v>-61000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-20800</v>
      </c>
      <c r="F35" s="13">
        <v>-61000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600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900</v>
      </c>
      <c r="F46" s="13">
        <v>700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3600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4900</v>
      </c>
      <c r="F54" s="13">
        <v>1300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1500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2900</v>
      </c>
      <c r="F60" s="13">
        <v>200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3300</v>
      </c>
      <c r="F66" s="13">
        <v>700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-90500</v>
      </c>
      <c r="E72" s="13">
        <v>-81800</v>
      </c>
      <c r="F72" s="13">
        <v>-61000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1600</v>
      </c>
      <c r="F76" s="13">
        <v>600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-20800</v>
      </c>
      <c r="F81" s="13">
        <v>-61000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-5200</v>
      </c>
      <c r="F89" s="13">
        <v>-3100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5200</v>
      </c>
      <c r="F100" s="13">
        <v>3800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100</v>
      </c>
      <c r="F102" s="13">
        <v>600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100</v>
      </c>
      <c r="I8" s="13">
        <v>100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-9100</v>
      </c>
      <c r="G9" s="13">
        <v>90100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9100</v>
      </c>
      <c r="G10" s="13">
        <v>-89900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6400</v>
      </c>
      <c r="F12" s="13">
        <v>5600</v>
      </c>
      <c r="G12" s="13">
        <v>8800</v>
      </c>
      <c r="H12" s="13">
        <v>3800</v>
      </c>
      <c r="I12" s="13">
        <v>4800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-454000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22100</v>
      </c>
      <c r="F17" s="13">
        <v>49200</v>
      </c>
      <c r="G17" s="13">
        <v>-307200</v>
      </c>
      <c r="H17" s="13">
        <v>19800</v>
      </c>
      <c r="I17" s="13">
        <v>25500</v>
      </c>
      <c r="J17" s="13">
        <v>18900</v>
      </c>
      <c r="K17" s="13"/>
    </row>
    <row r="18" spans="3:11" x14ac:dyDescent="0.2">
      <c r="C18" s="11" t="s">
        <v>30</v>
      </c>
      <c r="D18" s="13" t="s">
        <v>92</v>
      </c>
      <c r="E18" s="13">
        <v>-22100</v>
      </c>
      <c r="F18" s="13">
        <v>-49200</v>
      </c>
      <c r="G18" s="13">
        <v>307400</v>
      </c>
      <c r="H18" s="13">
        <v>-19700</v>
      </c>
      <c r="I18" s="13">
        <v>-25500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-27900</v>
      </c>
      <c r="E21" s="13">
        <v>-20200</v>
      </c>
      <c r="F21" s="13">
        <v>-49100</v>
      </c>
      <c r="G21" s="13">
        <v>307500</v>
      </c>
      <c r="H21" s="13">
        <v>-19600</v>
      </c>
      <c r="I21" s="13">
        <v>-25400</v>
      </c>
      <c r="J21" s="13">
        <v>-17200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-28000</v>
      </c>
      <c r="E23" s="13">
        <v>-20200</v>
      </c>
      <c r="F23" s="13">
        <v>-49100</v>
      </c>
      <c r="G23" s="13">
        <v>307500</v>
      </c>
      <c r="H23" s="13">
        <v>-19600</v>
      </c>
      <c r="I23" s="13">
        <v>-25400</v>
      </c>
      <c r="J23" s="13">
        <v>-17300</v>
      </c>
      <c r="K23" s="13"/>
    </row>
    <row r="24" spans="3:11" x14ac:dyDescent="0.2">
      <c r="C24" s="11" t="s">
        <v>36</v>
      </c>
      <c r="D24" s="13">
        <v>-100</v>
      </c>
      <c r="E24" s="13">
        <v>16000</v>
      </c>
      <c r="F24" s="13">
        <v>-6200</v>
      </c>
      <c r="G24" s="13">
        <v>27000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</v>
      </c>
      <c r="E26" s="13">
        <v>-36300</v>
      </c>
      <c r="F26" s="13">
        <v>-42900</v>
      </c>
      <c r="G26" s="13">
        <v>280400</v>
      </c>
      <c r="H26" s="13">
        <v>-19200</v>
      </c>
      <c r="I26" s="13">
        <v>-25400</v>
      </c>
      <c r="J26" s="13">
        <v>-17300</v>
      </c>
      <c r="K26" s="13"/>
    </row>
    <row r="27" spans="3:11" x14ac:dyDescent="0.2">
      <c r="C27" s="11" t="s">
        <v>38</v>
      </c>
      <c r="D27" s="13">
        <v>-27900</v>
      </c>
      <c r="E27" s="13">
        <v>-36300</v>
      </c>
      <c r="F27" s="13">
        <v>-42900</v>
      </c>
      <c r="G27" s="13">
        <v>280400</v>
      </c>
      <c r="H27" s="13">
        <v>-19200</v>
      </c>
      <c r="I27" s="13">
        <v>-25400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-27900</v>
      </c>
      <c r="E33" s="13">
        <v>-36300</v>
      </c>
      <c r="F33" s="13">
        <v>-42900</v>
      </c>
      <c r="G33" s="13">
        <v>280400</v>
      </c>
      <c r="H33" s="13">
        <v>-19200</v>
      </c>
      <c r="I33" s="13">
        <v>-25400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-27900</v>
      </c>
      <c r="E35" s="13">
        <v>-36300</v>
      </c>
      <c r="F35" s="13">
        <v>-42900</v>
      </c>
      <c r="G35" s="13">
        <v>280400</v>
      </c>
      <c r="H35" s="13">
        <v>-19200</v>
      </c>
      <c r="I35" s="13">
        <v>-25400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86600</v>
      </c>
      <c r="F41" s="13">
        <v>142000</v>
      </c>
      <c r="G41" s="13">
        <v>192900</v>
      </c>
      <c r="H41" s="13">
        <v>3100</v>
      </c>
      <c r="I41" s="13">
        <v>7600</v>
      </c>
      <c r="J41" s="13">
        <v>3100</v>
      </c>
      <c r="K41" s="13"/>
    </row>
    <row r="42" spans="2:11" x14ac:dyDescent="0.2">
      <c r="C42" s="11" t="s">
        <v>50</v>
      </c>
      <c r="D42" s="13">
        <v>27300</v>
      </c>
      <c r="E42" s="13">
        <v>65500</v>
      </c>
      <c r="F42" s="13">
        <v>27300</v>
      </c>
      <c r="G42" s="13">
        <v>28300</v>
      </c>
      <c r="H42" s="13">
        <v>2400</v>
      </c>
      <c r="I42" s="13">
        <v>1800</v>
      </c>
      <c r="J42" s="13">
        <v>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3200</v>
      </c>
      <c r="H45" s="13">
        <v>200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53800</v>
      </c>
      <c r="E46" s="13">
        <v>152300</v>
      </c>
      <c r="F46" s="13">
        <v>169500</v>
      </c>
      <c r="G46" s="13">
        <v>224400</v>
      </c>
      <c r="H46" s="13">
        <v>5800</v>
      </c>
      <c r="I46" s="13">
        <v>10100</v>
      </c>
      <c r="J46" s="13">
        <v>5200</v>
      </c>
      <c r="K46" s="13"/>
    </row>
    <row r="47" spans="2:11" x14ac:dyDescent="0.2">
      <c r="C47" s="11" t="s">
        <v>55</v>
      </c>
      <c r="D47" s="13">
        <v>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17000</v>
      </c>
      <c r="G52" s="13">
        <v>10300</v>
      </c>
      <c r="H52" s="13">
        <v>1700</v>
      </c>
      <c r="I52" s="13">
        <v>1600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60400</v>
      </c>
      <c r="E54" s="13">
        <v>153000</v>
      </c>
      <c r="F54" s="13">
        <v>186500</v>
      </c>
      <c r="G54" s="13">
        <v>234800</v>
      </c>
      <c r="H54" s="13">
        <v>7500</v>
      </c>
      <c r="I54" s="13">
        <v>11800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700</v>
      </c>
      <c r="H57" s="13">
        <v>1300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>
        <v>700</v>
      </c>
      <c r="G59" s="13">
        <v>9700</v>
      </c>
      <c r="H59" s="13">
        <v>500</v>
      </c>
      <c r="I59" s="13">
        <v>800</v>
      </c>
      <c r="J59" s="13">
        <v>4100</v>
      </c>
      <c r="K59" s="13"/>
    </row>
    <row r="60" spans="3:11" x14ac:dyDescent="0.2">
      <c r="C60" s="11" t="s">
        <v>68</v>
      </c>
      <c r="D60" s="13">
        <v>1300</v>
      </c>
      <c r="E60" s="13">
        <v>700</v>
      </c>
      <c r="F60" s="13">
        <v>1000</v>
      </c>
      <c r="G60" s="13">
        <v>10400</v>
      </c>
      <c r="H60" s="13">
        <v>1800</v>
      </c>
      <c r="I60" s="13">
        <v>1900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700</v>
      </c>
      <c r="F66" s="13">
        <v>1100</v>
      </c>
      <c r="G66" s="13">
        <v>10400</v>
      </c>
      <c r="H66" s="13">
        <v>1900</v>
      </c>
      <c r="I66" s="13">
        <v>1900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-186500</v>
      </c>
      <c r="E72" s="13">
        <v>-87200</v>
      </c>
      <c r="F72" s="13">
        <v>-50900</v>
      </c>
      <c r="G72" s="13">
        <v>-8000</v>
      </c>
      <c r="H72" s="13">
        <v>-217600</v>
      </c>
      <c r="I72" s="13">
        <v>-198400</v>
      </c>
      <c r="J72" s="13">
        <v>-175500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56000</v>
      </c>
      <c r="E76" s="13">
        <v>152200</v>
      </c>
      <c r="F76" s="13">
        <v>185400</v>
      </c>
      <c r="G76" s="13">
        <v>224400</v>
      </c>
      <c r="H76" s="13">
        <v>5600</v>
      </c>
      <c r="I76" s="13">
        <v>9900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-27900</v>
      </c>
      <c r="E81" s="13">
        <v>-36300</v>
      </c>
      <c r="F81" s="13">
        <v>-42900</v>
      </c>
      <c r="G81" s="13">
        <v>280400</v>
      </c>
      <c r="H81" s="13">
        <v>-19200</v>
      </c>
      <c r="I81" s="13">
        <v>-25400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-24800</v>
      </c>
      <c r="E89" s="13">
        <v>-16900</v>
      </c>
      <c r="F89" s="13">
        <v>-51700</v>
      </c>
      <c r="G89" s="13">
        <v>281400</v>
      </c>
      <c r="H89" s="13">
        <v>-15100</v>
      </c>
      <c r="I89" s="13">
        <v>-22300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35900</v>
      </c>
      <c r="E94" s="13">
        <v>-38500</v>
      </c>
      <c r="F94" s="13">
        <v>1000</v>
      </c>
      <c r="G94" s="13">
        <v>-26000</v>
      </c>
      <c r="H94" s="13">
        <v>-600</v>
      </c>
      <c r="I94" s="13">
        <v>-400</v>
      </c>
      <c r="J94" s="13">
        <v>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-71400</v>
      </c>
      <c r="E96" s="13">
        <v>0</v>
      </c>
      <c r="F96" s="13">
        <v>0</v>
      </c>
      <c r="G96" s="13">
        <v>-70800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-71400</v>
      </c>
      <c r="E100" s="13">
        <v>0</v>
      </c>
      <c r="F100" s="13">
        <v>-200</v>
      </c>
      <c r="G100" s="13">
        <v>-65700</v>
      </c>
      <c r="H100" s="13">
        <v>11200</v>
      </c>
      <c r="I100" s="13">
        <v>27100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-60300</v>
      </c>
      <c r="E102" s="13">
        <v>-55500</v>
      </c>
      <c r="F102" s="13">
        <v>-50900</v>
      </c>
      <c r="G102" s="13">
        <v>189800</v>
      </c>
      <c r="H102" s="13">
        <v>-4500</v>
      </c>
      <c r="I102" s="13">
        <v>4500</v>
      </c>
      <c r="J102" s="13">
        <v>-3500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1921700</v>
      </c>
      <c r="E8" s="13">
        <v>2222500</v>
      </c>
      <c r="F8" s="13">
        <v>2296400</v>
      </c>
      <c r="G8" s="13">
        <v>1849700</v>
      </c>
      <c r="H8" s="13">
        <v>1897500</v>
      </c>
      <c r="I8" s="13">
        <v>1820100</v>
      </c>
      <c r="J8" s="13">
        <v>1879400</v>
      </c>
      <c r="K8" s="13"/>
    </row>
    <row r="9" spans="1:11" x14ac:dyDescent="0.2">
      <c r="C9" s="11" t="s">
        <v>22</v>
      </c>
      <c r="D9" s="13">
        <v>1676500</v>
      </c>
      <c r="E9" s="13">
        <v>1732100</v>
      </c>
      <c r="F9" s="13">
        <v>1716200</v>
      </c>
      <c r="G9" s="13">
        <v>1437600</v>
      </c>
      <c r="H9" s="13">
        <v>1462900</v>
      </c>
      <c r="I9" s="13">
        <v>1210900</v>
      </c>
      <c r="J9" s="13">
        <v>1277400</v>
      </c>
      <c r="K9" s="13"/>
    </row>
    <row r="10" spans="1:11" x14ac:dyDescent="0.2">
      <c r="C10" s="11" t="s">
        <v>23</v>
      </c>
      <c r="D10" s="13">
        <v>245200</v>
      </c>
      <c r="E10" s="13">
        <v>490400</v>
      </c>
      <c r="F10" s="13">
        <v>580200</v>
      </c>
      <c r="G10" s="13">
        <v>412100</v>
      </c>
      <c r="H10" s="13">
        <v>434600</v>
      </c>
      <c r="I10" s="13">
        <v>609200</v>
      </c>
      <c r="J10" s="13">
        <v>602000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15000</v>
      </c>
      <c r="F12" s="13">
        <v>17000</v>
      </c>
      <c r="G12" s="13">
        <v>16000</v>
      </c>
      <c r="H12" s="13">
        <v>17000</v>
      </c>
      <c r="I12" s="13">
        <v>16000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15600</v>
      </c>
      <c r="F14" s="13">
        <v>-100</v>
      </c>
      <c r="G14" s="13">
        <v>-1600</v>
      </c>
      <c r="H14" s="13">
        <v>11600</v>
      </c>
      <c r="I14" s="13">
        <v>60700</v>
      </c>
      <c r="J14" s="13">
        <v>6700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1953500</v>
      </c>
      <c r="E17" s="13">
        <v>2051700</v>
      </c>
      <c r="F17" s="13">
        <v>2028000</v>
      </c>
      <c r="G17" s="13">
        <v>1719600</v>
      </c>
      <c r="H17" s="13">
        <v>1768700</v>
      </c>
      <c r="I17" s="13">
        <v>1581600</v>
      </c>
      <c r="J17" s="13">
        <v>1553500</v>
      </c>
      <c r="K17" s="13"/>
    </row>
    <row r="18" spans="3:11" x14ac:dyDescent="0.2">
      <c r="C18" s="11" t="s">
        <v>30</v>
      </c>
      <c r="D18" s="13">
        <v>-31800</v>
      </c>
      <c r="E18" s="13">
        <v>170800</v>
      </c>
      <c r="F18" s="13">
        <v>268400</v>
      </c>
      <c r="G18" s="13">
        <v>130100</v>
      </c>
      <c r="H18" s="13">
        <v>128800</v>
      </c>
      <c r="I18" s="13">
        <v>238500</v>
      </c>
      <c r="J18" s="13">
        <v>325900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40600</v>
      </c>
      <c r="E20" s="13">
        <v>27000</v>
      </c>
      <c r="F20" s="13">
        <v>21900</v>
      </c>
      <c r="G20" s="13">
        <v>6700</v>
      </c>
      <c r="H20" s="13">
        <v>16700</v>
      </c>
      <c r="I20" s="13">
        <v>53400</v>
      </c>
      <c r="J20" s="13">
        <v>24800</v>
      </c>
      <c r="K20" s="13"/>
    </row>
    <row r="21" spans="3:11" x14ac:dyDescent="0.2">
      <c r="C21" s="11" t="s">
        <v>33</v>
      </c>
      <c r="D21" s="13">
        <v>62900</v>
      </c>
      <c r="E21" s="13">
        <v>256300</v>
      </c>
      <c r="F21" s="13">
        <v>349600</v>
      </c>
      <c r="G21" s="13">
        <v>205300</v>
      </c>
      <c r="H21" s="13">
        <v>202300</v>
      </c>
      <c r="I21" s="13">
        <v>350300</v>
      </c>
      <c r="J21" s="13">
        <v>409700</v>
      </c>
      <c r="K21" s="13"/>
    </row>
    <row r="22" spans="3:11" x14ac:dyDescent="0.2">
      <c r="C22" s="11" t="s">
        <v>34</v>
      </c>
      <c r="D22" s="13">
        <v>28300</v>
      </c>
      <c r="E22" s="13">
        <v>27900</v>
      </c>
      <c r="F22" s="13">
        <v>32500</v>
      </c>
      <c r="G22" s="13">
        <v>36200</v>
      </c>
      <c r="H22" s="13">
        <v>40800</v>
      </c>
      <c r="I22" s="13">
        <v>55700</v>
      </c>
      <c r="J22" s="13">
        <v>58900</v>
      </c>
      <c r="K22" s="13"/>
    </row>
    <row r="23" spans="3:11" x14ac:dyDescent="0.2">
      <c r="C23" s="11" t="s">
        <v>35</v>
      </c>
      <c r="D23" s="13">
        <v>-19500</v>
      </c>
      <c r="E23" s="13">
        <v>169900</v>
      </c>
      <c r="F23" s="13">
        <v>257800</v>
      </c>
      <c r="G23" s="13">
        <v>100600</v>
      </c>
      <c r="H23" s="13">
        <v>104700</v>
      </c>
      <c r="I23" s="13">
        <v>236200</v>
      </c>
      <c r="J23" s="13">
        <v>291800</v>
      </c>
      <c r="K23" s="13"/>
    </row>
    <row r="24" spans="3:11" x14ac:dyDescent="0.2">
      <c r="C24" s="11" t="s">
        <v>36</v>
      </c>
      <c r="D24" s="13">
        <v>-22400</v>
      </c>
      <c r="E24" s="13">
        <v>33800</v>
      </c>
      <c r="F24" s="13">
        <v>60100</v>
      </c>
      <c r="G24" s="13">
        <v>15900</v>
      </c>
      <c r="H24" s="13">
        <v>26500</v>
      </c>
      <c r="I24" s="13">
        <v>-89200</v>
      </c>
      <c r="J24" s="13">
        <v>-119100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136100</v>
      </c>
      <c r="F26" s="13">
        <v>197700</v>
      </c>
      <c r="G26" s="13">
        <v>84700</v>
      </c>
      <c r="H26" s="13">
        <v>78200</v>
      </c>
      <c r="I26" s="13">
        <v>325400</v>
      </c>
      <c r="J26" s="13">
        <v>410900</v>
      </c>
      <c r="K26" s="13"/>
    </row>
    <row r="27" spans="3:11" x14ac:dyDescent="0.2">
      <c r="C27" s="11" t="s">
        <v>38</v>
      </c>
      <c r="D27" s="13">
        <v>-12100</v>
      </c>
      <c r="E27" s="13">
        <v>90200</v>
      </c>
      <c r="F27" s="13">
        <v>127200</v>
      </c>
      <c r="G27" s="13">
        <v>50900</v>
      </c>
      <c r="H27" s="13">
        <v>49200</v>
      </c>
      <c r="I27" s="13">
        <v>286600</v>
      </c>
      <c r="J27" s="13">
        <v>315800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4300</v>
      </c>
      <c r="H29" s="13">
        <v>0</v>
      </c>
      <c r="I29" s="13">
        <v>-24400</v>
      </c>
      <c r="J29" s="13">
        <v>-108300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-40600</v>
      </c>
      <c r="E32" s="13">
        <v>-27000</v>
      </c>
      <c r="F32" s="13">
        <v>-21900</v>
      </c>
      <c r="G32" s="13">
        <v>-6700</v>
      </c>
      <c r="H32" s="13">
        <v>-16700</v>
      </c>
      <c r="I32" s="13">
        <v>-53400</v>
      </c>
      <c r="J32" s="13">
        <v>-24800</v>
      </c>
      <c r="K32" s="13"/>
    </row>
    <row r="33" spans="2:11" x14ac:dyDescent="0.2">
      <c r="C33" s="11" t="s">
        <v>44</v>
      </c>
      <c r="D33" s="13">
        <v>-12100</v>
      </c>
      <c r="E33" s="13">
        <v>90200</v>
      </c>
      <c r="F33" s="13">
        <v>127200</v>
      </c>
      <c r="G33" s="13">
        <v>55200</v>
      </c>
      <c r="H33" s="13">
        <v>49200</v>
      </c>
      <c r="I33" s="13">
        <v>262200</v>
      </c>
      <c r="J33" s="13">
        <v>207500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90200</v>
      </c>
      <c r="F35" s="13">
        <v>127200</v>
      </c>
      <c r="G35" s="13">
        <v>55200</v>
      </c>
      <c r="H35" s="13">
        <v>49200</v>
      </c>
      <c r="I35" s="13">
        <v>262200</v>
      </c>
      <c r="J35" s="13">
        <v>207500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407000</v>
      </c>
      <c r="E41" s="13">
        <v>478500</v>
      </c>
      <c r="F41" s="13">
        <v>698400</v>
      </c>
      <c r="G41" s="13">
        <v>518600</v>
      </c>
      <c r="H41" s="13">
        <v>523800</v>
      </c>
      <c r="I41" s="13">
        <v>499800</v>
      </c>
      <c r="J41" s="13">
        <v>435700</v>
      </c>
      <c r="K41" s="13"/>
    </row>
    <row r="42" spans="2:11" x14ac:dyDescent="0.2">
      <c r="C42" s="11" t="s">
        <v>50</v>
      </c>
      <c r="D42" s="13">
        <v>56100</v>
      </c>
      <c r="E42" s="13">
        <v>75100</v>
      </c>
      <c r="F42" s="13">
        <v>2600</v>
      </c>
      <c r="G42" s="13">
        <v>4400</v>
      </c>
      <c r="H42" s="13">
        <v>2100</v>
      </c>
      <c r="I42" s="13">
        <v>2500</v>
      </c>
      <c r="J42" s="13">
        <v>3000</v>
      </c>
      <c r="K42" s="13"/>
    </row>
    <row r="43" spans="2:11" x14ac:dyDescent="0.2">
      <c r="C43" s="11" t="s">
        <v>51</v>
      </c>
      <c r="D43" s="13">
        <v>340400</v>
      </c>
      <c r="E43" s="13">
        <v>281900</v>
      </c>
      <c r="F43" s="13">
        <v>403700</v>
      </c>
      <c r="G43" s="13">
        <v>342300</v>
      </c>
      <c r="H43" s="13">
        <v>329200</v>
      </c>
      <c r="I43" s="13">
        <v>366100</v>
      </c>
      <c r="J43" s="13">
        <v>365800</v>
      </c>
      <c r="K43" s="13"/>
    </row>
    <row r="44" spans="2:11" x14ac:dyDescent="0.2">
      <c r="C44" s="11" t="s">
        <v>52</v>
      </c>
      <c r="D44" s="13">
        <v>596100</v>
      </c>
      <c r="E44" s="13">
        <v>640800</v>
      </c>
      <c r="F44" s="13">
        <v>458700</v>
      </c>
      <c r="G44" s="13">
        <v>538200</v>
      </c>
      <c r="H44" s="13">
        <v>522100</v>
      </c>
      <c r="I44" s="13">
        <v>515800</v>
      </c>
      <c r="J44" s="13">
        <v>414900</v>
      </c>
      <c r="K44" s="13"/>
    </row>
    <row r="45" spans="2:11" x14ac:dyDescent="0.2">
      <c r="C45" s="11" t="s">
        <v>53</v>
      </c>
      <c r="D45" s="13">
        <v>75800</v>
      </c>
      <c r="E45" s="13">
        <v>113200</v>
      </c>
      <c r="F45" s="13">
        <v>109800</v>
      </c>
      <c r="G45" s="13">
        <v>49900</v>
      </c>
      <c r="H45" s="13">
        <v>48200</v>
      </c>
      <c r="I45" s="13">
        <v>38100</v>
      </c>
      <c r="J45" s="13">
        <v>42800</v>
      </c>
      <c r="K45" s="13"/>
    </row>
    <row r="46" spans="2:11" x14ac:dyDescent="0.2">
      <c r="C46" s="11" t="s">
        <v>54</v>
      </c>
      <c r="D46" s="13">
        <v>1475400</v>
      </c>
      <c r="E46" s="13">
        <v>1589500</v>
      </c>
      <c r="F46" s="13">
        <v>1673200</v>
      </c>
      <c r="G46" s="13">
        <v>1453400</v>
      </c>
      <c r="H46" s="13">
        <v>1425400</v>
      </c>
      <c r="I46" s="13">
        <v>1408800</v>
      </c>
      <c r="J46" s="13">
        <v>1262200</v>
      </c>
      <c r="K46" s="13"/>
    </row>
    <row r="47" spans="2:11" x14ac:dyDescent="0.2">
      <c r="C47" s="11" t="s">
        <v>55</v>
      </c>
      <c r="D47" s="13">
        <v>198300</v>
      </c>
      <c r="E47" s="13">
        <v>180200</v>
      </c>
      <c r="F47" s="13">
        <v>178300</v>
      </c>
      <c r="G47" s="13">
        <v>168600</v>
      </c>
      <c r="H47" s="13">
        <v>113700</v>
      </c>
      <c r="I47" s="13">
        <v>107900</v>
      </c>
      <c r="J47" s="13">
        <v>349000</v>
      </c>
      <c r="K47" s="13"/>
    </row>
    <row r="48" spans="2:11" x14ac:dyDescent="0.2">
      <c r="C48" s="11" t="s">
        <v>56</v>
      </c>
      <c r="D48" s="13">
        <v>559400</v>
      </c>
      <c r="E48" s="13">
        <v>575000</v>
      </c>
      <c r="F48" s="13">
        <v>619500</v>
      </c>
      <c r="G48" s="13">
        <v>712500</v>
      </c>
      <c r="H48" s="13">
        <v>717300</v>
      </c>
      <c r="I48" s="13">
        <v>692700</v>
      </c>
      <c r="J48" s="13">
        <v>715300</v>
      </c>
      <c r="K48" s="13"/>
    </row>
    <row r="49" spans="3:11" x14ac:dyDescent="0.2">
      <c r="C49" s="11" t="s">
        <v>57</v>
      </c>
      <c r="D49" s="13">
        <v>379700</v>
      </c>
      <c r="E49" s="13">
        <v>379700</v>
      </c>
      <c r="F49" s="13">
        <v>379700</v>
      </c>
      <c r="G49" s="13">
        <v>379700</v>
      </c>
      <c r="H49" s="13">
        <v>379700</v>
      </c>
      <c r="I49" s="13">
        <v>379700</v>
      </c>
      <c r="J49" s="13">
        <v>379700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124200</v>
      </c>
      <c r="E52" s="13">
        <v>111300</v>
      </c>
      <c r="F52" s="13">
        <v>154500</v>
      </c>
      <c r="G52" s="13">
        <v>175100</v>
      </c>
      <c r="H52" s="13">
        <v>158300</v>
      </c>
      <c r="I52" s="13">
        <v>128000</v>
      </c>
      <c r="J52" s="13">
        <v>201300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2737000</v>
      </c>
      <c r="E54" s="13">
        <v>2835700</v>
      </c>
      <c r="F54" s="13">
        <v>3005200</v>
      </c>
      <c r="G54" s="13">
        <v>2889300</v>
      </c>
      <c r="H54" s="13">
        <v>2794400</v>
      </c>
      <c r="I54" s="13">
        <v>2709600</v>
      </c>
      <c r="J54" s="13">
        <v>2907500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258600</v>
      </c>
      <c r="E57" s="13">
        <v>222300</v>
      </c>
      <c r="F57" s="13">
        <v>171500</v>
      </c>
      <c r="G57" s="13">
        <v>145200</v>
      </c>
      <c r="H57" s="13">
        <v>144700</v>
      </c>
      <c r="I57" s="13">
        <v>128200</v>
      </c>
      <c r="J57" s="13">
        <v>116100</v>
      </c>
      <c r="K57" s="13"/>
    </row>
    <row r="58" spans="3:11" x14ac:dyDescent="0.2">
      <c r="C58" s="11" t="s">
        <v>66</v>
      </c>
      <c r="D58" s="13">
        <v>700</v>
      </c>
      <c r="E58" s="13">
        <v>1800</v>
      </c>
      <c r="F58" s="13">
        <v>3100</v>
      </c>
      <c r="G58" s="13">
        <v>2400</v>
      </c>
      <c r="H58" s="13">
        <v>4900</v>
      </c>
      <c r="I58" s="13">
        <v>2900</v>
      </c>
      <c r="J58" s="13">
        <v>1600</v>
      </c>
      <c r="K58" s="13"/>
    </row>
    <row r="59" spans="3:11" x14ac:dyDescent="0.2">
      <c r="C59" s="11" t="s">
        <v>67</v>
      </c>
      <c r="D59" s="13">
        <v>247800</v>
      </c>
      <c r="E59" s="13">
        <v>268700</v>
      </c>
      <c r="F59" s="13">
        <v>288900</v>
      </c>
      <c r="G59" s="13">
        <v>170500</v>
      </c>
      <c r="H59" s="13">
        <v>172900</v>
      </c>
      <c r="I59" s="13">
        <v>306600</v>
      </c>
      <c r="J59" s="13">
        <v>213400</v>
      </c>
      <c r="K59" s="13"/>
    </row>
    <row r="60" spans="3:11" x14ac:dyDescent="0.2">
      <c r="C60" s="11" t="s">
        <v>68</v>
      </c>
      <c r="D60" s="13">
        <v>507100</v>
      </c>
      <c r="E60" s="13">
        <v>492800</v>
      </c>
      <c r="F60" s="13">
        <v>463500</v>
      </c>
      <c r="G60" s="13">
        <v>318100</v>
      </c>
      <c r="H60" s="13">
        <v>322500</v>
      </c>
      <c r="I60" s="13">
        <v>351000</v>
      </c>
      <c r="J60" s="13">
        <v>331100</v>
      </c>
      <c r="K60" s="13"/>
    </row>
    <row r="61" spans="3:11" x14ac:dyDescent="0.2">
      <c r="C61" s="11" t="s">
        <v>69</v>
      </c>
      <c r="D61" s="13">
        <v>545800</v>
      </c>
      <c r="E61" s="13">
        <v>557700</v>
      </c>
      <c r="F61" s="13">
        <v>649900</v>
      </c>
      <c r="G61" s="13">
        <v>786200</v>
      </c>
      <c r="H61" s="13">
        <v>789400</v>
      </c>
      <c r="I61" s="13">
        <v>797500</v>
      </c>
      <c r="J61" s="13">
        <v>1041500</v>
      </c>
      <c r="K61" s="13"/>
    </row>
    <row r="62" spans="3:11" x14ac:dyDescent="0.2">
      <c r="C62" s="11" t="s">
        <v>70</v>
      </c>
      <c r="D62" s="13">
        <v>422600</v>
      </c>
      <c r="E62" s="13">
        <v>478400</v>
      </c>
      <c r="F62" s="13">
        <v>733400</v>
      </c>
      <c r="G62" s="13">
        <v>778100</v>
      </c>
      <c r="H62" s="13">
        <v>702400</v>
      </c>
      <c r="I62" s="13">
        <v>589100</v>
      </c>
      <c r="J62" s="13">
        <v>715300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1801200</v>
      </c>
      <c r="E66" s="13">
        <v>1877100</v>
      </c>
      <c r="F66" s="13">
        <v>2175700</v>
      </c>
      <c r="G66" s="13">
        <v>2206800</v>
      </c>
      <c r="H66" s="13">
        <v>2154400</v>
      </c>
      <c r="I66" s="13">
        <v>2074200</v>
      </c>
      <c r="J66" s="13">
        <v>2483100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667300</v>
      </c>
      <c r="I70" s="13">
        <v>667300</v>
      </c>
      <c r="J70" s="13">
        <v>667300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461100</v>
      </c>
      <c r="E72" s="13">
        <v>482300</v>
      </c>
      <c r="F72" s="13">
        <v>401100</v>
      </c>
      <c r="G72" s="13">
        <v>282900</v>
      </c>
      <c r="H72" s="13">
        <v>239400</v>
      </c>
      <c r="I72" s="13">
        <v>220300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935800</v>
      </c>
      <c r="E76" s="13">
        <v>958600</v>
      </c>
      <c r="F76" s="13">
        <v>829500</v>
      </c>
      <c r="G76" s="13">
        <v>682500</v>
      </c>
      <c r="H76" s="13">
        <v>-27300</v>
      </c>
      <c r="I76" s="13">
        <v>-31900</v>
      </c>
      <c r="J76" s="13">
        <v>-242900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-12100</v>
      </c>
      <c r="E81" s="13">
        <v>90200</v>
      </c>
      <c r="F81" s="13">
        <v>127200</v>
      </c>
      <c r="G81" s="13">
        <v>55200</v>
      </c>
      <c r="H81" s="13">
        <v>49200</v>
      </c>
      <c r="I81" s="13">
        <v>262200</v>
      </c>
      <c r="J81" s="13">
        <v>207500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</v>
      </c>
      <c r="E83" s="13">
        <v>58500</v>
      </c>
      <c r="F83" s="13">
        <v>59300</v>
      </c>
      <c r="G83" s="13">
        <v>68500</v>
      </c>
      <c r="H83" s="13">
        <v>56800</v>
      </c>
      <c r="I83" s="13">
        <v>58400</v>
      </c>
      <c r="J83" s="13">
        <v>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34900</v>
      </c>
      <c r="F89" s="13">
        <v>459700</v>
      </c>
      <c r="G89" s="13">
        <v>152200</v>
      </c>
      <c r="H89" s="13">
        <v>177200</v>
      </c>
      <c r="I89" s="13">
        <v>165500</v>
      </c>
      <c r="J89" s="13">
        <v>259300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-48500</v>
      </c>
      <c r="E91" s="13">
        <v>-67600</v>
      </c>
      <c r="F91" s="13">
        <v>-64100</v>
      </c>
      <c r="G91" s="13">
        <v>-65500</v>
      </c>
      <c r="H91" s="13">
        <v>-59900</v>
      </c>
      <c r="I91" s="13">
        <v>-61400</v>
      </c>
      <c r="J91" s="13">
        <v>-71300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-146700</v>
      </c>
      <c r="F94" s="13">
        <v>-37400</v>
      </c>
      <c r="G94" s="13">
        <v>-57000</v>
      </c>
      <c r="H94" s="13">
        <v>-50700</v>
      </c>
      <c r="I94" s="13">
        <v>-57000</v>
      </c>
      <c r="J94" s="13">
        <v>-74400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-9000</v>
      </c>
      <c r="F96" s="13">
        <v>-9000</v>
      </c>
      <c r="G96" s="13">
        <v>-13600</v>
      </c>
      <c r="H96" s="13">
        <v>-27100</v>
      </c>
      <c r="I96" s="13">
        <v>-27100</v>
      </c>
      <c r="J96" s="13">
        <v>-27200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-75900</v>
      </c>
      <c r="E100" s="13">
        <v>-114000</v>
      </c>
      <c r="F100" s="13">
        <v>-189100</v>
      </c>
      <c r="G100" s="13">
        <v>-122500</v>
      </c>
      <c r="H100" s="13">
        <v>-64100</v>
      </c>
      <c r="I100" s="13">
        <v>-59800</v>
      </c>
      <c r="J100" s="13">
        <v>93600</v>
      </c>
      <c r="K100" s="13"/>
    </row>
    <row r="101" spans="3:11" x14ac:dyDescent="0.2">
      <c r="C101" s="11" t="s">
        <v>19</v>
      </c>
      <c r="D101" s="13">
        <v>1000</v>
      </c>
      <c r="E101" s="13">
        <v>-5100</v>
      </c>
      <c r="F101" s="13">
        <v>-10600</v>
      </c>
      <c r="G101" s="13">
        <v>13800</v>
      </c>
      <c r="H101" s="13">
        <v>-2300</v>
      </c>
      <c r="I101" s="13">
        <v>-14400</v>
      </c>
      <c r="J101" s="13">
        <v>14400</v>
      </c>
      <c r="K101" s="13"/>
    </row>
    <row r="102" spans="3:11" x14ac:dyDescent="0.2">
      <c r="C102" s="11" t="s">
        <v>20</v>
      </c>
      <c r="D102" s="13">
        <v>-101000</v>
      </c>
      <c r="E102" s="13">
        <v>-230900</v>
      </c>
      <c r="F102" s="13">
        <v>222600</v>
      </c>
      <c r="G102" s="13">
        <v>-13500</v>
      </c>
      <c r="H102" s="13">
        <v>60100</v>
      </c>
      <c r="I102" s="13">
        <v>34300</v>
      </c>
      <c r="J102" s="13">
        <v>292900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40543</v>
      </c>
      <c r="G7" s="12">
        <v>40178</v>
      </c>
      <c r="H7" s="12">
        <v>39813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200</v>
      </c>
      <c r="H8" s="13">
        <v>400</v>
      </c>
      <c r="I8" s="13">
        <v>700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>
        <v>300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200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4600</v>
      </c>
      <c r="I17" s="13">
        <v>8300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>
        <v>100</v>
      </c>
      <c r="H18" s="13">
        <v>-4100</v>
      </c>
      <c r="I18" s="13">
        <v>-7600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-2800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-2300</v>
      </c>
      <c r="H21" s="13">
        <v>-3600</v>
      </c>
      <c r="I21" s="13">
        <v>-7300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-200</v>
      </c>
      <c r="G23" s="13">
        <v>-2700</v>
      </c>
      <c r="H23" s="13">
        <v>-4200</v>
      </c>
      <c r="I23" s="13">
        <v>-7700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-200</v>
      </c>
      <c r="G26" s="13">
        <v>-2700</v>
      </c>
      <c r="H26" s="13">
        <v>-4200</v>
      </c>
      <c r="I26" s="13">
        <v>-7700</v>
      </c>
      <c r="J26" s="13">
        <v>-1300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-200</v>
      </c>
      <c r="G27" s="13">
        <v>-2700</v>
      </c>
      <c r="H27" s="13">
        <v>-4200</v>
      </c>
      <c r="I27" s="13">
        <v>-7700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2800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-200</v>
      </c>
      <c r="G33" s="13">
        <v>-5900</v>
      </c>
      <c r="H33" s="13">
        <v>-4200</v>
      </c>
      <c r="I33" s="13">
        <v>-7700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-200</v>
      </c>
      <c r="G35" s="13">
        <v>-5900</v>
      </c>
      <c r="H35" s="13">
        <v>-4200</v>
      </c>
      <c r="I35" s="13">
        <v>-7700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40543</v>
      </c>
      <c r="G38" s="12">
        <v>40178</v>
      </c>
      <c r="H38" s="12">
        <v>39813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900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2600</v>
      </c>
      <c r="I48" s="13">
        <v>3300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300</v>
      </c>
      <c r="I52" s="13">
        <v>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3100</v>
      </c>
      <c r="I54" s="13">
        <v>4200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2100</v>
      </c>
      <c r="G57" s="13">
        <v>1900</v>
      </c>
      <c r="H57" s="13">
        <v>600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100</v>
      </c>
      <c r="I58" s="13">
        <v>300</v>
      </c>
      <c r="J58" s="13">
        <v>1200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500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2100</v>
      </c>
      <c r="G60" s="13">
        <v>1900</v>
      </c>
      <c r="H60" s="13">
        <v>1200</v>
      </c>
      <c r="I60" s="13">
        <v>700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2100</v>
      </c>
      <c r="G66" s="13">
        <v>1900</v>
      </c>
      <c r="H66" s="13">
        <v>1500</v>
      </c>
      <c r="I66" s="13">
        <v>700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-17800</v>
      </c>
      <c r="E72" s="13">
        <v>-17700</v>
      </c>
      <c r="F72" s="13">
        <v>-19400</v>
      </c>
      <c r="G72" s="13">
        <v>-19200</v>
      </c>
      <c r="H72" s="13">
        <v>-13200</v>
      </c>
      <c r="I72" s="13">
        <v>-9000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-2100</v>
      </c>
      <c r="G76" s="13">
        <v>-1900</v>
      </c>
      <c r="H76" s="13">
        <v>1600</v>
      </c>
      <c r="I76" s="13">
        <v>3400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40543</v>
      </c>
      <c r="G80" s="12">
        <v>40178</v>
      </c>
      <c r="H80" s="12">
        <v>39813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-200</v>
      </c>
      <c r="G81" s="13">
        <v>-5900</v>
      </c>
      <c r="H81" s="13">
        <v>-4200</v>
      </c>
      <c r="I81" s="13">
        <v>-7700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300</v>
      </c>
      <c r="H83" s="13">
        <v>500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100</v>
      </c>
      <c r="H89" s="13">
        <v>-1400</v>
      </c>
      <c r="I89" s="13">
        <v>-2900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-100</v>
      </c>
      <c r="H94" s="13">
        <v>100</v>
      </c>
      <c r="I94" s="13">
        <v>-1000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-100</v>
      </c>
      <c r="H100" s="13">
        <v>500</v>
      </c>
      <c r="I100" s="13">
        <v>4600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-700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435200</v>
      </c>
      <c r="E8" s="13">
        <v>460500</v>
      </c>
      <c r="F8" s="13">
        <v>393500</v>
      </c>
      <c r="G8" s="13">
        <v>554900</v>
      </c>
      <c r="H8" s="13">
        <v>813700</v>
      </c>
      <c r="I8" s="13">
        <v>1005900</v>
      </c>
      <c r="J8" s="13">
        <v>798100</v>
      </c>
      <c r="K8" s="13"/>
    </row>
    <row r="9" spans="1:11" x14ac:dyDescent="0.2">
      <c r="C9" s="11" t="s">
        <v>22</v>
      </c>
      <c r="D9" s="13">
        <v>310700</v>
      </c>
      <c r="E9" s="13">
        <v>357100</v>
      </c>
      <c r="F9" s="13">
        <v>323200</v>
      </c>
      <c r="G9" s="13">
        <v>344600</v>
      </c>
      <c r="H9" s="13">
        <v>572300</v>
      </c>
      <c r="I9" s="13">
        <v>855100</v>
      </c>
      <c r="J9" s="13">
        <v>1087800</v>
      </c>
      <c r="K9" s="13"/>
    </row>
    <row r="10" spans="1:11" x14ac:dyDescent="0.2">
      <c r="C10" s="11" t="s">
        <v>23</v>
      </c>
      <c r="D10" s="13">
        <v>124400</v>
      </c>
      <c r="E10" s="13">
        <v>103400</v>
      </c>
      <c r="F10" s="13">
        <v>70300</v>
      </c>
      <c r="G10" s="13">
        <v>210300</v>
      </c>
      <c r="H10" s="13">
        <v>241400</v>
      </c>
      <c r="I10" s="13">
        <v>150800</v>
      </c>
      <c r="J10" s="13">
        <v>-289800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-4900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9100</v>
      </c>
      <c r="E15" s="13">
        <v>16700</v>
      </c>
      <c r="F15" s="13">
        <v>21600</v>
      </c>
      <c r="G15" s="13">
        <v>30800</v>
      </c>
      <c r="H15" s="13">
        <v>41000</v>
      </c>
      <c r="I15" s="13">
        <v>52700</v>
      </c>
      <c r="J15" s="13">
        <v>42300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388700</v>
      </c>
      <c r="E17" s="13">
        <v>435700</v>
      </c>
      <c r="F17" s="13">
        <v>389100</v>
      </c>
      <c r="G17" s="13">
        <v>466100</v>
      </c>
      <c r="H17" s="13">
        <v>784900</v>
      </c>
      <c r="I17" s="13">
        <v>1009600</v>
      </c>
      <c r="J17" s="13">
        <v>695600</v>
      </c>
      <c r="K17" s="13"/>
    </row>
    <row r="18" spans="3:11" x14ac:dyDescent="0.2">
      <c r="C18" s="11" t="s">
        <v>30</v>
      </c>
      <c r="D18" s="13">
        <v>46500</v>
      </c>
      <c r="E18" s="13">
        <v>24800</v>
      </c>
      <c r="F18" s="13">
        <v>4400</v>
      </c>
      <c r="G18" s="13">
        <v>88800</v>
      </c>
      <c r="H18" s="13">
        <v>28800</v>
      </c>
      <c r="I18" s="13">
        <v>-3700</v>
      </c>
      <c r="J18" s="13">
        <v>102400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400</v>
      </c>
      <c r="H20" s="13">
        <v>1200</v>
      </c>
      <c r="I20" s="13">
        <v>700</v>
      </c>
      <c r="J20" s="13">
        <v>22500</v>
      </c>
      <c r="K20" s="13"/>
    </row>
    <row r="21" spans="3:11" x14ac:dyDescent="0.2">
      <c r="C21" s="11" t="s">
        <v>33</v>
      </c>
      <c r="D21" s="13">
        <v>55600</v>
      </c>
      <c r="E21" s="13">
        <v>41500</v>
      </c>
      <c r="F21" s="13">
        <v>26100</v>
      </c>
      <c r="G21" s="13">
        <v>120000</v>
      </c>
      <c r="H21" s="13">
        <v>71100</v>
      </c>
      <c r="I21" s="13">
        <v>48500</v>
      </c>
      <c r="J21" s="13">
        <v>167600</v>
      </c>
      <c r="K21" s="13"/>
    </row>
    <row r="22" spans="3:11" x14ac:dyDescent="0.2">
      <c r="C22" s="11" t="s">
        <v>34</v>
      </c>
      <c r="D22" s="13">
        <v>9300</v>
      </c>
      <c r="E22" s="13">
        <v>7100</v>
      </c>
      <c r="F22" s="13">
        <v>4600</v>
      </c>
      <c r="G22" s="13">
        <v>5300</v>
      </c>
      <c r="H22" s="13">
        <v>8600</v>
      </c>
      <c r="I22" s="13">
        <v>9400</v>
      </c>
      <c r="J22" s="13">
        <v>11100</v>
      </c>
      <c r="K22" s="13"/>
    </row>
    <row r="23" spans="3:11" x14ac:dyDescent="0.2">
      <c r="C23" s="11" t="s">
        <v>35</v>
      </c>
      <c r="D23" s="13">
        <v>37200</v>
      </c>
      <c r="E23" s="13">
        <v>17700</v>
      </c>
      <c r="F23" s="13">
        <v>-100</v>
      </c>
      <c r="G23" s="13">
        <v>84000</v>
      </c>
      <c r="H23" s="13">
        <v>21500</v>
      </c>
      <c r="I23" s="13">
        <v>-12300</v>
      </c>
      <c r="J23" s="13">
        <v>113800</v>
      </c>
      <c r="K23" s="13"/>
    </row>
    <row r="24" spans="3:11" x14ac:dyDescent="0.2">
      <c r="C24" s="11" t="s">
        <v>36</v>
      </c>
      <c r="D24" s="13">
        <v>11100</v>
      </c>
      <c r="E24" s="13">
        <v>6500</v>
      </c>
      <c r="F24" s="13">
        <v>5300</v>
      </c>
      <c r="G24" s="13">
        <v>15700</v>
      </c>
      <c r="H24" s="13">
        <v>7300</v>
      </c>
      <c r="I24" s="13">
        <v>2100</v>
      </c>
      <c r="J24" s="13">
        <v>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</v>
      </c>
      <c r="E26" s="13">
        <v>11200</v>
      </c>
      <c r="F26" s="13">
        <v>-5400</v>
      </c>
      <c r="G26" s="13">
        <v>68200</v>
      </c>
      <c r="H26" s="13">
        <v>14200</v>
      </c>
      <c r="I26" s="13">
        <v>-14400</v>
      </c>
      <c r="J26" s="13">
        <v>89500</v>
      </c>
      <c r="K26" s="13"/>
    </row>
    <row r="27" spans="3:11" x14ac:dyDescent="0.2">
      <c r="C27" s="11" t="s">
        <v>38</v>
      </c>
      <c r="D27" s="13">
        <v>4400</v>
      </c>
      <c r="E27" s="13">
        <v>-500</v>
      </c>
      <c r="F27" s="13">
        <v>-4100</v>
      </c>
      <c r="G27" s="13">
        <v>21800</v>
      </c>
      <c r="H27" s="13">
        <v>400</v>
      </c>
      <c r="I27" s="13">
        <v>-9300</v>
      </c>
      <c r="J27" s="13">
        <v>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-400</v>
      </c>
      <c r="H32" s="13">
        <v>-1200</v>
      </c>
      <c r="I32" s="13">
        <v>-700</v>
      </c>
      <c r="J32" s="13">
        <v>-22500</v>
      </c>
      <c r="K32" s="13"/>
    </row>
    <row r="33" spans="2:11" x14ac:dyDescent="0.2">
      <c r="C33" s="11" t="s">
        <v>44</v>
      </c>
      <c r="D33" s="13">
        <v>4400</v>
      </c>
      <c r="E33" s="13">
        <v>-500</v>
      </c>
      <c r="F33" s="13">
        <v>-4100</v>
      </c>
      <c r="G33" s="13">
        <v>21800</v>
      </c>
      <c r="H33" s="13">
        <v>400</v>
      </c>
      <c r="I33" s="13">
        <v>-9300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-500</v>
      </c>
      <c r="F35" s="13">
        <v>-4100</v>
      </c>
      <c r="G35" s="13">
        <v>21800</v>
      </c>
      <c r="H35" s="13">
        <v>400</v>
      </c>
      <c r="I35" s="13">
        <v>-9300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33700</v>
      </c>
      <c r="F41" s="13">
        <v>68900</v>
      </c>
      <c r="G41" s="13">
        <v>71700</v>
      </c>
      <c r="H41" s="13">
        <v>56700</v>
      </c>
      <c r="I41" s="13">
        <v>41000</v>
      </c>
      <c r="J41" s="13">
        <v>29400</v>
      </c>
      <c r="K41" s="13"/>
    </row>
    <row r="42" spans="2:11" x14ac:dyDescent="0.2">
      <c r="C42" s="11" t="s">
        <v>50</v>
      </c>
      <c r="D42" s="13">
        <v>7800</v>
      </c>
      <c r="E42" s="13">
        <v>12200</v>
      </c>
      <c r="F42" s="13">
        <v>14500</v>
      </c>
      <c r="G42" s="13">
        <v>6000</v>
      </c>
      <c r="H42" s="13">
        <v>7300</v>
      </c>
      <c r="I42" s="13">
        <v>16500</v>
      </c>
      <c r="J42" s="13">
        <v>38900</v>
      </c>
      <c r="K42" s="13"/>
    </row>
    <row r="43" spans="2:11" x14ac:dyDescent="0.2">
      <c r="C43" s="11" t="s">
        <v>51</v>
      </c>
      <c r="D43" s="13">
        <v>67900</v>
      </c>
      <c r="E43" s="13">
        <v>87900</v>
      </c>
      <c r="F43" s="13">
        <v>70500</v>
      </c>
      <c r="G43" s="13">
        <v>75400</v>
      </c>
      <c r="H43" s="13">
        <v>115700</v>
      </c>
      <c r="I43" s="13">
        <v>153400</v>
      </c>
      <c r="J43" s="13">
        <v>162500</v>
      </c>
      <c r="K43" s="13"/>
    </row>
    <row r="44" spans="2:11" x14ac:dyDescent="0.2">
      <c r="C44" s="11" t="s">
        <v>52</v>
      </c>
      <c r="D44" s="13">
        <v>3100</v>
      </c>
      <c r="E44" s="13">
        <v>4400</v>
      </c>
      <c r="F44" s="13">
        <v>2000</v>
      </c>
      <c r="G44" s="13">
        <v>1500</v>
      </c>
      <c r="H44" s="13">
        <v>3000</v>
      </c>
      <c r="I44" s="13">
        <v>3900</v>
      </c>
      <c r="J44" s="13">
        <v>4500</v>
      </c>
      <c r="K44" s="13"/>
    </row>
    <row r="45" spans="2:11" x14ac:dyDescent="0.2">
      <c r="C45" s="11" t="s">
        <v>53</v>
      </c>
      <c r="D45" s="13">
        <v>37500</v>
      </c>
      <c r="E45" s="13">
        <v>40700</v>
      </c>
      <c r="F45" s="13">
        <v>44700</v>
      </c>
      <c r="G45" s="13">
        <v>50300</v>
      </c>
      <c r="H45" s="13">
        <v>53600</v>
      </c>
      <c r="I45" s="13">
        <v>77200</v>
      </c>
      <c r="J45" s="13">
        <v>62500</v>
      </c>
      <c r="K45" s="13"/>
    </row>
    <row r="46" spans="2:11" x14ac:dyDescent="0.2">
      <c r="C46" s="11" t="s">
        <v>54</v>
      </c>
      <c r="D46" s="13">
        <v>159000</v>
      </c>
      <c r="E46" s="13">
        <v>178900</v>
      </c>
      <c r="F46" s="13">
        <v>196700</v>
      </c>
      <c r="G46" s="13">
        <v>204900</v>
      </c>
      <c r="H46" s="13">
        <v>236100</v>
      </c>
      <c r="I46" s="13">
        <v>292000</v>
      </c>
      <c r="J46" s="13">
        <v>296700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4700</v>
      </c>
      <c r="F48" s="13">
        <v>4300</v>
      </c>
      <c r="G48" s="13">
        <v>3400</v>
      </c>
      <c r="H48" s="13">
        <v>3300</v>
      </c>
      <c r="I48" s="13">
        <v>8900</v>
      </c>
      <c r="J48" s="13">
        <v>8300</v>
      </c>
      <c r="K48" s="13"/>
    </row>
    <row r="49" spans="3:11" x14ac:dyDescent="0.2">
      <c r="C49" s="11" t="s">
        <v>57</v>
      </c>
      <c r="D49" s="13">
        <v>122300</v>
      </c>
      <c r="E49" s="13">
        <v>122500</v>
      </c>
      <c r="F49" s="13">
        <v>126500</v>
      </c>
      <c r="G49" s="13">
        <v>126300</v>
      </c>
      <c r="H49" s="13">
        <v>148000</v>
      </c>
      <c r="I49" s="13">
        <v>150700</v>
      </c>
      <c r="J49" s="13">
        <v>161900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24800</v>
      </c>
      <c r="F52" s="13">
        <v>26400</v>
      </c>
      <c r="G52" s="13">
        <v>32100</v>
      </c>
      <c r="H52" s="13">
        <v>35600</v>
      </c>
      <c r="I52" s="13">
        <v>41700</v>
      </c>
      <c r="J52" s="13">
        <v>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303800</v>
      </c>
      <c r="E54" s="13">
        <v>330900</v>
      </c>
      <c r="F54" s="13">
        <v>353800</v>
      </c>
      <c r="G54" s="13">
        <v>366700</v>
      </c>
      <c r="H54" s="13">
        <v>423000</v>
      </c>
      <c r="I54" s="13">
        <v>488700</v>
      </c>
      <c r="J54" s="13">
        <v>503700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53600</v>
      </c>
      <c r="F57" s="13">
        <v>43800</v>
      </c>
      <c r="G57" s="13">
        <v>28100</v>
      </c>
      <c r="H57" s="13">
        <v>49300</v>
      </c>
      <c r="I57" s="13">
        <v>71300</v>
      </c>
      <c r="J57" s="13">
        <v>82100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13900</v>
      </c>
      <c r="J58" s="13">
        <v>34400</v>
      </c>
      <c r="K58" s="13"/>
    </row>
    <row r="59" spans="3:11" x14ac:dyDescent="0.2">
      <c r="C59" s="11" t="s">
        <v>67</v>
      </c>
      <c r="D59" s="13">
        <v>50000</v>
      </c>
      <c r="E59" s="13">
        <v>38600</v>
      </c>
      <c r="F59" s="13">
        <v>39000</v>
      </c>
      <c r="G59" s="13">
        <v>62500</v>
      </c>
      <c r="H59" s="13">
        <v>92700</v>
      </c>
      <c r="I59" s="13">
        <v>71900</v>
      </c>
      <c r="J59" s="13">
        <v>48000</v>
      </c>
      <c r="K59" s="13"/>
    </row>
    <row r="60" spans="3:11" x14ac:dyDescent="0.2">
      <c r="C60" s="11" t="s">
        <v>68</v>
      </c>
      <c r="D60" s="13">
        <v>80000</v>
      </c>
      <c r="E60" s="13">
        <v>92200</v>
      </c>
      <c r="F60" s="13">
        <v>82800</v>
      </c>
      <c r="G60" s="13">
        <v>90700</v>
      </c>
      <c r="H60" s="13">
        <v>142000</v>
      </c>
      <c r="I60" s="13">
        <v>142000</v>
      </c>
      <c r="J60" s="13">
        <v>151000</v>
      </c>
      <c r="K60" s="13"/>
    </row>
    <row r="61" spans="3:11" x14ac:dyDescent="0.2">
      <c r="C61" s="11" t="s">
        <v>69</v>
      </c>
      <c r="D61" s="13">
        <v>97000</v>
      </c>
      <c r="E61" s="13">
        <v>120000</v>
      </c>
      <c r="F61" s="13">
        <v>135000</v>
      </c>
      <c r="G61" s="13">
        <v>100000</v>
      </c>
      <c r="H61" s="13">
        <v>123000</v>
      </c>
      <c r="I61" s="13">
        <v>139500</v>
      </c>
      <c r="J61" s="13">
        <v>124800</v>
      </c>
      <c r="K61" s="13"/>
    </row>
    <row r="62" spans="3:11" x14ac:dyDescent="0.2">
      <c r="C62" s="11" t="s">
        <v>70</v>
      </c>
      <c r="D62" s="13">
        <v>100</v>
      </c>
      <c r="E62" s="13">
        <v>2700</v>
      </c>
      <c r="F62" s="13">
        <v>100</v>
      </c>
      <c r="G62" s="13">
        <v>300</v>
      </c>
      <c r="H62" s="13">
        <v>700</v>
      </c>
      <c r="I62" s="13">
        <v>26200</v>
      </c>
      <c r="J62" s="13">
        <v>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169200</v>
      </c>
      <c r="E66" s="13">
        <v>200700</v>
      </c>
      <c r="F66" s="13">
        <v>214800</v>
      </c>
      <c r="G66" s="13">
        <v>214500</v>
      </c>
      <c r="H66" s="13">
        <v>281700</v>
      </c>
      <c r="I66" s="13">
        <v>352200</v>
      </c>
      <c r="J66" s="13">
        <v>405000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88100</v>
      </c>
      <c r="E70" s="13">
        <v>87700</v>
      </c>
      <c r="F70" s="13">
        <v>87300</v>
      </c>
      <c r="G70" s="13">
        <v>87300</v>
      </c>
      <c r="H70" s="13">
        <v>90000</v>
      </c>
      <c r="I70" s="13">
        <v>90800</v>
      </c>
      <c r="J70" s="13">
        <v>41200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</v>
      </c>
      <c r="E72" s="13">
        <v>2100</v>
      </c>
      <c r="F72" s="13">
        <v>200</v>
      </c>
      <c r="G72" s="13">
        <v>11700</v>
      </c>
      <c r="H72" s="13">
        <v>1100</v>
      </c>
      <c r="I72" s="13">
        <v>1300</v>
      </c>
      <c r="J72" s="13">
        <v>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46600</v>
      </c>
      <c r="E76" s="13">
        <v>42600</v>
      </c>
      <c r="F76" s="13">
        <v>51700</v>
      </c>
      <c r="G76" s="13">
        <v>64800</v>
      </c>
      <c r="H76" s="13">
        <v>51200</v>
      </c>
      <c r="I76" s="13">
        <v>45800</v>
      </c>
      <c r="J76" s="13">
        <v>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4400</v>
      </c>
      <c r="E81" s="13">
        <v>-500</v>
      </c>
      <c r="F81" s="13">
        <v>-4100</v>
      </c>
      <c r="G81" s="13">
        <v>21800</v>
      </c>
      <c r="H81" s="13">
        <v>400</v>
      </c>
      <c r="I81" s="13">
        <v>-9300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16700</v>
      </c>
      <c r="F83" s="13">
        <v>21600</v>
      </c>
      <c r="G83" s="13">
        <v>30800</v>
      </c>
      <c r="H83" s="13">
        <v>41000</v>
      </c>
      <c r="I83" s="13">
        <v>51400</v>
      </c>
      <c r="J83" s="13">
        <v>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49300</v>
      </c>
      <c r="E89" s="13">
        <v>16200</v>
      </c>
      <c r="F89" s="13">
        <v>12700</v>
      </c>
      <c r="G89" s="13">
        <v>91800</v>
      </c>
      <c r="H89" s="13">
        <v>91700</v>
      </c>
      <c r="I89" s="13">
        <v>59800</v>
      </c>
      <c r="J89" s="13">
        <v>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-2200</v>
      </c>
      <c r="F91" s="13">
        <v>-2700</v>
      </c>
      <c r="G91" s="13">
        <v>-2200</v>
      </c>
      <c r="H91" s="13">
        <v>-1100</v>
      </c>
      <c r="I91" s="13">
        <v>-1400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-6900</v>
      </c>
      <c r="F94" s="13">
        <v>-6500</v>
      </c>
      <c r="G94" s="13">
        <v>-2200</v>
      </c>
      <c r="H94" s="13">
        <v>1400</v>
      </c>
      <c r="I94" s="13">
        <v>-19000</v>
      </c>
      <c r="J94" s="13">
        <v>-77600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-19100</v>
      </c>
      <c r="F96" s="13">
        <v>-18800</v>
      </c>
      <c r="G96" s="13">
        <v>-18500</v>
      </c>
      <c r="H96" s="13">
        <v>-18500</v>
      </c>
      <c r="I96" s="13">
        <v>-16800</v>
      </c>
      <c r="J96" s="13">
        <v>-11600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-40600</v>
      </c>
      <c r="E100" s="13">
        <v>-49300</v>
      </c>
      <c r="F100" s="13">
        <v>-2600</v>
      </c>
      <c r="G100" s="13">
        <v>-75700</v>
      </c>
      <c r="H100" s="13">
        <v>-85100</v>
      </c>
      <c r="I100" s="13">
        <v>-20600</v>
      </c>
      <c r="J100" s="13">
        <v>25900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-40000</v>
      </c>
      <c r="F102" s="13">
        <v>3600</v>
      </c>
      <c r="G102" s="13">
        <v>14000</v>
      </c>
      <c r="H102" s="13">
        <v>8000</v>
      </c>
      <c r="I102" s="13">
        <v>20200</v>
      </c>
      <c r="J102" s="13">
        <v>10500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44744</v>
      </c>
      <c r="F7" s="12">
        <v>44380</v>
      </c>
      <c r="G7" s="12">
        <v>44009</v>
      </c>
      <c r="H7" s="12">
        <v>43645</v>
      </c>
      <c r="I7" s="12">
        <v>43281</v>
      </c>
      <c r="J7" s="12">
        <v>42917</v>
      </c>
      <c r="K7" s="12"/>
    </row>
    <row r="8" spans="1:11" x14ac:dyDescent="0.2">
      <c r="C8" s="11" t="s">
        <v>21</v>
      </c>
      <c r="D8" s="13">
        <v>1106100</v>
      </c>
      <c r="E8" s="13">
        <v>1292400</v>
      </c>
      <c r="F8" s="13">
        <v>1198900</v>
      </c>
      <c r="G8" s="13">
        <v>1136300</v>
      </c>
      <c r="H8" s="13">
        <v>1130300</v>
      </c>
      <c r="I8" s="13">
        <v>875700</v>
      </c>
      <c r="J8" s="13">
        <v>805000</v>
      </c>
      <c r="K8" s="13"/>
    </row>
    <row r="9" spans="1:11" x14ac:dyDescent="0.2">
      <c r="C9" s="11" t="s">
        <v>22</v>
      </c>
      <c r="D9" s="13">
        <v>467300</v>
      </c>
      <c r="E9" s="13">
        <v>518900</v>
      </c>
      <c r="F9" s="13">
        <v>484500</v>
      </c>
      <c r="G9" s="13">
        <v>471000</v>
      </c>
      <c r="H9" s="13">
        <v>478900</v>
      </c>
      <c r="I9" s="13">
        <v>387300</v>
      </c>
      <c r="J9" s="13">
        <v>326000</v>
      </c>
      <c r="K9" s="13"/>
    </row>
    <row r="10" spans="1:11" x14ac:dyDescent="0.2">
      <c r="C10" s="11" t="s">
        <v>23</v>
      </c>
      <c r="D10" s="13">
        <v>638800</v>
      </c>
      <c r="E10" s="13">
        <v>773500</v>
      </c>
      <c r="F10" s="13">
        <v>714400</v>
      </c>
      <c r="G10" s="13">
        <v>665300</v>
      </c>
      <c r="H10" s="13">
        <v>651400</v>
      </c>
      <c r="I10" s="13">
        <v>488400</v>
      </c>
      <c r="J10" s="13">
        <v>479000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206900</v>
      </c>
      <c r="E12" s="13">
        <v>213200</v>
      </c>
      <c r="F12" s="13">
        <v>406000</v>
      </c>
      <c r="G12" s="13">
        <v>193600</v>
      </c>
      <c r="H12" s="13">
        <v>187000</v>
      </c>
      <c r="I12" s="13">
        <v>133300</v>
      </c>
      <c r="J12" s="13">
        <v>136300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101700</v>
      </c>
      <c r="F14" s="13">
        <v>-1600</v>
      </c>
      <c r="G14" s="13">
        <v>3500</v>
      </c>
      <c r="H14" s="13">
        <v>15400</v>
      </c>
      <c r="I14" s="13">
        <v>27600</v>
      </c>
      <c r="J14" s="13">
        <v>22700</v>
      </c>
      <c r="K14" s="13"/>
    </row>
    <row r="15" spans="1:11" x14ac:dyDescent="0.2">
      <c r="C15" s="11" t="s">
        <v>28</v>
      </c>
      <c r="D15" s="13">
        <v>8700</v>
      </c>
      <c r="E15" s="13">
        <v>9700</v>
      </c>
      <c r="F15" s="13">
        <v>33300</v>
      </c>
      <c r="G15" s="13">
        <v>35100</v>
      </c>
      <c r="H15" s="13">
        <v>38100</v>
      </c>
      <c r="I15" s="13">
        <v>21000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1023700</v>
      </c>
      <c r="E17" s="13">
        <v>1209200</v>
      </c>
      <c r="F17" s="13">
        <v>1056700</v>
      </c>
      <c r="G17" s="13">
        <v>1018200</v>
      </c>
      <c r="H17" s="13">
        <v>1062900</v>
      </c>
      <c r="I17" s="13">
        <v>878800</v>
      </c>
      <c r="J17" s="13">
        <v>799100</v>
      </c>
      <c r="K17" s="13"/>
    </row>
    <row r="18" spans="3:11" x14ac:dyDescent="0.2">
      <c r="C18" s="11" t="s">
        <v>30</v>
      </c>
      <c r="D18" s="13">
        <v>82400</v>
      </c>
      <c r="E18" s="13">
        <v>83200</v>
      </c>
      <c r="F18" s="13">
        <v>142200</v>
      </c>
      <c r="G18" s="13">
        <v>118100</v>
      </c>
      <c r="H18" s="13">
        <v>67400</v>
      </c>
      <c r="I18" s="13">
        <v>-3100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5200</v>
      </c>
      <c r="F20" s="13">
        <v>3300</v>
      </c>
      <c r="G20" s="13">
        <v>9600</v>
      </c>
      <c r="H20" s="13">
        <v>6200</v>
      </c>
      <c r="I20" s="13">
        <v>14700</v>
      </c>
      <c r="J20" s="13">
        <v>217300</v>
      </c>
      <c r="K20" s="13"/>
    </row>
    <row r="21" spans="3:11" x14ac:dyDescent="0.2">
      <c r="C21" s="11" t="s">
        <v>33</v>
      </c>
      <c r="D21" s="13">
        <v>157300</v>
      </c>
      <c r="E21" s="13">
        <v>163800</v>
      </c>
      <c r="F21" s="13">
        <v>247800</v>
      </c>
      <c r="G21" s="13">
        <v>235500</v>
      </c>
      <c r="H21" s="13">
        <v>185800</v>
      </c>
      <c r="I21" s="13">
        <v>95000</v>
      </c>
      <c r="J21" s="13">
        <v>280900</v>
      </c>
      <c r="K21" s="13"/>
    </row>
    <row r="22" spans="3:11" x14ac:dyDescent="0.2">
      <c r="C22" s="11" t="s">
        <v>34</v>
      </c>
      <c r="D22" s="13">
        <v>27100</v>
      </c>
      <c r="E22" s="13">
        <v>23300</v>
      </c>
      <c r="F22" s="13">
        <v>14700</v>
      </c>
      <c r="G22" s="13">
        <v>13400</v>
      </c>
      <c r="H22" s="13">
        <v>34300</v>
      </c>
      <c r="I22" s="13">
        <v>47300</v>
      </c>
      <c r="J22" s="13">
        <v>43200</v>
      </c>
      <c r="K22" s="13"/>
    </row>
    <row r="23" spans="3:11" x14ac:dyDescent="0.2">
      <c r="C23" s="11" t="s">
        <v>35</v>
      </c>
      <c r="D23" s="13">
        <v>60700</v>
      </c>
      <c r="E23" s="13">
        <v>65100</v>
      </c>
      <c r="F23" s="13">
        <v>130800</v>
      </c>
      <c r="G23" s="13">
        <v>114300</v>
      </c>
      <c r="H23" s="13">
        <v>39300</v>
      </c>
      <c r="I23" s="13">
        <v>-35700</v>
      </c>
      <c r="J23" s="13">
        <v>180000</v>
      </c>
      <c r="K23" s="13"/>
    </row>
    <row r="24" spans="3:11" x14ac:dyDescent="0.2">
      <c r="C24" s="11" t="s">
        <v>36</v>
      </c>
      <c r="D24" s="13">
        <v>35200</v>
      </c>
      <c r="E24" s="13">
        <v>49600</v>
      </c>
      <c r="F24" s="13">
        <v>63300</v>
      </c>
      <c r="G24" s="13">
        <v>65300</v>
      </c>
      <c r="H24" s="13">
        <v>31500</v>
      </c>
      <c r="I24" s="13">
        <v>12900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15500</v>
      </c>
      <c r="F26" s="13">
        <v>67500</v>
      </c>
      <c r="G26" s="13">
        <v>49000</v>
      </c>
      <c r="H26" s="13">
        <v>7800</v>
      </c>
      <c r="I26" s="13">
        <v>-48600</v>
      </c>
      <c r="J26" s="13">
        <v>158600</v>
      </c>
      <c r="K26" s="13"/>
    </row>
    <row r="27" spans="3:11" x14ac:dyDescent="0.2">
      <c r="C27" s="11" t="s">
        <v>38</v>
      </c>
      <c r="D27" s="13">
        <v>25500</v>
      </c>
      <c r="E27" s="13">
        <v>15500</v>
      </c>
      <c r="F27" s="13">
        <v>67500</v>
      </c>
      <c r="G27" s="13">
        <v>49000</v>
      </c>
      <c r="H27" s="13">
        <v>7800</v>
      </c>
      <c r="I27" s="13">
        <v>-48600</v>
      </c>
      <c r="J27" s="13">
        <v>158600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-2400</v>
      </c>
      <c r="I29" s="13">
        <v>0</v>
      </c>
      <c r="J29" s="13">
        <v>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-5200</v>
      </c>
      <c r="F32" s="13">
        <v>-3300</v>
      </c>
      <c r="G32" s="13">
        <v>-9600</v>
      </c>
      <c r="H32" s="13">
        <v>-6200</v>
      </c>
      <c r="I32" s="13">
        <v>-14700</v>
      </c>
      <c r="J32" s="13">
        <v>-217300</v>
      </c>
      <c r="K32" s="13"/>
    </row>
    <row r="33" spans="2:11" x14ac:dyDescent="0.2">
      <c r="C33" s="11" t="s">
        <v>44</v>
      </c>
      <c r="D33" s="13">
        <v>25500</v>
      </c>
      <c r="E33" s="13">
        <v>15500</v>
      </c>
      <c r="F33" s="13">
        <v>67500</v>
      </c>
      <c r="G33" s="13">
        <v>49000</v>
      </c>
      <c r="H33" s="13">
        <v>5400</v>
      </c>
      <c r="I33" s="13">
        <v>-48600</v>
      </c>
      <c r="J33" s="13">
        <v>160200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15500</v>
      </c>
      <c r="F35" s="13">
        <v>67500</v>
      </c>
      <c r="G35" s="13">
        <v>49000</v>
      </c>
      <c r="H35" s="13">
        <v>5400</v>
      </c>
      <c r="I35" s="13">
        <v>-48600</v>
      </c>
      <c r="J35" s="13">
        <v>160200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44744</v>
      </c>
      <c r="F38" s="12">
        <v>44380</v>
      </c>
      <c r="G38" s="12">
        <v>44009</v>
      </c>
      <c r="H38" s="12">
        <v>43645</v>
      </c>
      <c r="I38" s="12">
        <v>43281</v>
      </c>
      <c r="J38" s="12">
        <v>42917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506500</v>
      </c>
      <c r="E41" s="13">
        <v>559900</v>
      </c>
      <c r="F41" s="13">
        <v>697800</v>
      </c>
      <c r="G41" s="13">
        <v>539000</v>
      </c>
      <c r="H41" s="13">
        <v>521500</v>
      </c>
      <c r="I41" s="13">
        <v>611400</v>
      </c>
      <c r="J41" s="13">
        <v>1004400</v>
      </c>
      <c r="K41" s="13"/>
    </row>
    <row r="42" spans="2:11" x14ac:dyDescent="0.2">
      <c r="C42" s="11" t="s">
        <v>50</v>
      </c>
      <c r="D42" s="13">
        <v>14600</v>
      </c>
      <c r="E42" s="13">
        <v>1400</v>
      </c>
      <c r="F42" s="13">
        <v>1600</v>
      </c>
      <c r="G42" s="13">
        <v>1500</v>
      </c>
      <c r="H42" s="13">
        <v>1500</v>
      </c>
      <c r="I42" s="13">
        <v>169300</v>
      </c>
      <c r="J42" s="13">
        <v>432200</v>
      </c>
      <c r="K42" s="13"/>
    </row>
    <row r="43" spans="2:11" x14ac:dyDescent="0.2">
      <c r="C43" s="11" t="s">
        <v>51</v>
      </c>
      <c r="D43" s="13">
        <v>263900</v>
      </c>
      <c r="E43" s="13">
        <v>285800</v>
      </c>
      <c r="F43" s="13">
        <v>275600</v>
      </c>
      <c r="G43" s="13">
        <v>256900</v>
      </c>
      <c r="H43" s="13">
        <v>254500</v>
      </c>
      <c r="I43" s="13">
        <v>218600</v>
      </c>
      <c r="J43" s="13">
        <v>120400</v>
      </c>
      <c r="K43" s="13"/>
    </row>
    <row r="44" spans="2:11" x14ac:dyDescent="0.2">
      <c r="C44" s="11" t="s">
        <v>52</v>
      </c>
      <c r="D44" s="13">
        <v>116100</v>
      </c>
      <c r="E44" s="13">
        <v>110100</v>
      </c>
      <c r="F44" s="13">
        <v>94900</v>
      </c>
      <c r="G44" s="13">
        <v>83300</v>
      </c>
      <c r="H44" s="13">
        <v>102700</v>
      </c>
      <c r="I44" s="13">
        <v>92300</v>
      </c>
      <c r="J44" s="13">
        <v>48000</v>
      </c>
      <c r="K44" s="13"/>
    </row>
    <row r="45" spans="2:11" x14ac:dyDescent="0.2">
      <c r="C45" s="11" t="s">
        <v>53</v>
      </c>
      <c r="D45" s="13">
        <v>43900</v>
      </c>
      <c r="E45" s="13">
        <v>47900</v>
      </c>
      <c r="F45" s="13">
        <v>42200</v>
      </c>
      <c r="G45" s="13">
        <v>32900</v>
      </c>
      <c r="H45" s="13">
        <v>36600</v>
      </c>
      <c r="I45" s="13">
        <v>63600</v>
      </c>
      <c r="J45" s="13">
        <v>62000</v>
      </c>
      <c r="K45" s="13"/>
    </row>
    <row r="46" spans="2:11" x14ac:dyDescent="0.2">
      <c r="C46" s="11" t="s">
        <v>54</v>
      </c>
      <c r="D46" s="13">
        <v>945000</v>
      </c>
      <c r="E46" s="13">
        <v>1005100</v>
      </c>
      <c r="F46" s="13">
        <v>1112100</v>
      </c>
      <c r="G46" s="13">
        <v>913600</v>
      </c>
      <c r="H46" s="13">
        <v>916800</v>
      </c>
      <c r="I46" s="13">
        <v>1155200</v>
      </c>
      <c r="J46" s="13">
        <v>1667000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283400</v>
      </c>
      <c r="E48" s="13">
        <v>274100</v>
      </c>
      <c r="F48" s="13">
        <v>241100</v>
      </c>
      <c r="G48" s="13">
        <v>213000</v>
      </c>
      <c r="H48" s="13">
        <v>179900</v>
      </c>
      <c r="I48" s="13">
        <v>341000</v>
      </c>
      <c r="J48" s="13">
        <v>136900</v>
      </c>
      <c r="K48" s="13"/>
    </row>
    <row r="49" spans="3:11" x14ac:dyDescent="0.2">
      <c r="C49" s="11" t="s">
        <v>57</v>
      </c>
      <c r="D49" s="13">
        <v>513800</v>
      </c>
      <c r="E49" s="13">
        <v>441800</v>
      </c>
      <c r="F49" s="13">
        <v>881000</v>
      </c>
      <c r="G49" s="13">
        <v>529500</v>
      </c>
      <c r="H49" s="13">
        <v>592700</v>
      </c>
      <c r="I49" s="13">
        <v>907700</v>
      </c>
      <c r="J49" s="13">
        <v>182700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108300</v>
      </c>
      <c r="E52" s="13">
        <v>106900</v>
      </c>
      <c r="F52" s="13">
        <v>168800</v>
      </c>
      <c r="G52" s="13">
        <v>120200</v>
      </c>
      <c r="H52" s="13">
        <v>125700</v>
      </c>
      <c r="I52" s="13">
        <v>129700</v>
      </c>
      <c r="J52" s="13">
        <v>123900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1850500</v>
      </c>
      <c r="E54" s="13">
        <v>1827900</v>
      </c>
      <c r="F54" s="13">
        <v>1961400</v>
      </c>
      <c r="G54" s="13">
        <v>1776300</v>
      </c>
      <c r="H54" s="13">
        <v>1815100</v>
      </c>
      <c r="I54" s="13">
        <v>2026800</v>
      </c>
      <c r="J54" s="13">
        <v>2110500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</v>
      </c>
      <c r="E57" s="13">
        <v>58300</v>
      </c>
      <c r="F57" s="13">
        <v>63200</v>
      </c>
      <c r="G57" s="13">
        <v>53000</v>
      </c>
      <c r="H57" s="13">
        <v>63400</v>
      </c>
      <c r="I57" s="13">
        <v>55500</v>
      </c>
      <c r="J57" s="13">
        <v>32600</v>
      </c>
      <c r="K57" s="13"/>
    </row>
    <row r="58" spans="3:11" x14ac:dyDescent="0.2">
      <c r="C58" s="11" t="s">
        <v>66</v>
      </c>
      <c r="D58" s="13">
        <v>96200</v>
      </c>
      <c r="E58" s="13">
        <v>68400</v>
      </c>
      <c r="F58" s="13">
        <v>456700</v>
      </c>
      <c r="G58" s="13">
        <v>2900</v>
      </c>
      <c r="H58" s="13">
        <v>1100</v>
      </c>
      <c r="I58" s="13">
        <v>551700</v>
      </c>
      <c r="J58" s="13">
        <v>900</v>
      </c>
      <c r="K58" s="13"/>
    </row>
    <row r="59" spans="3:11" x14ac:dyDescent="0.2">
      <c r="C59" s="11" t="s">
        <v>67</v>
      </c>
      <c r="D59" s="13">
        <v>200100</v>
      </c>
      <c r="E59" s="13">
        <v>242600</v>
      </c>
      <c r="F59" s="13">
        <v>240300</v>
      </c>
      <c r="G59" s="13">
        <v>176900</v>
      </c>
      <c r="H59" s="13">
        <v>219500</v>
      </c>
      <c r="I59" s="13">
        <v>228900</v>
      </c>
      <c r="J59" s="13">
        <v>195300</v>
      </c>
      <c r="K59" s="13"/>
    </row>
    <row r="60" spans="3:11" x14ac:dyDescent="0.2">
      <c r="C60" s="11" t="s">
        <v>68</v>
      </c>
      <c r="D60" s="13">
        <v>343500</v>
      </c>
      <c r="E60" s="13">
        <v>369300</v>
      </c>
      <c r="F60" s="13">
        <v>747400</v>
      </c>
      <c r="G60" s="13">
        <v>232800</v>
      </c>
      <c r="H60" s="13">
        <v>284000</v>
      </c>
      <c r="I60" s="13">
        <v>553200</v>
      </c>
      <c r="J60" s="13">
        <v>228800</v>
      </c>
      <c r="K60" s="13"/>
    </row>
    <row r="61" spans="3:11" x14ac:dyDescent="0.2">
      <c r="C61" s="11" t="s">
        <v>69</v>
      </c>
      <c r="D61" s="13">
        <v>645300</v>
      </c>
      <c r="E61" s="13">
        <v>632500</v>
      </c>
      <c r="F61" s="13">
        <v>240200</v>
      </c>
      <c r="G61" s="13">
        <v>617100</v>
      </c>
      <c r="H61" s="13">
        <v>604300</v>
      </c>
      <c r="I61" s="13">
        <v>584700</v>
      </c>
      <c r="J61" s="13">
        <v>959200</v>
      </c>
      <c r="K61" s="13"/>
    </row>
    <row r="62" spans="3:11" x14ac:dyDescent="0.2">
      <c r="C62" s="11" t="s">
        <v>70</v>
      </c>
      <c r="D62" s="13">
        <v>170900</v>
      </c>
      <c r="E62" s="13">
        <v>154400</v>
      </c>
      <c r="F62" s="13">
        <v>224200</v>
      </c>
      <c r="G62" s="13">
        <v>215000</v>
      </c>
      <c r="H62" s="13">
        <v>201000</v>
      </c>
      <c r="I62" s="13">
        <v>154000</v>
      </c>
      <c r="J62" s="13">
        <v>136100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1159700</v>
      </c>
      <c r="E66" s="13">
        <v>1156200</v>
      </c>
      <c r="F66" s="13">
        <v>1197500</v>
      </c>
      <c r="G66" s="13">
        <v>1064900</v>
      </c>
      <c r="H66" s="13">
        <v>1089300</v>
      </c>
      <c r="I66" s="13">
        <v>1291900</v>
      </c>
      <c r="J66" s="13">
        <v>1324100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-69600700</v>
      </c>
      <c r="E72" s="13">
        <v>-69542300</v>
      </c>
      <c r="F72" s="13">
        <v>-69322300</v>
      </c>
      <c r="G72" s="13">
        <v>-69397200</v>
      </c>
      <c r="H72" s="13">
        <v>-69384500</v>
      </c>
      <c r="I72" s="13">
        <v>-69378600</v>
      </c>
      <c r="J72" s="13">
        <v>-69305800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690800</v>
      </c>
      <c r="E76" s="13">
        <v>671700</v>
      </c>
      <c r="F76" s="13">
        <v>763900</v>
      </c>
      <c r="G76" s="13">
        <v>711400</v>
      </c>
      <c r="H76" s="13">
        <v>725800</v>
      </c>
      <c r="I76" s="13">
        <v>734900</v>
      </c>
      <c r="J76" s="13">
        <v>786400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44744</v>
      </c>
      <c r="F80" s="12">
        <v>44380</v>
      </c>
      <c r="G80" s="12">
        <v>44009</v>
      </c>
      <c r="H80" s="12">
        <v>43645</v>
      </c>
      <c r="I80" s="12">
        <v>43281</v>
      </c>
      <c r="J80" s="12">
        <v>42917</v>
      </c>
      <c r="K80" s="12"/>
    </row>
    <row r="81" spans="3:11" x14ac:dyDescent="0.2">
      <c r="C81" s="11" t="s">
        <v>44</v>
      </c>
      <c r="D81" s="13">
        <v>25500</v>
      </c>
      <c r="E81" s="13">
        <v>15500</v>
      </c>
      <c r="F81" s="13">
        <v>67500</v>
      </c>
      <c r="G81" s="13">
        <v>49000</v>
      </c>
      <c r="H81" s="13">
        <v>5400</v>
      </c>
      <c r="I81" s="13">
        <v>-48600</v>
      </c>
      <c r="J81" s="13">
        <v>160200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</v>
      </c>
      <c r="E83" s="13">
        <v>75400</v>
      </c>
      <c r="F83" s="13">
        <v>102300</v>
      </c>
      <c r="G83" s="13">
        <v>107800</v>
      </c>
      <c r="H83" s="13">
        <v>112200</v>
      </c>
      <c r="I83" s="13">
        <v>83400</v>
      </c>
      <c r="J83" s="13">
        <v>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114100</v>
      </c>
      <c r="E89" s="13">
        <v>178100</v>
      </c>
      <c r="F89" s="13">
        <v>243300</v>
      </c>
      <c r="G89" s="13">
        <v>135600</v>
      </c>
      <c r="H89" s="13">
        <v>138800</v>
      </c>
      <c r="I89" s="13">
        <v>66000</v>
      </c>
      <c r="J89" s="13">
        <v>94300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-72500</v>
      </c>
      <c r="F91" s="13">
        <v>-52100</v>
      </c>
      <c r="G91" s="13">
        <v>-31900</v>
      </c>
      <c r="H91" s="13">
        <v>-45000</v>
      </c>
      <c r="I91" s="13">
        <v>-42500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-127100</v>
      </c>
      <c r="E94" s="13">
        <v>-71000</v>
      </c>
      <c r="F94" s="13">
        <v>-48700</v>
      </c>
      <c r="G94" s="13">
        <v>-29800</v>
      </c>
      <c r="H94" s="13">
        <v>80600</v>
      </c>
      <c r="I94" s="13">
        <v>-286500</v>
      </c>
      <c r="J94" s="13">
        <v>113700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-50000</v>
      </c>
      <c r="E100" s="13">
        <v>-210400</v>
      </c>
      <c r="F100" s="13">
        <v>-58800</v>
      </c>
      <c r="G100" s="13">
        <v>-71700</v>
      </c>
      <c r="H100" s="13">
        <v>-300400</v>
      </c>
      <c r="I100" s="13">
        <v>-180500</v>
      </c>
      <c r="J100" s="13">
        <v>311000</v>
      </c>
      <c r="K100" s="13"/>
    </row>
    <row r="101" spans="3:11" x14ac:dyDescent="0.2">
      <c r="C101" s="11" t="s">
        <v>19</v>
      </c>
      <c r="D101" s="13">
        <v>5800</v>
      </c>
      <c r="E101" s="13">
        <v>-32300</v>
      </c>
      <c r="F101" s="13">
        <v>25200</v>
      </c>
      <c r="G101" s="13">
        <v>-17100</v>
      </c>
      <c r="H101" s="13">
        <v>-12900</v>
      </c>
      <c r="I101" s="13">
        <v>2900</v>
      </c>
      <c r="J101" s="13">
        <v>2500</v>
      </c>
      <c r="K101" s="13"/>
    </row>
    <row r="102" spans="3:11" x14ac:dyDescent="0.2">
      <c r="C102" s="11" t="s">
        <v>20</v>
      </c>
      <c r="D102" s="13">
        <v>-57200</v>
      </c>
      <c r="E102" s="13">
        <v>-135600</v>
      </c>
      <c r="F102" s="13">
        <v>161000</v>
      </c>
      <c r="G102" s="13">
        <v>17000</v>
      </c>
      <c r="H102" s="13">
        <v>-93900</v>
      </c>
      <c r="I102" s="13">
        <v>-398100</v>
      </c>
      <c r="J102" s="13">
        <v>521500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3612000</v>
      </c>
      <c r="E8" s="13">
        <v>2600700</v>
      </c>
      <c r="F8" s="13">
        <v>1509600</v>
      </c>
      <c r="G8" s="13">
        <v>1225600</v>
      </c>
      <c r="H8" s="13">
        <v>894800</v>
      </c>
      <c r="I8" s="13">
        <v>898000</v>
      </c>
      <c r="J8" s="13">
        <v>187600</v>
      </c>
      <c r="K8" s="13"/>
    </row>
    <row r="9" spans="1:11" x14ac:dyDescent="0.2">
      <c r="C9" s="11" t="s">
        <v>22</v>
      </c>
      <c r="D9" s="13">
        <v>27100</v>
      </c>
      <c r="E9" s="13">
        <v>22600</v>
      </c>
      <c r="F9" s="13">
        <v>20800</v>
      </c>
      <c r="G9" s="13">
        <v>17600</v>
      </c>
      <c r="H9" s="13">
        <v>18900</v>
      </c>
      <c r="I9" s="13">
        <v>17400</v>
      </c>
      <c r="J9" s="13">
        <v>4100</v>
      </c>
      <c r="K9" s="13"/>
    </row>
    <row r="10" spans="1:11" x14ac:dyDescent="0.2">
      <c r="C10" s="11" t="s">
        <v>23</v>
      </c>
      <c r="D10" s="13">
        <v>3584900</v>
      </c>
      <c r="E10" s="13">
        <v>2578100</v>
      </c>
      <c r="F10" s="13">
        <v>1488800</v>
      </c>
      <c r="G10" s="13">
        <v>1207900</v>
      </c>
      <c r="H10" s="13">
        <v>875900</v>
      </c>
      <c r="I10" s="13">
        <v>880600</v>
      </c>
      <c r="J10" s="13">
        <v>183500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15600</v>
      </c>
      <c r="G14" s="13">
        <v>-294300</v>
      </c>
      <c r="H14" s="13">
        <v>58100</v>
      </c>
      <c r="I14" s="13">
        <v>35400</v>
      </c>
      <c r="J14" s="13">
        <v>38500</v>
      </c>
      <c r="K14" s="13"/>
    </row>
    <row r="15" spans="1:11" x14ac:dyDescent="0.2">
      <c r="C15" s="11" t="s">
        <v>28</v>
      </c>
      <c r="D15" s="13">
        <v>4300</v>
      </c>
      <c r="E15" s="13">
        <v>3200</v>
      </c>
      <c r="F15" s="13">
        <v>3100</v>
      </c>
      <c r="G15" s="13">
        <v>3700</v>
      </c>
      <c r="H15" s="13">
        <v>3800</v>
      </c>
      <c r="I15" s="13">
        <v>3700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275200</v>
      </c>
      <c r="E17" s="13">
        <v>990900</v>
      </c>
      <c r="F17" s="13">
        <v>91300</v>
      </c>
      <c r="G17" s="13">
        <v>26700</v>
      </c>
      <c r="H17" s="13">
        <v>110400</v>
      </c>
      <c r="I17" s="13">
        <v>163100</v>
      </c>
      <c r="J17" s="13">
        <v>81900</v>
      </c>
      <c r="K17" s="13"/>
    </row>
    <row r="18" spans="3:11" x14ac:dyDescent="0.2">
      <c r="C18" s="11" t="s">
        <v>30</v>
      </c>
      <c r="D18" s="13">
        <v>3336800</v>
      </c>
      <c r="E18" s="13">
        <v>1609800</v>
      </c>
      <c r="F18" s="13">
        <v>1418300</v>
      </c>
      <c r="G18" s="13">
        <v>1198800</v>
      </c>
      <c r="H18" s="13">
        <v>784400</v>
      </c>
      <c r="I18" s="13">
        <v>734900</v>
      </c>
      <c r="J18" s="13">
        <v>105700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</v>
      </c>
      <c r="E20" s="13">
        <v>69300</v>
      </c>
      <c r="F20" s="13">
        <v>100</v>
      </c>
      <c r="G20" s="13">
        <v>6800</v>
      </c>
      <c r="H20" s="13">
        <v>20000</v>
      </c>
      <c r="I20" s="13">
        <v>11300</v>
      </c>
      <c r="J20" s="13">
        <v>300</v>
      </c>
      <c r="K20" s="13"/>
    </row>
    <row r="21" spans="3:11" x14ac:dyDescent="0.2">
      <c r="C21" s="11" t="s">
        <v>33</v>
      </c>
      <c r="D21" s="13">
        <v>3370800</v>
      </c>
      <c r="E21" s="13">
        <v>1682300</v>
      </c>
      <c r="F21" s="13">
        <v>1421500</v>
      </c>
      <c r="G21" s="13">
        <v>1209400</v>
      </c>
      <c r="H21" s="13">
        <v>808200</v>
      </c>
      <c r="I21" s="13">
        <v>749900</v>
      </c>
      <c r="J21" s="13">
        <v>106700</v>
      </c>
      <c r="K21" s="13"/>
    </row>
    <row r="22" spans="3:11" x14ac:dyDescent="0.2">
      <c r="C22" s="11" t="s">
        <v>34</v>
      </c>
      <c r="D22" s="13">
        <v>818100</v>
      </c>
      <c r="E22" s="13">
        <v>540000</v>
      </c>
      <c r="F22" s="13">
        <v>392400</v>
      </c>
      <c r="G22" s="13">
        <v>308600</v>
      </c>
      <c r="H22" s="13">
        <v>248400</v>
      </c>
      <c r="I22" s="13">
        <v>212700</v>
      </c>
      <c r="J22" s="13">
        <v>63400</v>
      </c>
      <c r="K22" s="13"/>
    </row>
    <row r="23" spans="3:11" x14ac:dyDescent="0.2">
      <c r="C23" s="11" t="s">
        <v>35</v>
      </c>
      <c r="D23" s="13">
        <v>2548500</v>
      </c>
      <c r="E23" s="13">
        <v>1139100</v>
      </c>
      <c r="F23" s="13">
        <v>1026000</v>
      </c>
      <c r="G23" s="13">
        <v>897000</v>
      </c>
      <c r="H23" s="13">
        <v>556000</v>
      </c>
      <c r="I23" s="13">
        <v>533600</v>
      </c>
      <c r="J23" s="13">
        <v>42600</v>
      </c>
      <c r="K23" s="13"/>
    </row>
    <row r="24" spans="3:11" x14ac:dyDescent="0.2">
      <c r="C24" s="11" t="s">
        <v>36</v>
      </c>
      <c r="D24" s="13">
        <v>-6100</v>
      </c>
      <c r="E24" s="13">
        <v>2900</v>
      </c>
      <c r="F24" s="13">
        <v>2900</v>
      </c>
      <c r="G24" s="13">
        <v>800</v>
      </c>
      <c r="H24" s="13">
        <v>1700</v>
      </c>
      <c r="I24" s="13">
        <v>1400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2554600</v>
      </c>
      <c r="E26" s="13">
        <v>1136300</v>
      </c>
      <c r="F26" s="13">
        <v>1023200</v>
      </c>
      <c r="G26" s="13">
        <v>896200</v>
      </c>
      <c r="H26" s="13">
        <v>554300</v>
      </c>
      <c r="I26" s="13">
        <v>532100</v>
      </c>
      <c r="J26" s="13">
        <v>42100</v>
      </c>
      <c r="K26" s="13"/>
    </row>
    <row r="27" spans="3:11" x14ac:dyDescent="0.2">
      <c r="C27" s="11" t="s">
        <v>38</v>
      </c>
      <c r="D27" s="13">
        <v>2513500</v>
      </c>
      <c r="E27" s="13">
        <v>1117600</v>
      </c>
      <c r="F27" s="13">
        <v>1013900</v>
      </c>
      <c r="G27" s="13">
        <v>891700</v>
      </c>
      <c r="H27" s="13">
        <v>546000</v>
      </c>
      <c r="I27" s="13">
        <v>523600</v>
      </c>
      <c r="J27" s="13">
        <v>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-29700</v>
      </c>
      <c r="E32" s="13">
        <v>-69300</v>
      </c>
      <c r="F32" s="13">
        <v>-100</v>
      </c>
      <c r="G32" s="13">
        <v>-6800</v>
      </c>
      <c r="H32" s="13">
        <v>-20000</v>
      </c>
      <c r="I32" s="13">
        <v>-11300</v>
      </c>
      <c r="J32" s="13">
        <v>-300</v>
      </c>
      <c r="K32" s="13"/>
    </row>
    <row r="33" spans="2:11" x14ac:dyDescent="0.2">
      <c r="C33" s="11" t="s">
        <v>44</v>
      </c>
      <c r="D33" s="13">
        <v>2513500</v>
      </c>
      <c r="E33" s="13">
        <v>1117600</v>
      </c>
      <c r="F33" s="13">
        <v>1013900</v>
      </c>
      <c r="G33" s="13">
        <v>891700</v>
      </c>
      <c r="H33" s="13">
        <v>546000</v>
      </c>
      <c r="I33" s="13">
        <v>523600</v>
      </c>
      <c r="J33" s="13">
        <v>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2513500</v>
      </c>
      <c r="E35" s="13">
        <v>1117600</v>
      </c>
      <c r="F35" s="13">
        <v>1013900</v>
      </c>
      <c r="G35" s="13">
        <v>891700</v>
      </c>
      <c r="H35" s="13">
        <v>546000</v>
      </c>
      <c r="I35" s="13">
        <v>523600</v>
      </c>
      <c r="J35" s="13">
        <v>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522600</v>
      </c>
      <c r="E41" s="13">
        <v>208900</v>
      </c>
      <c r="F41" s="13">
        <v>739600</v>
      </c>
      <c r="G41" s="13">
        <v>316000</v>
      </c>
      <c r="H41" s="13">
        <v>1101900</v>
      </c>
      <c r="I41" s="13">
        <v>577900</v>
      </c>
      <c r="J41" s="13">
        <v>183600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42396500</v>
      </c>
      <c r="E47" s="13">
        <v>36295900</v>
      </c>
      <c r="F47" s="13">
        <v>50559300</v>
      </c>
      <c r="G47" s="13">
        <v>51600200</v>
      </c>
      <c r="H47" s="13">
        <v>34150200</v>
      </c>
      <c r="I47" s="13">
        <v>29965000</v>
      </c>
      <c r="J47" s="13">
        <v>31289800</v>
      </c>
      <c r="K47" s="13"/>
    </row>
    <row r="48" spans="2:11" x14ac:dyDescent="0.2">
      <c r="C48" s="11" t="s">
        <v>56</v>
      </c>
      <c r="D48" s="13">
        <v>1103300</v>
      </c>
      <c r="E48" s="13">
        <v>1030300</v>
      </c>
      <c r="F48" s="13">
        <v>512900</v>
      </c>
      <c r="G48" s="13">
        <v>522400</v>
      </c>
      <c r="H48" s="13">
        <v>1278200</v>
      </c>
      <c r="I48" s="13">
        <v>1254000</v>
      </c>
      <c r="J48" s="13">
        <v>1258300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</v>
      </c>
      <c r="E52" s="13">
        <v>38800</v>
      </c>
      <c r="F52" s="13">
        <v>53300</v>
      </c>
      <c r="G52" s="13">
        <v>13400</v>
      </c>
      <c r="H52" s="13">
        <v>29000</v>
      </c>
      <c r="I52" s="13">
        <v>20600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44059800</v>
      </c>
      <c r="E54" s="13">
        <v>37575800</v>
      </c>
      <c r="F54" s="13">
        <v>17597400</v>
      </c>
      <c r="G54" s="13">
        <v>17063600</v>
      </c>
      <c r="H54" s="13">
        <v>13265600</v>
      </c>
      <c r="I54" s="13">
        <v>11333400</v>
      </c>
      <c r="J54" s="13">
        <v>9739700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700</v>
      </c>
      <c r="H57" s="13">
        <v>600</v>
      </c>
      <c r="I57" s="13">
        <v>1100</v>
      </c>
      <c r="J57" s="13">
        <v>5200</v>
      </c>
      <c r="K57" s="13"/>
    </row>
    <row r="58" spans="3:11" x14ac:dyDescent="0.2">
      <c r="C58" s="11" t="s">
        <v>66</v>
      </c>
      <c r="D58" s="13">
        <v>65500</v>
      </c>
      <c r="E58" s="13">
        <v>58800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703200</v>
      </c>
      <c r="E59" s="13">
        <v>638600</v>
      </c>
      <c r="F59" s="13">
        <v>356600</v>
      </c>
      <c r="G59" s="13">
        <v>255900</v>
      </c>
      <c r="H59" s="13">
        <v>212000</v>
      </c>
      <c r="I59" s="13">
        <v>166400</v>
      </c>
      <c r="J59" s="13">
        <v>26900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17524600</v>
      </c>
      <c r="E61" s="13">
        <v>15190700</v>
      </c>
      <c r="F61" s="13">
        <v>4975000</v>
      </c>
      <c r="G61" s="13">
        <v>7049900</v>
      </c>
      <c r="H61" s="13">
        <v>4791600</v>
      </c>
      <c r="I61" s="13">
        <v>4122300</v>
      </c>
      <c r="J61" s="13">
        <v>4785800</v>
      </c>
      <c r="K61" s="13"/>
    </row>
    <row r="62" spans="3:11" x14ac:dyDescent="0.2">
      <c r="C62" s="11" t="s">
        <v>70</v>
      </c>
      <c r="D62" s="13">
        <v>4500</v>
      </c>
      <c r="E62" s="13">
        <v>4300</v>
      </c>
      <c r="F62" s="13">
        <v>3900</v>
      </c>
      <c r="G62" s="13">
        <v>3500</v>
      </c>
      <c r="H62" s="13">
        <v>3400</v>
      </c>
      <c r="I62" s="13">
        <v>3300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18803900</v>
      </c>
      <c r="E66" s="13">
        <v>15642200</v>
      </c>
      <c r="F66" s="13">
        <v>5489100</v>
      </c>
      <c r="G66" s="13">
        <v>7647800</v>
      </c>
      <c r="H66" s="13">
        <v>5300400</v>
      </c>
      <c r="I66" s="13">
        <v>4515900</v>
      </c>
      <c r="J66" s="13">
        <v>5048200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965800</v>
      </c>
      <c r="E72" s="13">
        <v>93200</v>
      </c>
      <c r="F72" s="13">
        <v>346000</v>
      </c>
      <c r="G72" s="13">
        <v>139500</v>
      </c>
      <c r="H72" s="13">
        <v>208100</v>
      </c>
      <c r="I72" s="13">
        <v>187100</v>
      </c>
      <c r="J72" s="13">
        <v>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25255900</v>
      </c>
      <c r="E76" s="13">
        <v>21933600</v>
      </c>
      <c r="F76" s="13">
        <v>12108300</v>
      </c>
      <c r="G76" s="13">
        <v>9415800</v>
      </c>
      <c r="H76" s="13">
        <v>7965200</v>
      </c>
      <c r="I76" s="13">
        <v>6817400</v>
      </c>
      <c r="J76" s="13">
        <v>4691500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2513500</v>
      </c>
      <c r="E81" s="13">
        <v>1117600</v>
      </c>
      <c r="F81" s="13">
        <v>1013900</v>
      </c>
      <c r="G81" s="13">
        <v>891700</v>
      </c>
      <c r="H81" s="13">
        <v>546000</v>
      </c>
      <c r="I81" s="13">
        <v>523600</v>
      </c>
      <c r="J81" s="13">
        <v>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3200</v>
      </c>
      <c r="F83" s="13">
        <v>3100</v>
      </c>
      <c r="G83" s="13">
        <v>3700</v>
      </c>
      <c r="H83" s="13">
        <v>3800</v>
      </c>
      <c r="I83" s="13">
        <v>3700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2181000</v>
      </c>
      <c r="E89" s="13">
        <v>1943400</v>
      </c>
      <c r="F89" s="13">
        <v>896400</v>
      </c>
      <c r="G89" s="13">
        <v>883600</v>
      </c>
      <c r="H89" s="13">
        <v>682200</v>
      </c>
      <c r="I89" s="13">
        <v>504100</v>
      </c>
      <c r="J89" s="13">
        <v>129400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-1377200</v>
      </c>
      <c r="E91" s="13">
        <v>-4316400</v>
      </c>
      <c r="F91" s="13">
        <v>-6000</v>
      </c>
      <c r="G91" s="13">
        <v>-4101800</v>
      </c>
      <c r="H91" s="13">
        <v>-1812400</v>
      </c>
      <c r="I91" s="13">
        <v>-771500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-2899100</v>
      </c>
      <c r="E94" s="13">
        <v>-9304000</v>
      </c>
      <c r="F94" s="13">
        <v>41400</v>
      </c>
      <c r="G94" s="13">
        <v>-4548800</v>
      </c>
      <c r="H94" s="13">
        <v>-1361400</v>
      </c>
      <c r="I94" s="13">
        <v>-1140900</v>
      </c>
      <c r="J94" s="13">
        <v>-1136300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-1583800</v>
      </c>
      <c r="E96" s="13">
        <v>-1219100</v>
      </c>
      <c r="F96" s="13">
        <v>-758800</v>
      </c>
      <c r="G96" s="13">
        <v>-612200</v>
      </c>
      <c r="H96" s="13">
        <v>-504000</v>
      </c>
      <c r="I96" s="13">
        <v>-262700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1031800</v>
      </c>
      <c r="E100" s="13">
        <v>6829900</v>
      </c>
      <c r="F100" s="13">
        <v>-514200</v>
      </c>
      <c r="G100" s="13">
        <v>2879200</v>
      </c>
      <c r="H100" s="13">
        <v>1182700</v>
      </c>
      <c r="I100" s="13">
        <v>1037800</v>
      </c>
      <c r="J100" s="13">
        <v>1148400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313600</v>
      </c>
      <c r="E102" s="13">
        <v>-530700</v>
      </c>
      <c r="F102" s="13">
        <v>423600</v>
      </c>
      <c r="G102" s="13">
        <v>-785900</v>
      </c>
      <c r="H102" s="13">
        <v>503400</v>
      </c>
      <c r="I102" s="13">
        <v>401000</v>
      </c>
      <c r="J102" s="13">
        <v>141600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300</v>
      </c>
      <c r="F17" s="13">
        <v>800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-800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-200</v>
      </c>
      <c r="F21" s="13">
        <v>-700</v>
      </c>
      <c r="G21" s="13">
        <v>-1000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-200</v>
      </c>
      <c r="F23" s="13">
        <v>-800</v>
      </c>
      <c r="G23" s="13">
        <v>-1000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-200</v>
      </c>
      <c r="F26" s="13">
        <v>-800</v>
      </c>
      <c r="G26" s="13">
        <v>-1000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-200</v>
      </c>
      <c r="F27" s="13">
        <v>-800</v>
      </c>
      <c r="G27" s="13">
        <v>-1200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-200</v>
      </c>
      <c r="F33" s="13">
        <v>-800</v>
      </c>
      <c r="G33" s="13">
        <v>-1600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-200</v>
      </c>
      <c r="F35" s="13">
        <v>-800</v>
      </c>
      <c r="G35" s="13">
        <v>-1600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400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600</v>
      </c>
      <c r="F54" s="13">
        <v>400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700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700</v>
      </c>
      <c r="F60" s="13">
        <v>900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700</v>
      </c>
      <c r="F66" s="13">
        <v>900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-14100</v>
      </c>
      <c r="F72" s="13">
        <v>-13900</v>
      </c>
      <c r="G72" s="13">
        <v>-13100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-100</v>
      </c>
      <c r="F76" s="13">
        <v>-400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-200</v>
      </c>
      <c r="F81" s="13">
        <v>-800</v>
      </c>
      <c r="G81" s="13">
        <v>-1600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-300</v>
      </c>
      <c r="G89" s="13">
        <v>-1000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</v>
      </c>
      <c r="F100" s="13">
        <v>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-300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405100</v>
      </c>
      <c r="E8" s="13">
        <v>399100</v>
      </c>
      <c r="F8" s="13">
        <v>359400</v>
      </c>
      <c r="G8" s="13">
        <v>296600</v>
      </c>
      <c r="H8" s="13">
        <v>263000</v>
      </c>
      <c r="I8" s="13">
        <v>291200</v>
      </c>
      <c r="J8" s="13">
        <v>227800</v>
      </c>
      <c r="K8" s="13"/>
    </row>
    <row r="9" spans="1:11" x14ac:dyDescent="0.2">
      <c r="C9" s="11" t="s">
        <v>22</v>
      </c>
      <c r="D9" s="13">
        <v>200100</v>
      </c>
      <c r="E9" s="13">
        <v>218500</v>
      </c>
      <c r="F9" s="13">
        <v>181200</v>
      </c>
      <c r="G9" s="13">
        <v>165100</v>
      </c>
      <c r="H9" s="13">
        <v>140000</v>
      </c>
      <c r="I9" s="13">
        <v>152200</v>
      </c>
      <c r="J9" s="13">
        <v>126200</v>
      </c>
      <c r="K9" s="13"/>
    </row>
    <row r="10" spans="1:11" x14ac:dyDescent="0.2">
      <c r="C10" s="11" t="s">
        <v>23</v>
      </c>
      <c r="D10" s="13">
        <v>204900</v>
      </c>
      <c r="E10" s="13">
        <v>180600</v>
      </c>
      <c r="F10" s="13">
        <v>178200</v>
      </c>
      <c r="G10" s="13">
        <v>131400</v>
      </c>
      <c r="H10" s="13">
        <v>123000</v>
      </c>
      <c r="I10" s="13">
        <v>139000</v>
      </c>
      <c r="J10" s="13">
        <v>101700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67900</v>
      </c>
      <c r="E12" s="13">
        <v>60600</v>
      </c>
      <c r="F12" s="13">
        <v>53100</v>
      </c>
      <c r="G12" s="13">
        <v>50900</v>
      </c>
      <c r="H12" s="13">
        <v>46600</v>
      </c>
      <c r="I12" s="13">
        <v>44300</v>
      </c>
      <c r="J12" s="13">
        <v>44900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6500</v>
      </c>
      <c r="F14" s="13" t="s">
        <v>92</v>
      </c>
      <c r="G14" s="13">
        <v>0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353700</v>
      </c>
      <c r="E17" s="13">
        <v>371900</v>
      </c>
      <c r="F17" s="13">
        <v>303800</v>
      </c>
      <c r="G17" s="13">
        <v>279200</v>
      </c>
      <c r="H17" s="13">
        <v>249200</v>
      </c>
      <c r="I17" s="13">
        <v>259200</v>
      </c>
      <c r="J17" s="13">
        <v>229200</v>
      </c>
      <c r="K17" s="13"/>
    </row>
    <row r="18" spans="3:11" x14ac:dyDescent="0.2">
      <c r="C18" s="11" t="s">
        <v>30</v>
      </c>
      <c r="D18" s="13">
        <v>51400</v>
      </c>
      <c r="E18" s="13">
        <v>27200</v>
      </c>
      <c r="F18" s="13">
        <v>55600</v>
      </c>
      <c r="G18" s="13">
        <v>17400</v>
      </c>
      <c r="H18" s="13">
        <v>13800</v>
      </c>
      <c r="I18" s="13">
        <v>32100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1500</v>
      </c>
      <c r="F20" s="13">
        <v>1200</v>
      </c>
      <c r="G20" s="13">
        <v>1100</v>
      </c>
      <c r="H20" s="13">
        <v>1100</v>
      </c>
      <c r="I20" s="13">
        <v>900</v>
      </c>
      <c r="J20" s="13">
        <v>1300</v>
      </c>
      <c r="K20" s="13"/>
    </row>
    <row r="21" spans="3:11" x14ac:dyDescent="0.2">
      <c r="C21" s="11" t="s">
        <v>33</v>
      </c>
      <c r="D21" s="13">
        <v>77500</v>
      </c>
      <c r="E21" s="13">
        <v>42500</v>
      </c>
      <c r="F21" s="13">
        <v>68500</v>
      </c>
      <c r="G21" s="13">
        <v>29500</v>
      </c>
      <c r="H21" s="13">
        <v>25200</v>
      </c>
      <c r="I21" s="13">
        <v>42200</v>
      </c>
      <c r="J21" s="13">
        <v>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60200</v>
      </c>
      <c r="E23" s="13">
        <v>28700</v>
      </c>
      <c r="F23" s="13">
        <v>56800</v>
      </c>
      <c r="G23" s="13">
        <v>18500</v>
      </c>
      <c r="H23" s="13">
        <v>14900</v>
      </c>
      <c r="I23" s="13">
        <v>32900</v>
      </c>
      <c r="J23" s="13">
        <v>-100</v>
      </c>
      <c r="K23" s="13"/>
    </row>
    <row r="24" spans="3:11" x14ac:dyDescent="0.2">
      <c r="C24" s="11" t="s">
        <v>36</v>
      </c>
      <c r="D24" s="13">
        <v>6600</v>
      </c>
      <c r="E24" s="13">
        <v>3300</v>
      </c>
      <c r="F24" s="13">
        <v>200</v>
      </c>
      <c r="G24" s="13">
        <v>500</v>
      </c>
      <c r="H24" s="13">
        <v>800</v>
      </c>
      <c r="I24" s="13">
        <v>1100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53600</v>
      </c>
      <c r="E26" s="13">
        <v>25400</v>
      </c>
      <c r="F26" s="13">
        <v>56600</v>
      </c>
      <c r="G26" s="13">
        <v>17900</v>
      </c>
      <c r="H26" s="13">
        <v>14100</v>
      </c>
      <c r="I26" s="13">
        <v>31800</v>
      </c>
      <c r="J26" s="13">
        <v>300</v>
      </c>
      <c r="K26" s="13"/>
    </row>
    <row r="27" spans="3:11" x14ac:dyDescent="0.2">
      <c r="C27" s="11" t="s">
        <v>38</v>
      </c>
      <c r="D27" s="13">
        <v>53600</v>
      </c>
      <c r="E27" s="13">
        <v>25400</v>
      </c>
      <c r="F27" s="13">
        <v>56600</v>
      </c>
      <c r="G27" s="13">
        <v>17900</v>
      </c>
      <c r="H27" s="13">
        <v>14100</v>
      </c>
      <c r="I27" s="13">
        <v>31700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-1500</v>
      </c>
      <c r="F32" s="13">
        <v>-1200</v>
      </c>
      <c r="G32" s="13">
        <v>-1100</v>
      </c>
      <c r="H32" s="13">
        <v>-1100</v>
      </c>
      <c r="I32" s="13">
        <v>-900</v>
      </c>
      <c r="J32" s="13">
        <v>-1300</v>
      </c>
      <c r="K32" s="13"/>
    </row>
    <row r="33" spans="2:11" x14ac:dyDescent="0.2">
      <c r="C33" s="11" t="s">
        <v>44</v>
      </c>
      <c r="D33" s="13">
        <v>53600</v>
      </c>
      <c r="E33" s="13">
        <v>25400</v>
      </c>
      <c r="F33" s="13">
        <v>56600</v>
      </c>
      <c r="G33" s="13">
        <v>17900</v>
      </c>
      <c r="H33" s="13">
        <v>14100</v>
      </c>
      <c r="I33" s="13">
        <v>31700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53600</v>
      </c>
      <c r="E35" s="13">
        <v>25400</v>
      </c>
      <c r="F35" s="13">
        <v>56600</v>
      </c>
      <c r="G35" s="13">
        <v>17900</v>
      </c>
      <c r="H35" s="13">
        <v>14100</v>
      </c>
      <c r="I35" s="13">
        <v>31700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242200</v>
      </c>
      <c r="E41" s="13">
        <v>190600</v>
      </c>
      <c r="F41" s="13">
        <v>182400</v>
      </c>
      <c r="G41" s="13">
        <v>161700</v>
      </c>
      <c r="H41" s="13">
        <v>84700</v>
      </c>
      <c r="I41" s="13">
        <v>70600</v>
      </c>
      <c r="J41" s="13">
        <v>44200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45200</v>
      </c>
      <c r="G42" s="13">
        <v>50200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52600</v>
      </c>
      <c r="E43" s="13">
        <v>65400</v>
      </c>
      <c r="F43" s="13">
        <v>55100</v>
      </c>
      <c r="G43" s="13">
        <v>41000</v>
      </c>
      <c r="H43" s="13">
        <v>38100</v>
      </c>
      <c r="I43" s="13">
        <v>43700</v>
      </c>
      <c r="J43" s="13">
        <v>34500</v>
      </c>
      <c r="K43" s="13"/>
    </row>
    <row r="44" spans="2:11" x14ac:dyDescent="0.2">
      <c r="C44" s="11" t="s">
        <v>52</v>
      </c>
      <c r="D44" s="13">
        <v>106600</v>
      </c>
      <c r="E44" s="13">
        <v>101400</v>
      </c>
      <c r="F44" s="13">
        <v>67300</v>
      </c>
      <c r="G44" s="13">
        <v>57300</v>
      </c>
      <c r="H44" s="13">
        <v>49200</v>
      </c>
      <c r="I44" s="13">
        <v>47400</v>
      </c>
      <c r="J44" s="13">
        <v>36500</v>
      </c>
      <c r="K44" s="13"/>
    </row>
    <row r="45" spans="2:11" x14ac:dyDescent="0.2">
      <c r="C45" s="11" t="s">
        <v>53</v>
      </c>
      <c r="D45" s="13">
        <v>18900</v>
      </c>
      <c r="E45" s="13">
        <v>5200</v>
      </c>
      <c r="F45" s="13">
        <v>6700</v>
      </c>
      <c r="G45" s="13">
        <v>6800</v>
      </c>
      <c r="H45" s="13">
        <v>7100</v>
      </c>
      <c r="I45" s="13">
        <v>3500</v>
      </c>
      <c r="J45" s="13">
        <v>3600</v>
      </c>
      <c r="K45" s="13"/>
    </row>
    <row r="46" spans="2:11" x14ac:dyDescent="0.2">
      <c r="C46" s="11" t="s">
        <v>54</v>
      </c>
      <c r="D46" s="13">
        <v>420400</v>
      </c>
      <c r="E46" s="13">
        <v>362600</v>
      </c>
      <c r="F46" s="13">
        <v>356800</v>
      </c>
      <c r="G46" s="13">
        <v>316900</v>
      </c>
      <c r="H46" s="13">
        <v>179100</v>
      </c>
      <c r="I46" s="13">
        <v>165100</v>
      </c>
      <c r="J46" s="13">
        <v>118800</v>
      </c>
      <c r="K46" s="13"/>
    </row>
    <row r="47" spans="2:11" x14ac:dyDescent="0.2">
      <c r="C47" s="11" t="s">
        <v>55</v>
      </c>
      <c r="D47" s="13">
        <v>2500</v>
      </c>
      <c r="E47" s="13">
        <v>2600</v>
      </c>
      <c r="F47" s="13">
        <v>2600</v>
      </c>
      <c r="G47" s="13">
        <v>2500</v>
      </c>
      <c r="H47" s="13">
        <v>2500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157700</v>
      </c>
      <c r="E48" s="13">
        <v>166000</v>
      </c>
      <c r="F48" s="13">
        <v>116000</v>
      </c>
      <c r="G48" s="13">
        <v>74800</v>
      </c>
      <c r="H48" s="13">
        <v>57000</v>
      </c>
      <c r="I48" s="13">
        <v>50400</v>
      </c>
      <c r="J48" s="13">
        <v>41400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400</v>
      </c>
      <c r="H49" s="13">
        <v>500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5400</v>
      </c>
      <c r="F52" s="13">
        <v>1500</v>
      </c>
      <c r="G52" s="13">
        <v>1500</v>
      </c>
      <c r="H52" s="13">
        <v>1700</v>
      </c>
      <c r="I52" s="13">
        <v>2500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594900</v>
      </c>
      <c r="E54" s="13">
        <v>536900</v>
      </c>
      <c r="F54" s="13">
        <v>477200</v>
      </c>
      <c r="G54" s="13">
        <v>396200</v>
      </c>
      <c r="H54" s="13">
        <v>240700</v>
      </c>
      <c r="I54" s="13">
        <v>221100</v>
      </c>
      <c r="J54" s="13">
        <v>165700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22200</v>
      </c>
      <c r="F57" s="13">
        <v>21200</v>
      </c>
      <c r="G57" s="13">
        <v>14100</v>
      </c>
      <c r="H57" s="13">
        <v>9000</v>
      </c>
      <c r="I57" s="13">
        <v>16100</v>
      </c>
      <c r="J57" s="13">
        <v>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32100</v>
      </c>
      <c r="E59" s="13">
        <v>42300</v>
      </c>
      <c r="F59" s="13">
        <v>27900</v>
      </c>
      <c r="G59" s="13">
        <v>26400</v>
      </c>
      <c r="H59" s="13">
        <v>20900</v>
      </c>
      <c r="I59" s="13">
        <v>19800</v>
      </c>
      <c r="J59" s="13">
        <v>19000</v>
      </c>
      <c r="K59" s="13"/>
    </row>
    <row r="60" spans="3:11" x14ac:dyDescent="0.2">
      <c r="C60" s="11" t="s">
        <v>68</v>
      </c>
      <c r="D60" s="13">
        <v>44200</v>
      </c>
      <c r="E60" s="13">
        <v>64500</v>
      </c>
      <c r="F60" s="13">
        <v>49100</v>
      </c>
      <c r="G60" s="13">
        <v>40500</v>
      </c>
      <c r="H60" s="13">
        <v>29900</v>
      </c>
      <c r="I60" s="13">
        <v>36000</v>
      </c>
      <c r="J60" s="13">
        <v>28000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8000</v>
      </c>
      <c r="F62" s="13">
        <v>4200</v>
      </c>
      <c r="G62" s="13">
        <v>4600</v>
      </c>
      <c r="H62" s="13">
        <v>4900</v>
      </c>
      <c r="I62" s="13">
        <v>1000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54000</v>
      </c>
      <c r="E66" s="13">
        <v>72800</v>
      </c>
      <c r="F66" s="13">
        <v>53600</v>
      </c>
      <c r="G66" s="13">
        <v>45400</v>
      </c>
      <c r="H66" s="13">
        <v>35200</v>
      </c>
      <c r="I66" s="13">
        <v>37400</v>
      </c>
      <c r="J66" s="13">
        <v>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296700</v>
      </c>
      <c r="E72" s="13">
        <v>243100</v>
      </c>
      <c r="F72" s="13">
        <v>217600</v>
      </c>
      <c r="G72" s="13">
        <v>161000</v>
      </c>
      <c r="H72" s="13">
        <v>143100</v>
      </c>
      <c r="I72" s="13">
        <v>129000</v>
      </c>
      <c r="J72" s="13">
        <v>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540900</v>
      </c>
      <c r="E76" s="13">
        <v>464100</v>
      </c>
      <c r="F76" s="13">
        <v>423600</v>
      </c>
      <c r="G76" s="13">
        <v>350800</v>
      </c>
      <c r="H76" s="13">
        <v>205600</v>
      </c>
      <c r="I76" s="13">
        <v>183700</v>
      </c>
      <c r="J76" s="13">
        <v>136100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53600</v>
      </c>
      <c r="E81" s="13">
        <v>25400</v>
      </c>
      <c r="F81" s="13">
        <v>56600</v>
      </c>
      <c r="G81" s="13">
        <v>17900</v>
      </c>
      <c r="H81" s="13">
        <v>14100</v>
      </c>
      <c r="I81" s="13">
        <v>31700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13800</v>
      </c>
      <c r="F83" s="13">
        <v>11700</v>
      </c>
      <c r="G83" s="13">
        <v>11100</v>
      </c>
      <c r="H83" s="13">
        <v>10300</v>
      </c>
      <c r="I83" s="13">
        <v>9300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74500</v>
      </c>
      <c r="E89" s="13">
        <v>22900</v>
      </c>
      <c r="F89" s="13">
        <v>54400</v>
      </c>
      <c r="G89" s="13">
        <v>34500</v>
      </c>
      <c r="H89" s="13">
        <v>22200</v>
      </c>
      <c r="I89" s="13">
        <v>36200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</v>
      </c>
      <c r="E91" s="13">
        <v>-64000</v>
      </c>
      <c r="F91" s="13">
        <v>-47800</v>
      </c>
      <c r="G91" s="13">
        <v>-28700</v>
      </c>
      <c r="H91" s="13">
        <v>-12500</v>
      </c>
      <c r="I91" s="13">
        <v>-18200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</v>
      </c>
      <c r="E94" s="13">
        <v>-19000</v>
      </c>
      <c r="F94" s="13">
        <v>-43700</v>
      </c>
      <c r="G94" s="13">
        <v>-78600</v>
      </c>
      <c r="H94" s="13">
        <v>-12500</v>
      </c>
      <c r="I94" s="13">
        <v>-18200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4400</v>
      </c>
      <c r="F100" s="13">
        <v>10100</v>
      </c>
      <c r="G100" s="13">
        <v>121000</v>
      </c>
      <c r="H100" s="13">
        <v>4400</v>
      </c>
      <c r="I100" s="13">
        <v>8400</v>
      </c>
      <c r="J100" s="13">
        <v>3100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-200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51600</v>
      </c>
      <c r="E102" s="13">
        <v>8200</v>
      </c>
      <c r="F102" s="13">
        <v>20700</v>
      </c>
      <c r="G102" s="13">
        <v>77100</v>
      </c>
      <c r="H102" s="13">
        <v>14100</v>
      </c>
      <c r="I102" s="13">
        <v>26300</v>
      </c>
      <c r="J102" s="13">
        <v>-11900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8100</v>
      </c>
      <c r="E8" s="13">
        <v>7000</v>
      </c>
      <c r="F8" s="13">
        <v>12500</v>
      </c>
      <c r="G8" s="13">
        <v>10600</v>
      </c>
      <c r="H8" s="13">
        <v>15000</v>
      </c>
      <c r="I8" s="13">
        <v>11900</v>
      </c>
      <c r="J8" s="13">
        <v>19600</v>
      </c>
      <c r="K8" s="13"/>
    </row>
    <row r="9" spans="1:11" x14ac:dyDescent="0.2">
      <c r="C9" s="11" t="s">
        <v>22</v>
      </c>
      <c r="D9" s="13">
        <v>6900</v>
      </c>
      <c r="E9" s="13">
        <v>7300</v>
      </c>
      <c r="F9" s="13">
        <v>9900</v>
      </c>
      <c r="G9" s="13">
        <v>8200</v>
      </c>
      <c r="H9" s="13">
        <v>11000</v>
      </c>
      <c r="I9" s="13">
        <v>11400</v>
      </c>
      <c r="J9" s="13">
        <v>16900</v>
      </c>
      <c r="K9" s="13"/>
    </row>
    <row r="10" spans="1:11" x14ac:dyDescent="0.2">
      <c r="C10" s="11" t="s">
        <v>23</v>
      </c>
      <c r="D10" s="13">
        <v>1200</v>
      </c>
      <c r="E10" s="13">
        <v>-300</v>
      </c>
      <c r="F10" s="13">
        <v>2600</v>
      </c>
      <c r="G10" s="13">
        <v>2400</v>
      </c>
      <c r="H10" s="13">
        <v>4000</v>
      </c>
      <c r="I10" s="13">
        <v>600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-1100</v>
      </c>
      <c r="F14" s="13">
        <v>-1000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10500</v>
      </c>
      <c r="F17" s="13">
        <v>13800</v>
      </c>
      <c r="G17" s="13">
        <v>12500</v>
      </c>
      <c r="H17" s="13">
        <v>15500</v>
      </c>
      <c r="I17" s="13">
        <v>15600</v>
      </c>
      <c r="J17" s="13">
        <v>21200</v>
      </c>
      <c r="K17" s="13"/>
    </row>
    <row r="18" spans="3:11" x14ac:dyDescent="0.2">
      <c r="C18" s="11" t="s">
        <v>30</v>
      </c>
      <c r="D18" s="13">
        <v>-2300</v>
      </c>
      <c r="E18" s="13">
        <v>-3500</v>
      </c>
      <c r="F18" s="13">
        <v>-1300</v>
      </c>
      <c r="G18" s="13">
        <v>-1900</v>
      </c>
      <c r="H18" s="13">
        <v>-400</v>
      </c>
      <c r="I18" s="13">
        <v>-3700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1000</v>
      </c>
      <c r="F20" s="13">
        <v>2100</v>
      </c>
      <c r="G20" s="13">
        <v>700</v>
      </c>
      <c r="H20" s="13">
        <v>500</v>
      </c>
      <c r="I20" s="13">
        <v>700</v>
      </c>
      <c r="J20" s="13">
        <v>500</v>
      </c>
      <c r="K20" s="13"/>
    </row>
    <row r="21" spans="3:11" x14ac:dyDescent="0.2">
      <c r="C21" s="11" t="s">
        <v>33</v>
      </c>
      <c r="D21" s="13">
        <v>-1600</v>
      </c>
      <c r="E21" s="13">
        <v>-2200</v>
      </c>
      <c r="F21" s="13">
        <v>1200</v>
      </c>
      <c r="G21" s="13">
        <v>-1000</v>
      </c>
      <c r="H21" s="13">
        <v>300</v>
      </c>
      <c r="I21" s="13">
        <v>-2700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-2600</v>
      </c>
      <c r="F23" s="13">
        <v>800</v>
      </c>
      <c r="G23" s="13">
        <v>-1200</v>
      </c>
      <c r="H23" s="13">
        <v>100</v>
      </c>
      <c r="I23" s="13">
        <v>-2900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-2600</v>
      </c>
      <c r="F26" s="13">
        <v>800</v>
      </c>
      <c r="G26" s="13">
        <v>-1200</v>
      </c>
      <c r="H26" s="13">
        <v>100</v>
      </c>
      <c r="I26" s="13">
        <v>-2900</v>
      </c>
      <c r="J26" s="13">
        <v>-1000</v>
      </c>
      <c r="K26" s="13"/>
    </row>
    <row r="27" spans="3:11" x14ac:dyDescent="0.2">
      <c r="C27" s="11" t="s">
        <v>38</v>
      </c>
      <c r="D27" s="13">
        <v>-2000</v>
      </c>
      <c r="E27" s="13">
        <v>-2600</v>
      </c>
      <c r="F27" s="13">
        <v>800</v>
      </c>
      <c r="G27" s="13">
        <v>-1200</v>
      </c>
      <c r="H27" s="13">
        <v>100</v>
      </c>
      <c r="I27" s="13">
        <v>-2900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-1000</v>
      </c>
      <c r="F32" s="13">
        <v>-2100</v>
      </c>
      <c r="G32" s="13">
        <v>-700</v>
      </c>
      <c r="H32" s="13">
        <v>-500</v>
      </c>
      <c r="I32" s="13">
        <v>-700</v>
      </c>
      <c r="J32" s="13">
        <v>-500</v>
      </c>
      <c r="K32" s="13"/>
    </row>
    <row r="33" spans="2:11" x14ac:dyDescent="0.2">
      <c r="C33" s="11" t="s">
        <v>44</v>
      </c>
      <c r="D33" s="13">
        <v>-2000</v>
      </c>
      <c r="E33" s="13">
        <v>-2600</v>
      </c>
      <c r="F33" s="13">
        <v>800</v>
      </c>
      <c r="G33" s="13">
        <v>-1200</v>
      </c>
      <c r="H33" s="13">
        <v>100</v>
      </c>
      <c r="I33" s="13">
        <v>-2900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-2600</v>
      </c>
      <c r="F35" s="13">
        <v>800</v>
      </c>
      <c r="G35" s="13">
        <v>-1200</v>
      </c>
      <c r="H35" s="13">
        <v>100</v>
      </c>
      <c r="I35" s="13">
        <v>-2900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300</v>
      </c>
      <c r="G41" s="13">
        <v>800</v>
      </c>
      <c r="H41" s="13">
        <v>400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>
        <v>400</v>
      </c>
      <c r="K42" s="13"/>
    </row>
    <row r="43" spans="2:11" x14ac:dyDescent="0.2">
      <c r="C43" s="11" t="s">
        <v>51</v>
      </c>
      <c r="D43" s="13">
        <v>1100</v>
      </c>
      <c r="E43" s="13">
        <v>800</v>
      </c>
      <c r="F43" s="13">
        <v>2800</v>
      </c>
      <c r="G43" s="13">
        <v>1500</v>
      </c>
      <c r="H43" s="13">
        <v>2000</v>
      </c>
      <c r="I43" s="13">
        <v>900</v>
      </c>
      <c r="J43" s="13">
        <v>2900</v>
      </c>
      <c r="K43" s="13"/>
    </row>
    <row r="44" spans="2:11" x14ac:dyDescent="0.2">
      <c r="C44" s="11" t="s">
        <v>52</v>
      </c>
      <c r="D44" s="13">
        <v>2500</v>
      </c>
      <c r="E44" s="13">
        <v>3300</v>
      </c>
      <c r="F44" s="13">
        <v>4000</v>
      </c>
      <c r="G44" s="13">
        <v>4500</v>
      </c>
      <c r="H44" s="13">
        <v>3500</v>
      </c>
      <c r="I44" s="13">
        <v>4600</v>
      </c>
      <c r="J44" s="13">
        <v>5800</v>
      </c>
      <c r="K44" s="13"/>
    </row>
    <row r="45" spans="2:11" x14ac:dyDescent="0.2">
      <c r="C45" s="11" t="s">
        <v>53</v>
      </c>
      <c r="D45" s="13">
        <v>200</v>
      </c>
      <c r="E45" s="13">
        <v>1100</v>
      </c>
      <c r="F45" s="13">
        <v>300</v>
      </c>
      <c r="G45" s="13">
        <v>400</v>
      </c>
      <c r="H45" s="13">
        <v>500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4200</v>
      </c>
      <c r="E46" s="13">
        <v>5500</v>
      </c>
      <c r="F46" s="13">
        <v>7400</v>
      </c>
      <c r="G46" s="13">
        <v>7200</v>
      </c>
      <c r="H46" s="13">
        <v>6300</v>
      </c>
      <c r="I46" s="13">
        <v>5800</v>
      </c>
      <c r="J46" s="13">
        <v>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800</v>
      </c>
      <c r="J47" s="13">
        <v>600</v>
      </c>
      <c r="K47" s="13"/>
    </row>
    <row r="48" spans="2:11" x14ac:dyDescent="0.2">
      <c r="C48" s="11" t="s">
        <v>56</v>
      </c>
      <c r="D48" s="13">
        <v>1200</v>
      </c>
      <c r="E48" s="13">
        <v>1500</v>
      </c>
      <c r="F48" s="13">
        <v>2200</v>
      </c>
      <c r="G48" s="13">
        <v>2900</v>
      </c>
      <c r="H48" s="13">
        <v>1300</v>
      </c>
      <c r="I48" s="13">
        <v>1500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7100</v>
      </c>
      <c r="F54" s="13">
        <v>9900</v>
      </c>
      <c r="G54" s="13">
        <v>10500</v>
      </c>
      <c r="H54" s="13">
        <v>7800</v>
      </c>
      <c r="I54" s="13">
        <v>8000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600</v>
      </c>
      <c r="G57" s="13">
        <v>1300</v>
      </c>
      <c r="H57" s="13">
        <v>1000</v>
      </c>
      <c r="I57" s="13">
        <v>1100</v>
      </c>
      <c r="J57" s="13">
        <v>1400</v>
      </c>
      <c r="K57" s="13"/>
    </row>
    <row r="58" spans="3:11" x14ac:dyDescent="0.2">
      <c r="C58" s="11" t="s">
        <v>66</v>
      </c>
      <c r="D58" s="13">
        <v>1500</v>
      </c>
      <c r="E58" s="13">
        <v>600</v>
      </c>
      <c r="F58" s="13">
        <v>200</v>
      </c>
      <c r="G58" s="13">
        <v>1300</v>
      </c>
      <c r="H58" s="13">
        <v>400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2400</v>
      </c>
      <c r="E59" s="13">
        <v>3000</v>
      </c>
      <c r="F59" s="13">
        <v>3000</v>
      </c>
      <c r="G59" s="13">
        <v>3400</v>
      </c>
      <c r="H59" s="13">
        <v>1500</v>
      </c>
      <c r="I59" s="13">
        <v>1400</v>
      </c>
      <c r="J59" s="13">
        <v>1300</v>
      </c>
      <c r="K59" s="13"/>
    </row>
    <row r="60" spans="3:11" x14ac:dyDescent="0.2">
      <c r="C60" s="11" t="s">
        <v>68</v>
      </c>
      <c r="D60" s="13">
        <v>5500</v>
      </c>
      <c r="E60" s="13">
        <v>5000</v>
      </c>
      <c r="F60" s="13">
        <v>3800</v>
      </c>
      <c r="G60" s="13">
        <v>6000</v>
      </c>
      <c r="H60" s="13">
        <v>2900</v>
      </c>
      <c r="I60" s="13">
        <v>3000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1200</v>
      </c>
      <c r="G61" s="13">
        <v>0</v>
      </c>
      <c r="H61" s="13">
        <v>200</v>
      </c>
      <c r="I61" s="13">
        <v>400</v>
      </c>
      <c r="J61" s="13">
        <v>700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600</v>
      </c>
      <c r="G62" s="13">
        <v>1100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5400</v>
      </c>
      <c r="F66" s="13">
        <v>5600</v>
      </c>
      <c r="G66" s="13">
        <v>7100</v>
      </c>
      <c r="H66" s="13">
        <v>3100</v>
      </c>
      <c r="I66" s="13">
        <v>3400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8400</v>
      </c>
      <c r="E72" s="13">
        <v>10400</v>
      </c>
      <c r="F72" s="13">
        <v>13000</v>
      </c>
      <c r="G72" s="13">
        <v>12200</v>
      </c>
      <c r="H72" s="13">
        <v>13400</v>
      </c>
      <c r="I72" s="13">
        <v>13300</v>
      </c>
      <c r="J72" s="13">
        <v>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1700</v>
      </c>
      <c r="F76" s="13">
        <v>4300</v>
      </c>
      <c r="G76" s="13">
        <v>3500</v>
      </c>
      <c r="H76" s="13">
        <v>4700</v>
      </c>
      <c r="I76" s="13">
        <v>4600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-2000</v>
      </c>
      <c r="E81" s="13">
        <v>-2600</v>
      </c>
      <c r="F81" s="13">
        <v>800</v>
      </c>
      <c r="G81" s="13">
        <v>-1200</v>
      </c>
      <c r="H81" s="13">
        <v>100</v>
      </c>
      <c r="I81" s="13">
        <v>-2900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>
        <v>-3500</v>
      </c>
      <c r="G89" s="13">
        <v>500</v>
      </c>
      <c r="H89" s="13">
        <v>200</v>
      </c>
      <c r="I89" s="13">
        <v>800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2000</v>
      </c>
      <c r="G94" s="13">
        <v>-100</v>
      </c>
      <c r="H94" s="13">
        <v>400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1000</v>
      </c>
      <c r="G100" s="13">
        <v>100</v>
      </c>
      <c r="H100" s="13">
        <v>-300</v>
      </c>
      <c r="I100" s="13">
        <v>-100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-600</v>
      </c>
      <c r="G102" s="13">
        <v>400</v>
      </c>
      <c r="H102" s="13">
        <v>300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60900</v>
      </c>
      <c r="E12" s="13">
        <v>47400</v>
      </c>
      <c r="F12" s="13">
        <v>32300</v>
      </c>
      <c r="G12" s="13">
        <v>25400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68900</v>
      </c>
      <c r="F17" s="13">
        <v>42400</v>
      </c>
      <c r="G17" s="13">
        <v>27200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-68900</v>
      </c>
      <c r="F18" s="13">
        <v>-42400</v>
      </c>
      <c r="G18" s="13">
        <v>-27200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-900</v>
      </c>
      <c r="G20" s="13">
        <v>-1300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-82600</v>
      </c>
      <c r="E23" s="13">
        <v>-68300</v>
      </c>
      <c r="F23" s="13">
        <v>-43300</v>
      </c>
      <c r="G23" s="13">
        <v>-28500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-82600</v>
      </c>
      <c r="E26" s="13">
        <v>-68300</v>
      </c>
      <c r="F26" s="13">
        <v>-43300</v>
      </c>
      <c r="G26" s="13">
        <v>-28500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-82600</v>
      </c>
      <c r="E27" s="13">
        <v>-68300</v>
      </c>
      <c r="F27" s="13">
        <v>-43300</v>
      </c>
      <c r="G27" s="13">
        <v>-28500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900</v>
      </c>
      <c r="G32" s="13">
        <v>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-82600</v>
      </c>
      <c r="E33" s="13">
        <v>-68300</v>
      </c>
      <c r="F33" s="13">
        <v>-43300</v>
      </c>
      <c r="G33" s="13">
        <v>-28500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-82600</v>
      </c>
      <c r="E35" s="13">
        <v>-68300</v>
      </c>
      <c r="F35" s="13">
        <v>-43300</v>
      </c>
      <c r="G35" s="13">
        <v>-28500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186600</v>
      </c>
      <c r="F41" s="13">
        <v>91400</v>
      </c>
      <c r="G41" s="13">
        <v>24200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11200</v>
      </c>
      <c r="F45" s="13">
        <v>6100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121900</v>
      </c>
      <c r="E46" s="13">
        <v>197800</v>
      </c>
      <c r="F46" s="13">
        <v>97500</v>
      </c>
      <c r="G46" s="13">
        <v>25300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17900</v>
      </c>
      <c r="E48" s="13">
        <v>1400</v>
      </c>
      <c r="F48" s="13">
        <v>1300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1200</v>
      </c>
      <c r="F52" s="13">
        <v>3700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140900</v>
      </c>
      <c r="E54" s="13">
        <v>200400</v>
      </c>
      <c r="F54" s="13">
        <v>102400</v>
      </c>
      <c r="G54" s="13">
        <v>25300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4000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9300</v>
      </c>
      <c r="F59" s="13">
        <v>5900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11700</v>
      </c>
      <c r="E60" s="13">
        <v>11300</v>
      </c>
      <c r="F60" s="13">
        <v>9900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</v>
      </c>
      <c r="E62" s="13">
        <v>0</v>
      </c>
      <c r="F62" s="13">
        <v>0</v>
      </c>
      <c r="G62" s="13">
        <v>4500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</v>
      </c>
      <c r="E66" s="13">
        <v>11300</v>
      </c>
      <c r="F66" s="13">
        <v>9900</v>
      </c>
      <c r="G66" s="13">
        <v>6500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161900</v>
      </c>
      <c r="G70" s="13">
        <v>47000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-222800</v>
      </c>
      <c r="E72" s="13">
        <v>-140100</v>
      </c>
      <c r="F72" s="13">
        <v>-71800</v>
      </c>
      <c r="G72" s="13">
        <v>-28500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116300</v>
      </c>
      <c r="E76" s="13">
        <v>189100</v>
      </c>
      <c r="F76" s="13">
        <v>-69400</v>
      </c>
      <c r="G76" s="13">
        <v>-28200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-82600</v>
      </c>
      <c r="E81" s="13">
        <v>-68300</v>
      </c>
      <c r="F81" s="13">
        <v>-43300</v>
      </c>
      <c r="G81" s="13">
        <v>-28500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-70400</v>
      </c>
      <c r="E89" s="13">
        <v>-65100</v>
      </c>
      <c r="F89" s="13">
        <v>-39300</v>
      </c>
      <c r="G89" s="13">
        <v>-5200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-65100</v>
      </c>
      <c r="E94" s="13">
        <v>-900</v>
      </c>
      <c r="F94" s="13">
        <v>-200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161300</v>
      </c>
      <c r="F100" s="13">
        <v>107700</v>
      </c>
      <c r="G100" s="13">
        <v>29800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-134600</v>
      </c>
      <c r="E102" s="13">
        <v>95200</v>
      </c>
      <c r="F102" s="13">
        <v>68200</v>
      </c>
      <c r="G102" s="13">
        <v>24200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4710500</v>
      </c>
      <c r="E8" s="13">
        <v>3176000</v>
      </c>
      <c r="F8" s="13">
        <v>625100</v>
      </c>
      <c r="G8" s="13">
        <v>257300</v>
      </c>
      <c r="H8" s="13">
        <v>3196800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2787800</v>
      </c>
      <c r="E9" s="13">
        <v>2097700</v>
      </c>
      <c r="F9" s="13">
        <v>696800</v>
      </c>
      <c r="G9" s="13">
        <v>453500</v>
      </c>
      <c r="H9" s="13">
        <v>1905800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1922700</v>
      </c>
      <c r="E10" s="13">
        <v>1078300</v>
      </c>
      <c r="F10" s="13">
        <v>-71700</v>
      </c>
      <c r="G10" s="13">
        <v>-196200</v>
      </c>
      <c r="H10" s="13">
        <v>1290900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48100</v>
      </c>
      <c r="E14" s="13">
        <v>0</v>
      </c>
      <c r="F14" s="13">
        <v>278200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251300</v>
      </c>
      <c r="E15" s="13">
        <v>276500</v>
      </c>
      <c r="F15" s="13">
        <v>204400</v>
      </c>
      <c r="G15" s="13">
        <v>212000</v>
      </c>
      <c r="H15" s="13">
        <v>188200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3940200</v>
      </c>
      <c r="E17" s="13">
        <v>3111700</v>
      </c>
      <c r="F17" s="13">
        <v>1654000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770200</v>
      </c>
      <c r="E18" s="13">
        <v>64300</v>
      </c>
      <c r="F18" s="13">
        <v>-1028900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-2172600</v>
      </c>
      <c r="E20" s="13">
        <v>762700</v>
      </c>
      <c r="F20" s="13">
        <v>-703900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-1151100</v>
      </c>
      <c r="E21" s="13">
        <v>1103500</v>
      </c>
      <c r="F21" s="13">
        <v>-1528400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449600</v>
      </c>
      <c r="E22" s="13">
        <v>419500</v>
      </c>
      <c r="F22" s="13">
        <v>374400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-1852000</v>
      </c>
      <c r="E23" s="13">
        <v>407400</v>
      </c>
      <c r="F23" s="13">
        <v>-2107200</v>
      </c>
      <c r="G23" s="13">
        <v>-288200</v>
      </c>
      <c r="H23" s="13">
        <v>170900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6600</v>
      </c>
      <c r="E24" s="13">
        <v>8900</v>
      </c>
      <c r="F24" s="13">
        <v>5000</v>
      </c>
      <c r="G24" s="13">
        <v>8000</v>
      </c>
      <c r="H24" s="13">
        <v>4500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-1858600</v>
      </c>
      <c r="E26" s="13">
        <v>398500</v>
      </c>
      <c r="F26" s="13">
        <v>-2112200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-1859100</v>
      </c>
      <c r="E27" s="13">
        <v>398600</v>
      </c>
      <c r="F27" s="13">
        <v>-2112000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2172600</v>
      </c>
      <c r="E32" s="13">
        <v>-762700</v>
      </c>
      <c r="F32" s="13">
        <v>703900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-1859100</v>
      </c>
      <c r="E33" s="13">
        <v>398600</v>
      </c>
      <c r="F33" s="13">
        <v>-2112000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-1859100</v>
      </c>
      <c r="E35" s="13">
        <v>398600</v>
      </c>
      <c r="F35" s="13">
        <v>-2112000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1135000</v>
      </c>
      <c r="F41" s="13">
        <v>1749200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389400</v>
      </c>
      <c r="E43" s="13">
        <v>617500</v>
      </c>
      <c r="F43" s="13">
        <v>766200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54600</v>
      </c>
      <c r="E44" s="13">
        <v>45400</v>
      </c>
      <c r="F44" s="13">
        <v>32700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1908600</v>
      </c>
      <c r="E45" s="13">
        <v>366700</v>
      </c>
      <c r="F45" s="13">
        <v>261800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2352600</v>
      </c>
      <c r="E46" s="13">
        <v>2164600</v>
      </c>
      <c r="F46" s="13">
        <v>2910800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10500</v>
      </c>
      <c r="E47" s="13">
        <v>6500</v>
      </c>
      <c r="F47" s="13">
        <v>7200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5891000</v>
      </c>
      <c r="E48" s="13">
        <v>5466400</v>
      </c>
      <c r="F48" s="13">
        <v>4565200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62100</v>
      </c>
      <c r="E49" s="13">
        <v>65900</v>
      </c>
      <c r="F49" s="13">
        <v>80400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179700</v>
      </c>
      <c r="E52" s="13">
        <v>154100</v>
      </c>
      <c r="F52" s="13">
        <v>124300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8495900</v>
      </c>
      <c r="E54" s="13">
        <v>7857500</v>
      </c>
      <c r="F54" s="13">
        <v>7687900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244600</v>
      </c>
      <c r="E57" s="13">
        <v>194900</v>
      </c>
      <c r="F57" s="13">
        <v>108200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277700</v>
      </c>
      <c r="E58" s="13">
        <v>274600</v>
      </c>
      <c r="F58" s="13">
        <v>222600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3841600</v>
      </c>
      <c r="E59" s="13">
        <v>3631000</v>
      </c>
      <c r="F59" s="13">
        <v>3711900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4363900</v>
      </c>
      <c r="E60" s="13">
        <v>4100500</v>
      </c>
      <c r="F60" s="13">
        <v>4042600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5271200</v>
      </c>
      <c r="E61" s="13">
        <v>5177000</v>
      </c>
      <c r="F61" s="13">
        <v>4624800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4210700</v>
      </c>
      <c r="E62" s="13">
        <v>2073400</v>
      </c>
      <c r="F62" s="13">
        <v>2905200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13849500</v>
      </c>
      <c r="E66" s="13">
        <v>11354100</v>
      </c>
      <c r="F66" s="13">
        <v>11575000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-5503200</v>
      </c>
      <c r="E72" s="13">
        <v>-3594500</v>
      </c>
      <c r="F72" s="13">
        <v>-3946900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-5353600</v>
      </c>
      <c r="E76" s="13">
        <v>-3496700</v>
      </c>
      <c r="F76" s="13">
        <v>-3887100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-1859100</v>
      </c>
      <c r="E81" s="13">
        <v>398600</v>
      </c>
      <c r="F81" s="13">
        <v>-2112000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251300</v>
      </c>
      <c r="E83" s="13">
        <v>276500</v>
      </c>
      <c r="F83" s="13">
        <v>204400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1371300</v>
      </c>
      <c r="E89" s="13">
        <v>372700</v>
      </c>
      <c r="F89" s="13">
        <v>701500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-673900</v>
      </c>
      <c r="E91" s="13">
        <v>-954900</v>
      </c>
      <c r="F91" s="13">
        <v>-959400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-634200</v>
      </c>
      <c r="E94" s="13">
        <v>-841500</v>
      </c>
      <c r="F94" s="13">
        <v>-675500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-479700</v>
      </c>
      <c r="E100" s="13">
        <v>-80900</v>
      </c>
      <c r="F100" s="13">
        <v>963400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3100</v>
      </c>
      <c r="E101" s="13">
        <v>-9900</v>
      </c>
      <c r="F101" s="13">
        <v>-2500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260600</v>
      </c>
      <c r="E102" s="13">
        <v>-559600</v>
      </c>
      <c r="F102" s="13">
        <v>986900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49800</v>
      </c>
      <c r="F12" s="13">
        <v>40100</v>
      </c>
      <c r="G12" s="13">
        <v>7100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71200</v>
      </c>
      <c r="F17" s="13">
        <v>62700</v>
      </c>
      <c r="G17" s="13">
        <v>10700</v>
      </c>
      <c r="H17" s="13">
        <v>200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-71200</v>
      </c>
      <c r="F18" s="13">
        <v>-62700</v>
      </c>
      <c r="G18" s="13">
        <v>-10700</v>
      </c>
      <c r="H18" s="13">
        <v>-200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8200</v>
      </c>
      <c r="F20" s="13">
        <v>23400</v>
      </c>
      <c r="G20" s="13">
        <v>-5900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-40200</v>
      </c>
      <c r="E23" s="13">
        <v>-63000</v>
      </c>
      <c r="F23" s="13">
        <v>-39300</v>
      </c>
      <c r="G23" s="13">
        <v>-16600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-40200</v>
      </c>
      <c r="E26" s="13">
        <v>-63000</v>
      </c>
      <c r="F26" s="13">
        <v>-39300</v>
      </c>
      <c r="G26" s="13">
        <v>-16600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-40200</v>
      </c>
      <c r="E27" s="13">
        <v>-63000</v>
      </c>
      <c r="F27" s="13">
        <v>-39300</v>
      </c>
      <c r="G27" s="13">
        <v>-16600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-8200</v>
      </c>
      <c r="F32" s="13">
        <v>-23400</v>
      </c>
      <c r="G32" s="13">
        <v>5900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-40200</v>
      </c>
      <c r="E33" s="13">
        <v>-63000</v>
      </c>
      <c r="F33" s="13">
        <v>-39300</v>
      </c>
      <c r="G33" s="13">
        <v>-16600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-40200</v>
      </c>
      <c r="E35" s="13">
        <v>-63000</v>
      </c>
      <c r="F35" s="13">
        <v>-39300</v>
      </c>
      <c r="G35" s="13">
        <v>-16600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11700</v>
      </c>
      <c r="F41" s="13">
        <v>111500</v>
      </c>
      <c r="G41" s="13">
        <v>61800</v>
      </c>
      <c r="H41" s="13">
        <v>700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40800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2100</v>
      </c>
      <c r="F45" s="13">
        <v>400</v>
      </c>
      <c r="G45" s="13">
        <v>1300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14700</v>
      </c>
      <c r="E46" s="13">
        <v>56000</v>
      </c>
      <c r="F46" s="13">
        <v>111800</v>
      </c>
      <c r="G46" s="13">
        <v>63100</v>
      </c>
      <c r="H46" s="13">
        <v>800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65700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3200</v>
      </c>
      <c r="F48" s="13">
        <v>4200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</v>
      </c>
      <c r="F52" s="13">
        <v>1700</v>
      </c>
      <c r="G52" s="13">
        <v>100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59300</v>
      </c>
      <c r="F54" s="13">
        <v>117700</v>
      </c>
      <c r="G54" s="13">
        <v>63200</v>
      </c>
      <c r="H54" s="13">
        <v>66500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3100</v>
      </c>
      <c r="F57" s="13">
        <v>6700</v>
      </c>
      <c r="G57" s="13">
        <v>500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6100</v>
      </c>
      <c r="F59" s="13">
        <v>7200</v>
      </c>
      <c r="G59" s="13">
        <v>37300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9200</v>
      </c>
      <c r="F60" s="13">
        <v>13900</v>
      </c>
      <c r="G60" s="13">
        <v>37800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2500</v>
      </c>
      <c r="F62" s="13">
        <v>3400</v>
      </c>
      <c r="G62" s="13" t="s">
        <v>92</v>
      </c>
      <c r="H62" s="13">
        <v>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11600</v>
      </c>
      <c r="F66" s="13">
        <v>17400</v>
      </c>
      <c r="G66" s="13">
        <v>37800</v>
      </c>
      <c r="H66" s="13">
        <v>3400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-159100</v>
      </c>
      <c r="E72" s="13">
        <v>-121300</v>
      </c>
      <c r="F72" s="13">
        <v>-56000</v>
      </c>
      <c r="G72" s="13">
        <v>-16700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47700</v>
      </c>
      <c r="F76" s="13">
        <v>100300</v>
      </c>
      <c r="G76" s="13">
        <v>25400</v>
      </c>
      <c r="H76" s="13">
        <v>63100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-40200</v>
      </c>
      <c r="E81" s="13">
        <v>-63000</v>
      </c>
      <c r="F81" s="13">
        <v>-39300</v>
      </c>
      <c r="G81" s="13">
        <v>-16600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-40500</v>
      </c>
      <c r="E89" s="13">
        <v>-59600</v>
      </c>
      <c r="F89" s="13">
        <v>-33400</v>
      </c>
      <c r="G89" s="13">
        <v>-2300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41500</v>
      </c>
      <c r="E94" s="13">
        <v>-40600</v>
      </c>
      <c r="F94" s="13">
        <v>-5300</v>
      </c>
      <c r="G94" s="13" t="s">
        <v>92</v>
      </c>
      <c r="H94" s="13">
        <v>-65600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88500</v>
      </c>
      <c r="G100" s="13">
        <v>64100</v>
      </c>
      <c r="H100" s="13">
        <v>66500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-99800</v>
      </c>
      <c r="F102" s="13">
        <v>49800</v>
      </c>
      <c r="G102" s="13">
        <v>61800</v>
      </c>
      <c r="H102" s="13">
        <v>700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2900</v>
      </c>
      <c r="F8" s="13">
        <v>1700</v>
      </c>
      <c r="G8" s="13">
        <v>200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2600</v>
      </c>
      <c r="F9" s="13">
        <v>1100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-2600</v>
      </c>
      <c r="E10" s="13">
        <v>300</v>
      </c>
      <c r="F10" s="13">
        <v>600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18100</v>
      </c>
      <c r="F17" s="13">
        <v>11700</v>
      </c>
      <c r="G17" s="13">
        <v>1500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-10600</v>
      </c>
      <c r="E18" s="13">
        <v>-15200</v>
      </c>
      <c r="F18" s="13">
        <v>-10000</v>
      </c>
      <c r="G18" s="13">
        <v>-1300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-10600</v>
      </c>
      <c r="E21" s="13">
        <v>-15200</v>
      </c>
      <c r="F21" s="13">
        <v>-10000</v>
      </c>
      <c r="G21" s="13">
        <v>-1300</v>
      </c>
      <c r="H21" s="13">
        <v>-400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-10600</v>
      </c>
      <c r="E23" s="13">
        <v>-15200</v>
      </c>
      <c r="F23" s="13">
        <v>-10000</v>
      </c>
      <c r="G23" s="13">
        <v>-1300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-15200</v>
      </c>
      <c r="F26" s="13">
        <v>-10000</v>
      </c>
      <c r="G26" s="13">
        <v>-1300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-10700</v>
      </c>
      <c r="E27" s="13">
        <v>-15200</v>
      </c>
      <c r="F27" s="13">
        <v>-10000</v>
      </c>
      <c r="G27" s="13">
        <v>-1300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-10700</v>
      </c>
      <c r="E33" s="13">
        <v>-15200</v>
      </c>
      <c r="F33" s="13">
        <v>-10000</v>
      </c>
      <c r="G33" s="13">
        <v>-1300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-15200</v>
      </c>
      <c r="F35" s="13">
        <v>-10000</v>
      </c>
      <c r="G35" s="13">
        <v>-1300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2100</v>
      </c>
      <c r="F41" s="13">
        <v>16100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1100</v>
      </c>
      <c r="F43" s="13">
        <v>900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3700</v>
      </c>
      <c r="F44" s="13">
        <v>900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1000</v>
      </c>
      <c r="F45" s="13">
        <v>400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7900</v>
      </c>
      <c r="F46" s="13">
        <v>18300</v>
      </c>
      <c r="G46" s="13">
        <v>300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8600</v>
      </c>
      <c r="F54" s="13">
        <v>19300</v>
      </c>
      <c r="G54" s="13">
        <v>300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1800</v>
      </c>
      <c r="F57" s="13">
        <v>400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>
        <v>1700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3000</v>
      </c>
      <c r="F60" s="13">
        <v>2200</v>
      </c>
      <c r="G60" s="13">
        <v>1800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3000</v>
      </c>
      <c r="F66" s="13">
        <v>2200</v>
      </c>
      <c r="G66" s="13">
        <v>1800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</v>
      </c>
      <c r="E72" s="13">
        <v>-15800</v>
      </c>
      <c r="F72" s="13">
        <v>-600</v>
      </c>
      <c r="G72" s="13">
        <v>-1700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5600</v>
      </c>
      <c r="F76" s="13">
        <v>17100</v>
      </c>
      <c r="G76" s="13">
        <v>-1500</v>
      </c>
      <c r="H76" s="13">
        <v>-400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-10700</v>
      </c>
      <c r="E81" s="13">
        <v>-15200</v>
      </c>
      <c r="F81" s="13">
        <v>-10000</v>
      </c>
      <c r="G81" s="13">
        <v>-1300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-13500</v>
      </c>
      <c r="F89" s="13">
        <v>-5800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-500</v>
      </c>
      <c r="F100" s="13">
        <v>21800</v>
      </c>
      <c r="G100" s="13">
        <v>300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-14000</v>
      </c>
      <c r="F102" s="13">
        <v>16100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2200</v>
      </c>
      <c r="E8" s="13">
        <v>1600</v>
      </c>
      <c r="F8" s="13">
        <v>4900</v>
      </c>
      <c r="G8" s="13">
        <v>600</v>
      </c>
      <c r="H8" s="13">
        <v>1300</v>
      </c>
      <c r="I8" s="13">
        <v>3100</v>
      </c>
      <c r="J8" s="13">
        <v>1800</v>
      </c>
      <c r="K8" s="13"/>
    </row>
    <row r="9" spans="1:11" x14ac:dyDescent="0.2">
      <c r="C9" s="11" t="s">
        <v>22</v>
      </c>
      <c r="D9" s="13">
        <v>1600</v>
      </c>
      <c r="E9" s="13">
        <v>1500</v>
      </c>
      <c r="F9" s="13">
        <v>1200</v>
      </c>
      <c r="G9" s="13">
        <v>700</v>
      </c>
      <c r="H9" s="13">
        <v>1000</v>
      </c>
      <c r="I9" s="13">
        <v>1400</v>
      </c>
      <c r="J9" s="13">
        <v>1900</v>
      </c>
      <c r="K9" s="13"/>
    </row>
    <row r="10" spans="1:11" x14ac:dyDescent="0.2">
      <c r="C10" s="11" t="s">
        <v>23</v>
      </c>
      <c r="D10" s="13">
        <v>500</v>
      </c>
      <c r="E10" s="13">
        <v>200</v>
      </c>
      <c r="F10" s="13">
        <v>3700</v>
      </c>
      <c r="G10" s="13">
        <v>-100</v>
      </c>
      <c r="H10" s="13">
        <v>200</v>
      </c>
      <c r="I10" s="13">
        <v>1700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12300</v>
      </c>
      <c r="F14" s="13">
        <v>-200</v>
      </c>
      <c r="G14" s="13">
        <v>200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22700</v>
      </c>
      <c r="F17" s="13">
        <v>7100</v>
      </c>
      <c r="G17" s="13">
        <v>6200</v>
      </c>
      <c r="H17" s="13">
        <v>8000</v>
      </c>
      <c r="I17" s="13">
        <v>8400</v>
      </c>
      <c r="J17" s="13">
        <v>9500</v>
      </c>
      <c r="K17" s="13"/>
    </row>
    <row r="18" spans="3:11" x14ac:dyDescent="0.2">
      <c r="C18" s="11" t="s">
        <v>30</v>
      </c>
      <c r="D18" s="13">
        <v>-11200</v>
      </c>
      <c r="E18" s="13">
        <v>-21100</v>
      </c>
      <c r="F18" s="13">
        <v>-2200</v>
      </c>
      <c r="G18" s="13">
        <v>-5600</v>
      </c>
      <c r="H18" s="13">
        <v>-6700</v>
      </c>
      <c r="I18" s="13">
        <v>-5300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900</v>
      </c>
      <c r="F20" s="13">
        <v>100</v>
      </c>
      <c r="G20" s="13">
        <v>100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-12300</v>
      </c>
      <c r="E21" s="13">
        <v>-19900</v>
      </c>
      <c r="F21" s="13">
        <v>-1900</v>
      </c>
      <c r="G21" s="13">
        <v>-5400</v>
      </c>
      <c r="H21" s="13">
        <v>-6400</v>
      </c>
      <c r="I21" s="13">
        <v>-4900</v>
      </c>
      <c r="J21" s="13">
        <v>-7300</v>
      </c>
      <c r="K21" s="13"/>
    </row>
    <row r="22" spans="3:11" x14ac:dyDescent="0.2">
      <c r="C22" s="11" t="s">
        <v>34</v>
      </c>
      <c r="D22" s="13">
        <v>3500</v>
      </c>
      <c r="E22" s="13">
        <v>1700</v>
      </c>
      <c r="F22" s="13">
        <v>300</v>
      </c>
      <c r="G22" s="13">
        <v>200</v>
      </c>
      <c r="H22" s="13">
        <v>400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-16200</v>
      </c>
      <c r="E23" s="13">
        <v>-21800</v>
      </c>
      <c r="F23" s="13">
        <v>-2400</v>
      </c>
      <c r="G23" s="13">
        <v>-5800</v>
      </c>
      <c r="H23" s="13">
        <v>-7000</v>
      </c>
      <c r="I23" s="13">
        <v>-5700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-21800</v>
      </c>
      <c r="F26" s="13">
        <v>-2400</v>
      </c>
      <c r="G26" s="13">
        <v>-5800</v>
      </c>
      <c r="H26" s="13">
        <v>-7000</v>
      </c>
      <c r="I26" s="13">
        <v>-5700</v>
      </c>
      <c r="J26" s="13">
        <v>-7800</v>
      </c>
      <c r="K26" s="13"/>
    </row>
    <row r="27" spans="3:11" x14ac:dyDescent="0.2">
      <c r="C27" s="11" t="s">
        <v>38</v>
      </c>
      <c r="D27" s="13">
        <v>-16200</v>
      </c>
      <c r="E27" s="13">
        <v>-21800</v>
      </c>
      <c r="F27" s="13">
        <v>-2200</v>
      </c>
      <c r="G27" s="13">
        <v>-6400</v>
      </c>
      <c r="H27" s="13">
        <v>-7400</v>
      </c>
      <c r="I27" s="13">
        <v>-6400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-900</v>
      </c>
      <c r="F32" s="13">
        <v>-100</v>
      </c>
      <c r="G32" s="13">
        <v>-100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-16200</v>
      </c>
      <c r="E33" s="13">
        <v>-21800</v>
      </c>
      <c r="F33" s="13">
        <v>-2200</v>
      </c>
      <c r="G33" s="13">
        <v>-6400</v>
      </c>
      <c r="H33" s="13">
        <v>-7400</v>
      </c>
      <c r="I33" s="13">
        <v>-6400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-21800</v>
      </c>
      <c r="F35" s="13">
        <v>-2200</v>
      </c>
      <c r="G35" s="13">
        <v>-6400</v>
      </c>
      <c r="H35" s="13">
        <v>-7400</v>
      </c>
      <c r="I35" s="13">
        <v>-6400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3600</v>
      </c>
      <c r="G41" s="13">
        <v>100</v>
      </c>
      <c r="H41" s="13">
        <v>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1800</v>
      </c>
      <c r="F43" s="13">
        <v>1900</v>
      </c>
      <c r="G43" s="13">
        <v>800</v>
      </c>
      <c r="H43" s="13">
        <v>700</v>
      </c>
      <c r="I43" s="13">
        <v>800</v>
      </c>
      <c r="J43" s="13">
        <v>1300</v>
      </c>
      <c r="K43" s="13"/>
    </row>
    <row r="44" spans="2:11" x14ac:dyDescent="0.2">
      <c r="C44" s="11" t="s">
        <v>52</v>
      </c>
      <c r="D44" s="13">
        <v>2200</v>
      </c>
      <c r="E44" s="13">
        <v>1900</v>
      </c>
      <c r="F44" s="13">
        <v>1500</v>
      </c>
      <c r="G44" s="13">
        <v>1200</v>
      </c>
      <c r="H44" s="13">
        <v>1200</v>
      </c>
      <c r="I44" s="13">
        <v>1000</v>
      </c>
      <c r="J44" s="13">
        <v>1400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400</v>
      </c>
      <c r="H45" s="13">
        <v>500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4300</v>
      </c>
      <c r="E46" s="13">
        <v>5000</v>
      </c>
      <c r="F46" s="13">
        <v>8000</v>
      </c>
      <c r="G46" s="13">
        <v>2500</v>
      </c>
      <c r="H46" s="13">
        <v>2400</v>
      </c>
      <c r="I46" s="13">
        <v>2200</v>
      </c>
      <c r="J46" s="13">
        <v>3400</v>
      </c>
      <c r="K46" s="13"/>
    </row>
    <row r="47" spans="2:11" x14ac:dyDescent="0.2">
      <c r="C47" s="11" t="s">
        <v>55</v>
      </c>
      <c r="D47" s="13">
        <v>1900</v>
      </c>
      <c r="E47" s="13">
        <v>3300</v>
      </c>
      <c r="F47" s="13">
        <v>10000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9000</v>
      </c>
      <c r="E48" s="13">
        <v>9100</v>
      </c>
      <c r="F48" s="13">
        <v>5400</v>
      </c>
      <c r="G48" s="13">
        <v>2900</v>
      </c>
      <c r="H48" s="13">
        <v>2900</v>
      </c>
      <c r="I48" s="13">
        <v>3000</v>
      </c>
      <c r="J48" s="13">
        <v>4500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900</v>
      </c>
      <c r="G52" s="13">
        <v>600</v>
      </c>
      <c r="H52" s="13">
        <v>600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18700</v>
      </c>
      <c r="F54" s="13">
        <v>24300</v>
      </c>
      <c r="G54" s="13">
        <v>6000</v>
      </c>
      <c r="H54" s="13">
        <v>5900</v>
      </c>
      <c r="I54" s="13">
        <v>5600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500</v>
      </c>
      <c r="G57" s="13">
        <v>900</v>
      </c>
      <c r="H57" s="13">
        <v>800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2100</v>
      </c>
      <c r="E58" s="13">
        <v>200</v>
      </c>
      <c r="F58" s="13">
        <v>6000</v>
      </c>
      <c r="G58" s="13">
        <v>1700</v>
      </c>
      <c r="H58" s="13">
        <v>2600</v>
      </c>
      <c r="I58" s="13">
        <v>3600</v>
      </c>
      <c r="J58" s="13">
        <v>300</v>
      </c>
      <c r="K58" s="13"/>
    </row>
    <row r="59" spans="3:11" x14ac:dyDescent="0.2">
      <c r="C59" s="11" t="s">
        <v>67</v>
      </c>
      <c r="D59" s="13">
        <v>6700</v>
      </c>
      <c r="E59" s="13">
        <v>3300</v>
      </c>
      <c r="F59" s="13">
        <v>2000</v>
      </c>
      <c r="G59" s="13">
        <v>2500</v>
      </c>
      <c r="H59" s="13">
        <v>2300</v>
      </c>
      <c r="I59" s="13">
        <v>2300</v>
      </c>
      <c r="J59" s="13">
        <v>2800</v>
      </c>
      <c r="K59" s="13"/>
    </row>
    <row r="60" spans="3:11" x14ac:dyDescent="0.2">
      <c r="C60" s="11" t="s">
        <v>68</v>
      </c>
      <c r="D60" s="13">
        <v>9700</v>
      </c>
      <c r="E60" s="13">
        <v>4400</v>
      </c>
      <c r="F60" s="13">
        <v>8500</v>
      </c>
      <c r="G60" s="13">
        <v>5100</v>
      </c>
      <c r="H60" s="13">
        <v>5700</v>
      </c>
      <c r="I60" s="13">
        <v>6400</v>
      </c>
      <c r="J60" s="13">
        <v>3400</v>
      </c>
      <c r="K60" s="13"/>
    </row>
    <row r="61" spans="3:11" x14ac:dyDescent="0.2">
      <c r="C61" s="11" t="s">
        <v>69</v>
      </c>
      <c r="D61" s="13">
        <v>100</v>
      </c>
      <c r="E61" s="13">
        <v>2100</v>
      </c>
      <c r="F61" s="13">
        <v>100</v>
      </c>
      <c r="G61" s="13">
        <v>300</v>
      </c>
      <c r="H61" s="13">
        <v>100</v>
      </c>
      <c r="I61" s="13">
        <v>200</v>
      </c>
      <c r="J61" s="13">
        <v>600</v>
      </c>
      <c r="K61" s="13"/>
    </row>
    <row r="62" spans="3:11" x14ac:dyDescent="0.2">
      <c r="C62" s="11" t="s">
        <v>70</v>
      </c>
      <c r="D62" s="13">
        <v>1100</v>
      </c>
      <c r="E62" s="13">
        <v>1400</v>
      </c>
      <c r="F62" s="13">
        <v>1600</v>
      </c>
      <c r="G62" s="13">
        <v>200</v>
      </c>
      <c r="H62" s="13">
        <v>100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7900</v>
      </c>
      <c r="F66" s="13">
        <v>10100</v>
      </c>
      <c r="G66" s="13">
        <v>5500</v>
      </c>
      <c r="H66" s="13">
        <v>5900</v>
      </c>
      <c r="I66" s="13">
        <v>6700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9000</v>
      </c>
      <c r="H70" s="13">
        <v>9000</v>
      </c>
      <c r="I70" s="13">
        <v>9000</v>
      </c>
      <c r="J70" s="13">
        <v>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-133800</v>
      </c>
      <c r="E72" s="13">
        <v>-117500</v>
      </c>
      <c r="F72" s="13">
        <v>-95700</v>
      </c>
      <c r="G72" s="13">
        <v>-93500</v>
      </c>
      <c r="H72" s="13">
        <v>-87900</v>
      </c>
      <c r="I72" s="13">
        <v>-81200</v>
      </c>
      <c r="J72" s="13">
        <v>-75500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10800</v>
      </c>
      <c r="F76" s="13">
        <v>14300</v>
      </c>
      <c r="G76" s="13">
        <v>-8500</v>
      </c>
      <c r="H76" s="13">
        <v>-9000</v>
      </c>
      <c r="I76" s="13">
        <v>-10100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-16200</v>
      </c>
      <c r="E81" s="13">
        <v>-21800</v>
      </c>
      <c r="F81" s="13">
        <v>-2200</v>
      </c>
      <c r="G81" s="13">
        <v>-6400</v>
      </c>
      <c r="H81" s="13">
        <v>-7400</v>
      </c>
      <c r="I81" s="13">
        <v>-6400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-5700</v>
      </c>
      <c r="F89" s="13">
        <v>-6800</v>
      </c>
      <c r="G89" s="13">
        <v>-4900</v>
      </c>
      <c r="H89" s="13">
        <v>-6100</v>
      </c>
      <c r="I89" s="13">
        <v>-4300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-1900</v>
      </c>
      <c r="F91" s="13">
        <v>-1900</v>
      </c>
      <c r="G91" s="13">
        <v>-100</v>
      </c>
      <c r="H91" s="13">
        <v>-100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-2000</v>
      </c>
      <c r="F94" s="13">
        <v>-8900</v>
      </c>
      <c r="G94" s="13">
        <v>-100</v>
      </c>
      <c r="H94" s="13">
        <v>-200</v>
      </c>
      <c r="I94" s="13">
        <v>-300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3600</v>
      </c>
      <c r="F100" s="13">
        <v>18900</v>
      </c>
      <c r="G100" s="13">
        <v>4700</v>
      </c>
      <c r="H100" s="13">
        <v>5700</v>
      </c>
      <c r="I100" s="13">
        <v>5100</v>
      </c>
      <c r="J100" s="13">
        <v>9300</v>
      </c>
      <c r="K100" s="13"/>
    </row>
    <row r="101" spans="3:11" x14ac:dyDescent="0.2">
      <c r="C101" s="11" t="s">
        <v>19</v>
      </c>
      <c r="D101" s="13">
        <v>-300</v>
      </c>
      <c r="E101" s="13">
        <v>800</v>
      </c>
      <c r="F101" s="13">
        <v>300</v>
      </c>
      <c r="G101" s="13">
        <v>500</v>
      </c>
      <c r="H101" s="13">
        <v>600</v>
      </c>
      <c r="I101" s="13">
        <v>-700</v>
      </c>
      <c r="J101" s="13">
        <v>-100</v>
      </c>
      <c r="K101" s="13"/>
    </row>
    <row r="102" spans="3:11" x14ac:dyDescent="0.2">
      <c r="C102" s="11" t="s">
        <v>20</v>
      </c>
      <c r="D102" s="13">
        <v>100</v>
      </c>
      <c r="E102" s="13">
        <v>-3300</v>
      </c>
      <c r="F102" s="13">
        <v>3500</v>
      </c>
      <c r="G102" s="13">
        <v>100</v>
      </c>
      <c r="H102" s="13">
        <v>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84000</v>
      </c>
      <c r="E8" s="13">
        <v>75400</v>
      </c>
      <c r="F8" s="13">
        <v>86000</v>
      </c>
      <c r="G8" s="13">
        <v>62800</v>
      </c>
      <c r="H8" s="13">
        <v>54800</v>
      </c>
      <c r="I8" s="13">
        <v>31800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3700</v>
      </c>
      <c r="E15" s="13">
        <v>2900</v>
      </c>
      <c r="F15" s="13">
        <v>2500</v>
      </c>
      <c r="G15" s="13">
        <v>2400</v>
      </c>
      <c r="H15" s="13">
        <v>3100</v>
      </c>
      <c r="I15" s="13">
        <v>3200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42400</v>
      </c>
      <c r="F17" s="13">
        <v>41200</v>
      </c>
      <c r="G17" s="13">
        <v>23000</v>
      </c>
      <c r="H17" s="13">
        <v>20900</v>
      </c>
      <c r="I17" s="13">
        <v>16800</v>
      </c>
      <c r="J17" s="13" t="s">
        <v>92</v>
      </c>
      <c r="K17" s="13"/>
    </row>
    <row r="18" spans="3:11" x14ac:dyDescent="0.2">
      <c r="C18" s="11" t="s">
        <v>30</v>
      </c>
      <c r="D18" s="13">
        <v>37400</v>
      </c>
      <c r="E18" s="13">
        <v>33000</v>
      </c>
      <c r="F18" s="13">
        <v>44800</v>
      </c>
      <c r="G18" s="13">
        <v>39800</v>
      </c>
      <c r="H18" s="13">
        <v>33900</v>
      </c>
      <c r="I18" s="13">
        <v>15000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18900</v>
      </c>
      <c r="F20" s="13">
        <v>5100</v>
      </c>
      <c r="G20" s="13">
        <v>1700</v>
      </c>
      <c r="H20" s="13">
        <v>3800</v>
      </c>
      <c r="I20" s="13">
        <v>1500</v>
      </c>
      <c r="J20" s="13" t="s">
        <v>92</v>
      </c>
      <c r="K20" s="13"/>
    </row>
    <row r="21" spans="3:11" x14ac:dyDescent="0.2">
      <c r="C21" s="11" t="s">
        <v>33</v>
      </c>
      <c r="D21" s="13">
        <v>55300</v>
      </c>
      <c r="E21" s="13">
        <v>54900</v>
      </c>
      <c r="F21" s="13">
        <v>52500</v>
      </c>
      <c r="G21" s="13">
        <v>44000</v>
      </c>
      <c r="H21" s="13">
        <v>40800</v>
      </c>
      <c r="I21" s="13">
        <v>19800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1700</v>
      </c>
      <c r="F22" s="13">
        <v>2300</v>
      </c>
      <c r="G22" s="13">
        <v>2300</v>
      </c>
      <c r="H22" s="13">
        <v>2200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49800</v>
      </c>
      <c r="E23" s="13">
        <v>50200</v>
      </c>
      <c r="F23" s="13">
        <v>47600</v>
      </c>
      <c r="G23" s="13">
        <v>39300</v>
      </c>
      <c r="H23" s="13">
        <v>35500</v>
      </c>
      <c r="I23" s="13">
        <v>14400</v>
      </c>
      <c r="J23" s="13" t="s">
        <v>92</v>
      </c>
      <c r="K23" s="13"/>
    </row>
    <row r="24" spans="3:11" x14ac:dyDescent="0.2">
      <c r="C24" s="11" t="s">
        <v>36</v>
      </c>
      <c r="D24" s="13">
        <v>9200</v>
      </c>
      <c r="E24" s="13">
        <v>9700</v>
      </c>
      <c r="F24" s="13">
        <v>9100</v>
      </c>
      <c r="G24" s="13">
        <v>8000</v>
      </c>
      <c r="H24" s="13">
        <v>6700</v>
      </c>
      <c r="I24" s="13">
        <v>3900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</v>
      </c>
      <c r="E26" s="13">
        <v>40500</v>
      </c>
      <c r="F26" s="13">
        <v>38500</v>
      </c>
      <c r="G26" s="13">
        <v>31300</v>
      </c>
      <c r="H26" s="13">
        <v>28800</v>
      </c>
      <c r="I26" s="13">
        <v>10500</v>
      </c>
      <c r="J26" s="13" t="s">
        <v>92</v>
      </c>
      <c r="K26" s="13"/>
    </row>
    <row r="27" spans="3:11" x14ac:dyDescent="0.2">
      <c r="C27" s="11" t="s">
        <v>38</v>
      </c>
      <c r="D27" s="13">
        <v>40800</v>
      </c>
      <c r="E27" s="13">
        <v>40500</v>
      </c>
      <c r="F27" s="13">
        <v>38500</v>
      </c>
      <c r="G27" s="13">
        <v>31400</v>
      </c>
      <c r="H27" s="13">
        <v>28000</v>
      </c>
      <c r="I27" s="13">
        <v>10500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-18900</v>
      </c>
      <c r="F32" s="13">
        <v>-5100</v>
      </c>
      <c r="G32" s="13">
        <v>-1700</v>
      </c>
      <c r="H32" s="13">
        <v>-3800</v>
      </c>
      <c r="I32" s="13">
        <v>-1500</v>
      </c>
      <c r="J32" s="13" t="s">
        <v>92</v>
      </c>
      <c r="K32" s="13"/>
    </row>
    <row r="33" spans="2:11" x14ac:dyDescent="0.2">
      <c r="C33" s="11" t="s">
        <v>44</v>
      </c>
      <c r="D33" s="13">
        <v>40800</v>
      </c>
      <c r="E33" s="13">
        <v>40500</v>
      </c>
      <c r="F33" s="13">
        <v>38500</v>
      </c>
      <c r="G33" s="13">
        <v>31400</v>
      </c>
      <c r="H33" s="13">
        <v>28000</v>
      </c>
      <c r="I33" s="13">
        <v>10500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</v>
      </c>
      <c r="E35" s="13">
        <v>40500</v>
      </c>
      <c r="F35" s="13">
        <v>38500</v>
      </c>
      <c r="G35" s="13">
        <v>31400</v>
      </c>
      <c r="H35" s="13">
        <v>28000</v>
      </c>
      <c r="I35" s="13">
        <v>10500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5600</v>
      </c>
      <c r="F41" s="13">
        <v>4000</v>
      </c>
      <c r="G41" s="13">
        <v>2400</v>
      </c>
      <c r="H41" s="13">
        <v>700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19900</v>
      </c>
      <c r="E43" s="13">
        <v>11200</v>
      </c>
      <c r="F43" s="13">
        <v>8800</v>
      </c>
      <c r="G43" s="13">
        <v>9600</v>
      </c>
      <c r="H43" s="13">
        <v>11500</v>
      </c>
      <c r="I43" s="13">
        <v>4500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338500</v>
      </c>
      <c r="E45" s="13">
        <v>252500</v>
      </c>
      <c r="F45" s="13">
        <v>269400</v>
      </c>
      <c r="G45" s="13">
        <v>16800</v>
      </c>
      <c r="H45" s="13">
        <v>16900</v>
      </c>
      <c r="I45" s="13">
        <v>8200</v>
      </c>
      <c r="J45" s="13" t="s">
        <v>92</v>
      </c>
      <c r="K45" s="13"/>
    </row>
    <row r="46" spans="2:11" x14ac:dyDescent="0.2">
      <c r="C46" s="11" t="s">
        <v>54</v>
      </c>
      <c r="D46" s="13">
        <v>361300</v>
      </c>
      <c r="E46" s="13">
        <v>269300</v>
      </c>
      <c r="F46" s="13">
        <v>282200</v>
      </c>
      <c r="G46" s="13">
        <v>28900</v>
      </c>
      <c r="H46" s="13">
        <v>29100</v>
      </c>
      <c r="I46" s="13">
        <v>13900</v>
      </c>
      <c r="J46" s="13" t="s">
        <v>92</v>
      </c>
      <c r="K46" s="13"/>
    </row>
    <row r="47" spans="2:11" x14ac:dyDescent="0.2">
      <c r="C47" s="11" t="s">
        <v>55</v>
      </c>
      <c r="D47" s="13">
        <v>4500</v>
      </c>
      <c r="E47" s="13">
        <v>4900</v>
      </c>
      <c r="F47" s="13">
        <v>5200</v>
      </c>
      <c r="G47" s="13">
        <v>11000</v>
      </c>
      <c r="H47" s="13">
        <v>7500</v>
      </c>
      <c r="I47" s="13">
        <v>2700</v>
      </c>
      <c r="J47" s="13" t="s">
        <v>92</v>
      </c>
      <c r="K47" s="13"/>
    </row>
    <row r="48" spans="2:11" x14ac:dyDescent="0.2">
      <c r="C48" s="11" t="s">
        <v>56</v>
      </c>
      <c r="D48" s="13">
        <v>13400</v>
      </c>
      <c r="E48" s="13">
        <v>15400</v>
      </c>
      <c r="F48" s="13">
        <v>15500</v>
      </c>
      <c r="G48" s="13">
        <v>19500</v>
      </c>
      <c r="H48" s="13">
        <v>19900</v>
      </c>
      <c r="I48" s="13">
        <v>19600</v>
      </c>
      <c r="J48" s="13" t="s">
        <v>92</v>
      </c>
      <c r="K48" s="13"/>
    </row>
    <row r="49" spans="3:11" x14ac:dyDescent="0.2">
      <c r="C49" s="11" t="s">
        <v>57</v>
      </c>
      <c r="D49" s="13">
        <v>39700</v>
      </c>
      <c r="E49" s="13">
        <v>35000</v>
      </c>
      <c r="F49" s="13">
        <v>200</v>
      </c>
      <c r="G49" s="13">
        <v>300</v>
      </c>
      <c r="H49" s="13">
        <v>500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1900</v>
      </c>
      <c r="F52" s="13">
        <v>1300</v>
      </c>
      <c r="G52" s="13">
        <v>1100</v>
      </c>
      <c r="H52" s="13">
        <v>700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424900</v>
      </c>
      <c r="E54" s="13">
        <v>326500</v>
      </c>
      <c r="F54" s="13">
        <v>304300</v>
      </c>
      <c r="G54" s="13">
        <v>60700</v>
      </c>
      <c r="H54" s="13">
        <v>57600</v>
      </c>
      <c r="I54" s="13">
        <v>37400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2100</v>
      </c>
      <c r="G57" s="13">
        <v>23400</v>
      </c>
      <c r="H57" s="13">
        <v>7000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18700</v>
      </c>
      <c r="E58" s="13">
        <v>6900</v>
      </c>
      <c r="F58" s="13">
        <v>4100</v>
      </c>
      <c r="G58" s="13">
        <v>3700</v>
      </c>
      <c r="H58" s="13">
        <v>3300</v>
      </c>
      <c r="I58" s="13">
        <v>3000</v>
      </c>
      <c r="J58" s="13" t="s">
        <v>92</v>
      </c>
      <c r="K58" s="13"/>
    </row>
    <row r="59" spans="3:11" x14ac:dyDescent="0.2">
      <c r="C59" s="11" t="s">
        <v>67</v>
      </c>
      <c r="D59" s="13">
        <v>23300</v>
      </c>
      <c r="E59" s="13">
        <v>20300</v>
      </c>
      <c r="F59" s="13">
        <v>24000</v>
      </c>
      <c r="G59" s="13">
        <v>11800</v>
      </c>
      <c r="H59" s="13">
        <v>8700</v>
      </c>
      <c r="I59" s="13">
        <v>4700</v>
      </c>
      <c r="J59" s="13" t="s">
        <v>92</v>
      </c>
      <c r="K59" s="13"/>
    </row>
    <row r="60" spans="3:11" x14ac:dyDescent="0.2">
      <c r="C60" s="11" t="s">
        <v>68</v>
      </c>
      <c r="D60" s="13">
        <v>43500</v>
      </c>
      <c r="E60" s="13">
        <v>28800</v>
      </c>
      <c r="F60" s="13">
        <v>30300</v>
      </c>
      <c r="G60" s="13">
        <v>38800</v>
      </c>
      <c r="H60" s="13">
        <v>19000</v>
      </c>
      <c r="I60" s="13">
        <v>8300</v>
      </c>
      <c r="J60" s="13" t="s">
        <v>92</v>
      </c>
      <c r="K60" s="13"/>
    </row>
    <row r="61" spans="3:11" x14ac:dyDescent="0.2">
      <c r="C61" s="11" t="s">
        <v>69</v>
      </c>
      <c r="D61" s="13">
        <v>108800</v>
      </c>
      <c r="E61" s="13">
        <v>41400</v>
      </c>
      <c r="F61" s="13">
        <v>11700</v>
      </c>
      <c r="G61" s="13">
        <v>16000</v>
      </c>
      <c r="H61" s="13">
        <v>15700</v>
      </c>
      <c r="I61" s="13">
        <v>14100</v>
      </c>
      <c r="J61" s="13">
        <v>0</v>
      </c>
      <c r="K61" s="13"/>
    </row>
    <row r="62" spans="3:11" x14ac:dyDescent="0.2">
      <c r="C62" s="11" t="s">
        <v>70</v>
      </c>
      <c r="D62" s="13">
        <v>17500</v>
      </c>
      <c r="E62" s="13">
        <v>2100</v>
      </c>
      <c r="F62" s="13">
        <v>900</v>
      </c>
      <c r="G62" s="13">
        <v>2300</v>
      </c>
      <c r="H62" s="13">
        <v>1600</v>
      </c>
      <c r="I62" s="13">
        <v>2400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170100</v>
      </c>
      <c r="E66" s="13">
        <v>72900</v>
      </c>
      <c r="F66" s="13">
        <v>42900</v>
      </c>
      <c r="G66" s="13">
        <v>57100</v>
      </c>
      <c r="H66" s="13">
        <v>37600</v>
      </c>
      <c r="I66" s="13">
        <v>25100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20600</v>
      </c>
      <c r="E72" s="13">
        <v>15000</v>
      </c>
      <c r="F72" s="13">
        <v>13000</v>
      </c>
      <c r="G72" s="13">
        <v>0</v>
      </c>
      <c r="H72" s="13">
        <v>16900</v>
      </c>
      <c r="I72" s="13">
        <v>9200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254800</v>
      </c>
      <c r="E76" s="13">
        <v>253600</v>
      </c>
      <c r="F76" s="13">
        <v>261400</v>
      </c>
      <c r="G76" s="13">
        <v>3600</v>
      </c>
      <c r="H76" s="13">
        <v>20000</v>
      </c>
      <c r="I76" s="13">
        <v>12300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40800</v>
      </c>
      <c r="E81" s="13">
        <v>40500</v>
      </c>
      <c r="F81" s="13">
        <v>38500</v>
      </c>
      <c r="G81" s="13">
        <v>31400</v>
      </c>
      <c r="H81" s="13">
        <v>28000</v>
      </c>
      <c r="I81" s="13">
        <v>10500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2900</v>
      </c>
      <c r="F83" s="13">
        <v>2500</v>
      </c>
      <c r="G83" s="13">
        <v>2400</v>
      </c>
      <c r="H83" s="13">
        <v>3100</v>
      </c>
      <c r="I83" s="13">
        <v>3200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39600</v>
      </c>
      <c r="E89" s="13">
        <v>21800</v>
      </c>
      <c r="F89" s="13">
        <v>53300</v>
      </c>
      <c r="G89" s="13">
        <v>36100</v>
      </c>
      <c r="H89" s="13">
        <v>24500</v>
      </c>
      <c r="I89" s="13">
        <v>13500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-1200</v>
      </c>
      <c r="F91" s="13">
        <v>-600</v>
      </c>
      <c r="G91" s="13">
        <v>-400</v>
      </c>
      <c r="H91" s="13">
        <v>-300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25500</v>
      </c>
      <c r="E94" s="13">
        <v>24400</v>
      </c>
      <c r="F94" s="13">
        <v>-243900</v>
      </c>
      <c r="G94" s="13">
        <v>13900</v>
      </c>
      <c r="H94" s="13">
        <v>-7400</v>
      </c>
      <c r="I94" s="13">
        <v>-3100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-35100</v>
      </c>
      <c r="E96" s="13">
        <v>-39000</v>
      </c>
      <c r="F96" s="13">
        <v>-47300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32300</v>
      </c>
      <c r="E100" s="13">
        <v>-39800</v>
      </c>
      <c r="F100" s="13">
        <v>193600</v>
      </c>
      <c r="G100" s="13">
        <v>-35800</v>
      </c>
      <c r="H100" s="13">
        <v>-18600</v>
      </c>
      <c r="I100" s="13">
        <v>-9800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>
        <v>400</v>
      </c>
      <c r="G101" s="13">
        <v>500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96800</v>
      </c>
      <c r="E102" s="13">
        <v>6300</v>
      </c>
      <c r="F102" s="13">
        <v>3500</v>
      </c>
      <c r="G102" s="13">
        <v>14700</v>
      </c>
      <c r="H102" s="13">
        <v>-1400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344500</v>
      </c>
      <c r="E8" s="13">
        <v>446600</v>
      </c>
      <c r="F8" s="13">
        <v>732800</v>
      </c>
      <c r="G8" s="13">
        <v>804900</v>
      </c>
      <c r="H8" s="13">
        <v>642100</v>
      </c>
      <c r="I8" s="13">
        <v>353900</v>
      </c>
      <c r="J8" s="13">
        <v>120600</v>
      </c>
      <c r="K8" s="13"/>
    </row>
    <row r="9" spans="1:11" x14ac:dyDescent="0.2">
      <c r="C9" s="11" t="s">
        <v>22</v>
      </c>
      <c r="D9" s="13">
        <v>265800</v>
      </c>
      <c r="E9" s="13">
        <v>344800</v>
      </c>
      <c r="F9" s="13">
        <v>567300</v>
      </c>
      <c r="G9" s="13">
        <v>655200</v>
      </c>
      <c r="H9" s="13">
        <v>492600</v>
      </c>
      <c r="I9" s="13">
        <v>254700</v>
      </c>
      <c r="J9" s="13">
        <v>82600</v>
      </c>
      <c r="K9" s="13"/>
    </row>
    <row r="10" spans="1:11" x14ac:dyDescent="0.2">
      <c r="C10" s="11" t="s">
        <v>23</v>
      </c>
      <c r="D10" s="13">
        <v>78700</v>
      </c>
      <c r="E10" s="13">
        <v>101800</v>
      </c>
      <c r="F10" s="13">
        <v>165500</v>
      </c>
      <c r="G10" s="13">
        <v>149600</v>
      </c>
      <c r="H10" s="13">
        <v>149500</v>
      </c>
      <c r="I10" s="13">
        <v>99200</v>
      </c>
      <c r="J10" s="13">
        <v>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41400</v>
      </c>
      <c r="F12" s="13">
        <v>43100</v>
      </c>
      <c r="G12" s="13">
        <v>36700</v>
      </c>
      <c r="H12" s="13">
        <v>28300</v>
      </c>
      <c r="I12" s="13">
        <v>17200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360900</v>
      </c>
      <c r="E17" s="13">
        <v>484900</v>
      </c>
      <c r="F17" s="13">
        <v>723800</v>
      </c>
      <c r="G17" s="13">
        <v>779400</v>
      </c>
      <c r="H17" s="13">
        <v>599100</v>
      </c>
      <c r="I17" s="13">
        <v>342800</v>
      </c>
      <c r="J17" s="13">
        <v>106100</v>
      </c>
      <c r="K17" s="13"/>
    </row>
    <row r="18" spans="3:11" x14ac:dyDescent="0.2">
      <c r="C18" s="11" t="s">
        <v>30</v>
      </c>
      <c r="D18" s="13">
        <v>-16500</v>
      </c>
      <c r="E18" s="13">
        <v>-38300</v>
      </c>
      <c r="F18" s="13">
        <v>8900</v>
      </c>
      <c r="G18" s="13">
        <v>25400</v>
      </c>
      <c r="H18" s="13">
        <v>43000</v>
      </c>
      <c r="I18" s="13">
        <v>11100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1800</v>
      </c>
      <c r="F20" s="13">
        <v>4100</v>
      </c>
      <c r="G20" s="13">
        <v>4700</v>
      </c>
      <c r="H20" s="13">
        <v>3900</v>
      </c>
      <c r="I20" s="13">
        <v>1300</v>
      </c>
      <c r="J20" s="13">
        <v>300</v>
      </c>
      <c r="K20" s="13"/>
    </row>
    <row r="21" spans="3:11" x14ac:dyDescent="0.2">
      <c r="C21" s="11" t="s">
        <v>33</v>
      </c>
      <c r="D21" s="13">
        <v>-3200</v>
      </c>
      <c r="E21" s="13">
        <v>-24300</v>
      </c>
      <c r="F21" s="13">
        <v>23000</v>
      </c>
      <c r="G21" s="13">
        <v>37600</v>
      </c>
      <c r="H21" s="13">
        <v>50100</v>
      </c>
      <c r="I21" s="13">
        <v>12700</v>
      </c>
      <c r="J21" s="13">
        <v>15100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-12100</v>
      </c>
      <c r="E23" s="13">
        <v>-36500</v>
      </c>
      <c r="F23" s="13">
        <v>13100</v>
      </c>
      <c r="G23" s="13">
        <v>30100</v>
      </c>
      <c r="H23" s="13">
        <v>46800</v>
      </c>
      <c r="I23" s="13">
        <v>12400</v>
      </c>
      <c r="J23" s="13">
        <v>14900</v>
      </c>
      <c r="K23" s="13"/>
    </row>
    <row r="24" spans="3:11" x14ac:dyDescent="0.2">
      <c r="C24" s="11" t="s">
        <v>36</v>
      </c>
      <c r="D24" s="13">
        <v>200</v>
      </c>
      <c r="E24" s="13">
        <v>2500</v>
      </c>
      <c r="F24" s="13">
        <v>800</v>
      </c>
      <c r="G24" s="13">
        <v>6000</v>
      </c>
      <c r="H24" s="13">
        <v>6200</v>
      </c>
      <c r="I24" s="13">
        <v>3300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-39000</v>
      </c>
      <c r="F26" s="13">
        <v>12300</v>
      </c>
      <c r="G26" s="13">
        <v>24100</v>
      </c>
      <c r="H26" s="13">
        <v>40600</v>
      </c>
      <c r="I26" s="13">
        <v>9000</v>
      </c>
      <c r="J26" s="13">
        <v>12900</v>
      </c>
      <c r="K26" s="13"/>
    </row>
    <row r="27" spans="3:11" x14ac:dyDescent="0.2">
      <c r="C27" s="11" t="s">
        <v>38</v>
      </c>
      <c r="D27" s="13">
        <v>-11700</v>
      </c>
      <c r="E27" s="13">
        <v>-38100</v>
      </c>
      <c r="F27" s="13">
        <v>12200</v>
      </c>
      <c r="G27" s="13">
        <v>23900</v>
      </c>
      <c r="H27" s="13">
        <v>40400</v>
      </c>
      <c r="I27" s="13">
        <v>7000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-1800</v>
      </c>
      <c r="F32" s="13">
        <v>-4100</v>
      </c>
      <c r="G32" s="13">
        <v>-4700</v>
      </c>
      <c r="H32" s="13">
        <v>-3900</v>
      </c>
      <c r="I32" s="13">
        <v>-1300</v>
      </c>
      <c r="J32" s="13">
        <v>-300</v>
      </c>
      <c r="K32" s="13"/>
    </row>
    <row r="33" spans="2:11" x14ac:dyDescent="0.2">
      <c r="C33" s="11" t="s">
        <v>44</v>
      </c>
      <c r="D33" s="13">
        <v>-11700</v>
      </c>
      <c r="E33" s="13">
        <v>-38100</v>
      </c>
      <c r="F33" s="13">
        <v>12200</v>
      </c>
      <c r="G33" s="13">
        <v>23900</v>
      </c>
      <c r="H33" s="13">
        <v>40400</v>
      </c>
      <c r="I33" s="13">
        <v>7000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-38100</v>
      </c>
      <c r="F35" s="13">
        <v>12200</v>
      </c>
      <c r="G35" s="13">
        <v>23900</v>
      </c>
      <c r="H35" s="13">
        <v>40400</v>
      </c>
      <c r="I35" s="13">
        <v>7000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101800</v>
      </c>
      <c r="F41" s="13">
        <v>81100</v>
      </c>
      <c r="G41" s="13">
        <v>69600</v>
      </c>
      <c r="H41" s="13">
        <v>134400</v>
      </c>
      <c r="I41" s="13">
        <v>129900</v>
      </c>
      <c r="J41" s="13">
        <v>38700</v>
      </c>
      <c r="K41" s="13"/>
    </row>
    <row r="42" spans="2:11" x14ac:dyDescent="0.2">
      <c r="C42" s="11" t="s">
        <v>50</v>
      </c>
      <c r="D42" s="13">
        <v>64400</v>
      </c>
      <c r="E42" s="13">
        <v>50900</v>
      </c>
      <c r="F42" s="13">
        <v>121400</v>
      </c>
      <c r="G42" s="13">
        <v>97500</v>
      </c>
      <c r="H42" s="13">
        <v>52000</v>
      </c>
      <c r="I42" s="13">
        <v>23300</v>
      </c>
      <c r="J42" s="13" t="s">
        <v>92</v>
      </c>
      <c r="K42" s="13"/>
    </row>
    <row r="43" spans="2:11" x14ac:dyDescent="0.2">
      <c r="C43" s="11" t="s">
        <v>51</v>
      </c>
      <c r="D43" s="13">
        <v>86300</v>
      </c>
      <c r="E43" s="13">
        <v>92800</v>
      </c>
      <c r="F43" s="13">
        <v>105000</v>
      </c>
      <c r="G43" s="13">
        <v>157800</v>
      </c>
      <c r="H43" s="13">
        <v>145900</v>
      </c>
      <c r="I43" s="13">
        <v>67000</v>
      </c>
      <c r="J43" s="13">
        <v>43000</v>
      </c>
      <c r="K43" s="13"/>
    </row>
    <row r="44" spans="2:11" x14ac:dyDescent="0.2">
      <c r="C44" s="11" t="s">
        <v>52</v>
      </c>
      <c r="D44" s="13">
        <v>61100</v>
      </c>
      <c r="E44" s="13">
        <v>69400</v>
      </c>
      <c r="F44" s="13">
        <v>79600</v>
      </c>
      <c r="G44" s="13">
        <v>60700</v>
      </c>
      <c r="H44" s="13">
        <v>57800</v>
      </c>
      <c r="I44" s="13">
        <v>32000</v>
      </c>
      <c r="J44" s="13">
        <v>7000</v>
      </c>
      <c r="K44" s="13"/>
    </row>
    <row r="45" spans="2:11" x14ac:dyDescent="0.2">
      <c r="C45" s="11" t="s">
        <v>53</v>
      </c>
      <c r="D45" s="13">
        <v>35700</v>
      </c>
      <c r="E45" s="13">
        <v>29700</v>
      </c>
      <c r="F45" s="13">
        <v>19800</v>
      </c>
      <c r="G45" s="13">
        <v>19400</v>
      </c>
      <c r="H45" s="13">
        <v>11800</v>
      </c>
      <c r="I45" s="13">
        <v>10600</v>
      </c>
      <c r="J45" s="13">
        <v>3200</v>
      </c>
      <c r="K45" s="13"/>
    </row>
    <row r="46" spans="2:11" x14ac:dyDescent="0.2">
      <c r="C46" s="11" t="s">
        <v>54</v>
      </c>
      <c r="D46" s="13">
        <v>315400</v>
      </c>
      <c r="E46" s="13">
        <v>344700</v>
      </c>
      <c r="F46" s="13">
        <v>407000</v>
      </c>
      <c r="G46" s="13">
        <v>405100</v>
      </c>
      <c r="H46" s="13">
        <v>401700</v>
      </c>
      <c r="I46" s="13">
        <v>262900</v>
      </c>
      <c r="J46" s="13">
        <v>91900</v>
      </c>
      <c r="K46" s="13"/>
    </row>
    <row r="47" spans="2:11" x14ac:dyDescent="0.2">
      <c r="C47" s="11" t="s">
        <v>55</v>
      </c>
      <c r="D47" s="13">
        <v>3300</v>
      </c>
      <c r="E47" s="13">
        <v>4100</v>
      </c>
      <c r="F47" s="13">
        <v>4100</v>
      </c>
      <c r="G47" s="13">
        <v>6900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56200</v>
      </c>
      <c r="E48" s="13">
        <v>43000</v>
      </c>
      <c r="F48" s="13">
        <v>31200</v>
      </c>
      <c r="G48" s="13">
        <v>21500</v>
      </c>
      <c r="H48" s="13">
        <v>12000</v>
      </c>
      <c r="I48" s="13">
        <v>1600</v>
      </c>
      <c r="J48" s="13">
        <v>400</v>
      </c>
      <c r="K48" s="13"/>
    </row>
    <row r="49" spans="3:11" x14ac:dyDescent="0.2">
      <c r="C49" s="11" t="s">
        <v>57</v>
      </c>
      <c r="D49" s="13">
        <v>1500</v>
      </c>
      <c r="E49" s="13">
        <v>1900</v>
      </c>
      <c r="F49" s="13">
        <v>1700</v>
      </c>
      <c r="G49" s="13">
        <v>1100</v>
      </c>
      <c r="H49" s="13">
        <v>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4900</v>
      </c>
      <c r="F52" s="13">
        <v>8700</v>
      </c>
      <c r="G52" s="13">
        <v>4700</v>
      </c>
      <c r="H52" s="13">
        <v>3200</v>
      </c>
      <c r="I52" s="13">
        <v>1200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380500</v>
      </c>
      <c r="E54" s="13">
        <v>398700</v>
      </c>
      <c r="F54" s="13">
        <v>452700</v>
      </c>
      <c r="G54" s="13">
        <v>439300</v>
      </c>
      <c r="H54" s="13">
        <v>417600</v>
      </c>
      <c r="I54" s="13">
        <v>265700</v>
      </c>
      <c r="J54" s="13">
        <v>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92100</v>
      </c>
      <c r="E57" s="13">
        <v>116600</v>
      </c>
      <c r="F57" s="13">
        <v>147700</v>
      </c>
      <c r="G57" s="13">
        <v>138300</v>
      </c>
      <c r="H57" s="13">
        <v>144100</v>
      </c>
      <c r="I57" s="13">
        <v>75800</v>
      </c>
      <c r="J57" s="13">
        <v>40300</v>
      </c>
      <c r="K57" s="13"/>
    </row>
    <row r="58" spans="3:11" x14ac:dyDescent="0.2">
      <c r="C58" s="11" t="s">
        <v>66</v>
      </c>
      <c r="D58" s="13">
        <v>20200</v>
      </c>
      <c r="E58" s="13">
        <v>4400</v>
      </c>
      <c r="F58" s="13">
        <v>700</v>
      </c>
      <c r="G58" s="13">
        <v>17200</v>
      </c>
      <c r="H58" s="13">
        <v>16700</v>
      </c>
      <c r="I58" s="13">
        <v>800</v>
      </c>
      <c r="J58" s="13">
        <v>5000</v>
      </c>
      <c r="K58" s="13"/>
    </row>
    <row r="59" spans="3:11" x14ac:dyDescent="0.2">
      <c r="C59" s="11" t="s">
        <v>67</v>
      </c>
      <c r="D59" s="13">
        <v>62700</v>
      </c>
      <c r="E59" s="13">
        <v>62300</v>
      </c>
      <c r="F59" s="13">
        <v>71800</v>
      </c>
      <c r="G59" s="13">
        <v>70300</v>
      </c>
      <c r="H59" s="13">
        <v>64800</v>
      </c>
      <c r="I59" s="13">
        <v>41100</v>
      </c>
      <c r="J59" s="13">
        <v>14500</v>
      </c>
      <c r="K59" s="13"/>
    </row>
    <row r="60" spans="3:11" x14ac:dyDescent="0.2">
      <c r="C60" s="11" t="s">
        <v>68</v>
      </c>
      <c r="D60" s="13">
        <v>175000</v>
      </c>
      <c r="E60" s="13">
        <v>183300</v>
      </c>
      <c r="F60" s="13">
        <v>220300</v>
      </c>
      <c r="G60" s="13">
        <v>225800</v>
      </c>
      <c r="H60" s="13">
        <v>225600</v>
      </c>
      <c r="I60" s="13">
        <v>117700</v>
      </c>
      <c r="J60" s="13">
        <v>59700</v>
      </c>
      <c r="K60" s="13"/>
    </row>
    <row r="61" spans="3:11" x14ac:dyDescent="0.2">
      <c r="C61" s="11" t="s">
        <v>69</v>
      </c>
      <c r="D61" s="13">
        <v>17800</v>
      </c>
      <c r="E61" s="13">
        <v>15800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2100</v>
      </c>
      <c r="F62" s="13">
        <v>2100</v>
      </c>
      <c r="G62" s="13">
        <v>2100</v>
      </c>
      <c r="H62" s="13">
        <v>2100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194300</v>
      </c>
      <c r="E66" s="13">
        <v>200700</v>
      </c>
      <c r="F66" s="13">
        <v>225100</v>
      </c>
      <c r="G66" s="13">
        <v>228300</v>
      </c>
      <c r="H66" s="13">
        <v>228500</v>
      </c>
      <c r="I66" s="13">
        <v>118200</v>
      </c>
      <c r="J66" s="13">
        <v>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12400</v>
      </c>
      <c r="E72" s="13">
        <v>24100</v>
      </c>
      <c r="F72" s="13">
        <v>62200</v>
      </c>
      <c r="G72" s="13">
        <v>50200</v>
      </c>
      <c r="H72" s="13">
        <v>27000</v>
      </c>
      <c r="I72" s="13">
        <v>-13200</v>
      </c>
      <c r="J72" s="13">
        <v>-22200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186200</v>
      </c>
      <c r="E76" s="13">
        <v>197900</v>
      </c>
      <c r="F76" s="13">
        <v>227600</v>
      </c>
      <c r="G76" s="13">
        <v>211000</v>
      </c>
      <c r="H76" s="13">
        <v>189100</v>
      </c>
      <c r="I76" s="13">
        <v>147500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-11700</v>
      </c>
      <c r="E81" s="13">
        <v>-38100</v>
      </c>
      <c r="F81" s="13">
        <v>12200</v>
      </c>
      <c r="G81" s="13">
        <v>23900</v>
      </c>
      <c r="H81" s="13">
        <v>40400</v>
      </c>
      <c r="I81" s="13">
        <v>7000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12200</v>
      </c>
      <c r="F83" s="13">
        <v>10000</v>
      </c>
      <c r="G83" s="13">
        <v>7500</v>
      </c>
      <c r="H83" s="13">
        <v>3300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-39300</v>
      </c>
      <c r="F89" s="13">
        <v>42700</v>
      </c>
      <c r="G89" s="13">
        <v>25600</v>
      </c>
      <c r="H89" s="13">
        <v>33900</v>
      </c>
      <c r="I89" s="13">
        <v>30700</v>
      </c>
      <c r="J89" s="13">
        <v>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-27000</v>
      </c>
      <c r="F91" s="13">
        <v>-14300</v>
      </c>
      <c r="G91" s="13">
        <v>-6600</v>
      </c>
      <c r="H91" s="13">
        <v>-8800</v>
      </c>
      <c r="I91" s="13">
        <v>-1900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</v>
      </c>
      <c r="E94" s="13">
        <v>43500</v>
      </c>
      <c r="F94" s="13">
        <v>-36700</v>
      </c>
      <c r="G94" s="13">
        <v>-59800</v>
      </c>
      <c r="H94" s="13">
        <v>-37200</v>
      </c>
      <c r="I94" s="13">
        <v>-21000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15700</v>
      </c>
      <c r="F100" s="13">
        <v>2400</v>
      </c>
      <c r="G100" s="13">
        <v>-20200</v>
      </c>
      <c r="H100" s="13">
        <v>6700</v>
      </c>
      <c r="I100" s="13">
        <v>83600</v>
      </c>
      <c r="J100" s="13">
        <v>400</v>
      </c>
      <c r="K100" s="13"/>
    </row>
    <row r="101" spans="3:11" x14ac:dyDescent="0.2">
      <c r="C101" s="11" t="s">
        <v>19</v>
      </c>
      <c r="D101" s="13">
        <v>1300</v>
      </c>
      <c r="E101" s="13">
        <v>6400</v>
      </c>
      <c r="F101" s="13">
        <v>-1800</v>
      </c>
      <c r="G101" s="13">
        <v>-4700</v>
      </c>
      <c r="H101" s="13">
        <v>1100</v>
      </c>
      <c r="I101" s="13">
        <v>2000</v>
      </c>
      <c r="J101" s="13">
        <v>-300</v>
      </c>
      <c r="K101" s="13"/>
    </row>
    <row r="102" spans="3:11" x14ac:dyDescent="0.2">
      <c r="C102" s="11" t="s">
        <v>20</v>
      </c>
      <c r="D102" s="13">
        <v>-24400</v>
      </c>
      <c r="E102" s="13">
        <v>26300</v>
      </c>
      <c r="F102" s="13">
        <v>6600</v>
      </c>
      <c r="G102" s="13">
        <v>-59200</v>
      </c>
      <c r="H102" s="13">
        <v>4600</v>
      </c>
      <c r="I102" s="13">
        <v>95300</v>
      </c>
      <c r="J102" s="13">
        <v>17000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15592200</v>
      </c>
      <c r="E8" s="13">
        <v>14251500</v>
      </c>
      <c r="F8" s="13">
        <v>16173000</v>
      </c>
      <c r="G8" s="13">
        <v>14072800</v>
      </c>
      <c r="H8" s="13">
        <v>12848100</v>
      </c>
      <c r="I8" s="13">
        <v>11677800</v>
      </c>
      <c r="J8" s="13">
        <v>10073600</v>
      </c>
      <c r="K8" s="13"/>
    </row>
    <row r="9" spans="1:11" x14ac:dyDescent="0.2">
      <c r="C9" s="11" t="s">
        <v>22</v>
      </c>
      <c r="D9" s="13">
        <v>12038600</v>
      </c>
      <c r="E9" s="13">
        <v>11265100</v>
      </c>
      <c r="F9" s="13">
        <v>12980600</v>
      </c>
      <c r="G9" s="13">
        <v>11132000</v>
      </c>
      <c r="H9" s="13">
        <v>9990900</v>
      </c>
      <c r="I9" s="13">
        <v>9319600</v>
      </c>
      <c r="J9" s="13">
        <v>7822400</v>
      </c>
      <c r="K9" s="13"/>
    </row>
    <row r="10" spans="1:11" x14ac:dyDescent="0.2">
      <c r="C10" s="11" t="s">
        <v>23</v>
      </c>
      <c r="D10" s="13">
        <v>3553600</v>
      </c>
      <c r="E10" s="13">
        <v>2986500</v>
      </c>
      <c r="F10" s="13">
        <v>3192400</v>
      </c>
      <c r="G10" s="13">
        <v>2940800</v>
      </c>
      <c r="H10" s="13">
        <v>2857200</v>
      </c>
      <c r="I10" s="13">
        <v>2358200</v>
      </c>
      <c r="J10" s="13">
        <v>2251200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46000</v>
      </c>
      <c r="F14" s="13">
        <v>57300</v>
      </c>
      <c r="G14" s="13">
        <v>6000</v>
      </c>
      <c r="H14" s="13">
        <v>56100</v>
      </c>
      <c r="I14" s="13">
        <v>2800</v>
      </c>
      <c r="J14" s="13">
        <v>18400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114700</v>
      </c>
      <c r="I15" s="13">
        <v>106400</v>
      </c>
      <c r="J15" s="13">
        <v>99600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14337000</v>
      </c>
      <c r="E17" s="13">
        <v>13408300</v>
      </c>
      <c r="F17" s="13">
        <v>15459000</v>
      </c>
      <c r="G17" s="13">
        <v>13269100</v>
      </c>
      <c r="H17" s="13">
        <v>12206200</v>
      </c>
      <c r="I17" s="13">
        <v>11346100</v>
      </c>
      <c r="J17" s="13">
        <v>9720200</v>
      </c>
      <c r="K17" s="13"/>
    </row>
    <row r="18" spans="3:11" x14ac:dyDescent="0.2">
      <c r="C18" s="11" t="s">
        <v>30</v>
      </c>
      <c r="D18" s="13">
        <v>1255200</v>
      </c>
      <c r="E18" s="13">
        <v>843300</v>
      </c>
      <c r="F18" s="13">
        <v>714000</v>
      </c>
      <c r="G18" s="13">
        <v>803700</v>
      </c>
      <c r="H18" s="13">
        <v>641900</v>
      </c>
      <c r="I18" s="13">
        <v>331700</v>
      </c>
      <c r="J18" s="13">
        <v>353300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127800</v>
      </c>
      <c r="E20" s="13">
        <v>276000</v>
      </c>
      <c r="F20" s="13">
        <v>99500</v>
      </c>
      <c r="G20" s="13">
        <v>175400</v>
      </c>
      <c r="H20" s="13">
        <v>52900</v>
      </c>
      <c r="I20" s="13">
        <v>69900</v>
      </c>
      <c r="J20" s="13">
        <v>9100</v>
      </c>
      <c r="K20" s="13"/>
    </row>
    <row r="21" spans="3:11" x14ac:dyDescent="0.2">
      <c r="C21" s="11" t="s">
        <v>33</v>
      </c>
      <c r="D21" s="13">
        <v>1592600</v>
      </c>
      <c r="E21" s="13">
        <v>1314100</v>
      </c>
      <c r="F21" s="13">
        <v>987100</v>
      </c>
      <c r="G21" s="13">
        <v>1136200</v>
      </c>
      <c r="H21" s="13">
        <v>825800</v>
      </c>
      <c r="I21" s="13">
        <v>524300</v>
      </c>
      <c r="J21" s="13">
        <v>516400</v>
      </c>
      <c r="K21" s="13"/>
    </row>
    <row r="22" spans="3:11" x14ac:dyDescent="0.2">
      <c r="C22" s="11" t="s">
        <v>34</v>
      </c>
      <c r="D22" s="13">
        <v>3200</v>
      </c>
      <c r="E22" s="13">
        <v>3400</v>
      </c>
      <c r="F22" s="13">
        <v>2000</v>
      </c>
      <c r="G22" s="13">
        <v>9300</v>
      </c>
      <c r="H22" s="13">
        <v>11900</v>
      </c>
      <c r="I22" s="13">
        <v>22100</v>
      </c>
      <c r="J22" s="13">
        <v>11400</v>
      </c>
      <c r="K22" s="13"/>
    </row>
    <row r="23" spans="3:11" x14ac:dyDescent="0.2">
      <c r="C23" s="11" t="s">
        <v>35</v>
      </c>
      <c r="D23" s="13">
        <v>1379800</v>
      </c>
      <c r="E23" s="13">
        <v>1115900</v>
      </c>
      <c r="F23" s="13">
        <v>811500</v>
      </c>
      <c r="G23" s="13">
        <v>969800</v>
      </c>
      <c r="H23" s="13">
        <v>682900</v>
      </c>
      <c r="I23" s="13">
        <v>379500</v>
      </c>
      <c r="J23" s="13">
        <v>351000</v>
      </c>
      <c r="K23" s="13"/>
    </row>
    <row r="24" spans="3:11" x14ac:dyDescent="0.2">
      <c r="C24" s="11" t="s">
        <v>36</v>
      </c>
      <c r="D24" s="13">
        <v>257800</v>
      </c>
      <c r="E24" s="13">
        <v>243000</v>
      </c>
      <c r="F24" s="13">
        <v>168900</v>
      </c>
      <c r="G24" s="13">
        <v>156100</v>
      </c>
      <c r="H24" s="13">
        <v>135900</v>
      </c>
      <c r="I24" s="13">
        <v>78300</v>
      </c>
      <c r="J24" s="13">
        <v>86500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1122000</v>
      </c>
      <c r="E26" s="13">
        <v>872900</v>
      </c>
      <c r="F26" s="13">
        <v>642500</v>
      </c>
      <c r="G26" s="13">
        <v>813700</v>
      </c>
      <c r="H26" s="13">
        <v>547000</v>
      </c>
      <c r="I26" s="13">
        <v>301300</v>
      </c>
      <c r="J26" s="13">
        <v>264500</v>
      </c>
      <c r="K26" s="13"/>
    </row>
    <row r="27" spans="3:11" x14ac:dyDescent="0.2">
      <c r="C27" s="11" t="s">
        <v>38</v>
      </c>
      <c r="D27" s="13">
        <v>1121400</v>
      </c>
      <c r="E27" s="13">
        <v>870200</v>
      </c>
      <c r="F27" s="13">
        <v>646700</v>
      </c>
      <c r="G27" s="13">
        <v>816100</v>
      </c>
      <c r="H27" s="13">
        <v>555000</v>
      </c>
      <c r="I27" s="13">
        <v>294100</v>
      </c>
      <c r="J27" s="13">
        <v>269400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-127800</v>
      </c>
      <c r="E32" s="13">
        <v>-276000</v>
      </c>
      <c r="F32" s="13">
        <v>-99500</v>
      </c>
      <c r="G32" s="13">
        <v>-175400</v>
      </c>
      <c r="H32" s="13">
        <v>-52900</v>
      </c>
      <c r="I32" s="13">
        <v>-69900</v>
      </c>
      <c r="J32" s="13">
        <v>-9100</v>
      </c>
      <c r="K32" s="13"/>
    </row>
    <row r="33" spans="2:11" x14ac:dyDescent="0.2">
      <c r="C33" s="11" t="s">
        <v>44</v>
      </c>
      <c r="D33" s="13">
        <v>1121400</v>
      </c>
      <c r="E33" s="13">
        <v>870200</v>
      </c>
      <c r="F33" s="13">
        <v>646700</v>
      </c>
      <c r="G33" s="13">
        <v>816100</v>
      </c>
      <c r="H33" s="13">
        <v>555000</v>
      </c>
      <c r="I33" s="13">
        <v>294100</v>
      </c>
      <c r="J33" s="13">
        <v>269400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1121400</v>
      </c>
      <c r="E35" s="13">
        <v>870200</v>
      </c>
      <c r="F35" s="13">
        <v>646700</v>
      </c>
      <c r="G35" s="13">
        <v>816100</v>
      </c>
      <c r="H35" s="13">
        <v>555000</v>
      </c>
      <c r="I35" s="13">
        <v>294100</v>
      </c>
      <c r="J35" s="13">
        <v>269400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3511300</v>
      </c>
      <c r="E41" s="13">
        <v>3031000</v>
      </c>
      <c r="F41" s="13">
        <v>2251700</v>
      </c>
      <c r="G41" s="13">
        <v>1657300</v>
      </c>
      <c r="H41" s="13">
        <v>908200</v>
      </c>
      <c r="I41" s="13">
        <v>1318100</v>
      </c>
      <c r="J41" s="13">
        <v>1378000</v>
      </c>
      <c r="K41" s="13"/>
    </row>
    <row r="42" spans="2:11" x14ac:dyDescent="0.2">
      <c r="C42" s="11" t="s">
        <v>50</v>
      </c>
      <c r="D42" s="13">
        <v>274000</v>
      </c>
      <c r="E42" s="13">
        <v>220500</v>
      </c>
      <c r="F42" s="13">
        <v>743500</v>
      </c>
      <c r="G42" s="13">
        <v>1012500</v>
      </c>
      <c r="H42" s="13">
        <v>421800</v>
      </c>
      <c r="I42" s="13">
        <v>320700</v>
      </c>
      <c r="J42" s="13">
        <v>34000</v>
      </c>
      <c r="K42" s="13"/>
    </row>
    <row r="43" spans="2:11" x14ac:dyDescent="0.2">
      <c r="C43" s="11" t="s">
        <v>51</v>
      </c>
      <c r="D43" s="13">
        <v>502300</v>
      </c>
      <c r="E43" s="13">
        <v>486200</v>
      </c>
      <c r="F43" s="13">
        <v>473100</v>
      </c>
      <c r="G43" s="13">
        <v>411900</v>
      </c>
      <c r="H43" s="13">
        <v>628300</v>
      </c>
      <c r="I43" s="13">
        <v>1326000</v>
      </c>
      <c r="J43" s="13">
        <v>1172700</v>
      </c>
      <c r="K43" s="13"/>
    </row>
    <row r="44" spans="2:11" x14ac:dyDescent="0.2">
      <c r="C44" s="11" t="s">
        <v>52</v>
      </c>
      <c r="D44" s="13">
        <v>779900</v>
      </c>
      <c r="E44" s="13">
        <v>762100</v>
      </c>
      <c r="F44" s="13">
        <v>948500</v>
      </c>
      <c r="G44" s="13">
        <v>1055900</v>
      </c>
      <c r="H44" s="13">
        <v>1065000</v>
      </c>
      <c r="I44" s="13">
        <v>741700</v>
      </c>
      <c r="J44" s="13">
        <v>961600</v>
      </c>
      <c r="K44" s="13"/>
    </row>
    <row r="45" spans="2:11" x14ac:dyDescent="0.2">
      <c r="C45" s="11" t="s">
        <v>53</v>
      </c>
      <c r="D45" s="13">
        <v>121900</v>
      </c>
      <c r="E45" s="13">
        <v>160900</v>
      </c>
      <c r="F45" s="13">
        <v>120700</v>
      </c>
      <c r="G45" s="13">
        <v>169200</v>
      </c>
      <c r="H45" s="13">
        <v>158300</v>
      </c>
      <c r="I45" s="13">
        <v>68800</v>
      </c>
      <c r="J45" s="13">
        <v>34300</v>
      </c>
      <c r="K45" s="13"/>
    </row>
    <row r="46" spans="2:11" x14ac:dyDescent="0.2">
      <c r="C46" s="11" t="s">
        <v>54</v>
      </c>
      <c r="D46" s="13">
        <v>5189400</v>
      </c>
      <c r="E46" s="13">
        <v>4660700</v>
      </c>
      <c r="F46" s="13">
        <v>4537400</v>
      </c>
      <c r="G46" s="13">
        <v>4306900</v>
      </c>
      <c r="H46" s="13">
        <v>3181600</v>
      </c>
      <c r="I46" s="13">
        <v>3775300</v>
      </c>
      <c r="J46" s="13">
        <v>3580600</v>
      </c>
      <c r="K46" s="13"/>
    </row>
    <row r="47" spans="2:11" x14ac:dyDescent="0.2">
      <c r="C47" s="11" t="s">
        <v>55</v>
      </c>
      <c r="D47" s="13">
        <v>700700</v>
      </c>
      <c r="E47" s="13">
        <v>666400</v>
      </c>
      <c r="F47" s="13">
        <v>685200</v>
      </c>
      <c r="G47" s="13">
        <v>664700</v>
      </c>
      <c r="H47" s="13">
        <v>720900</v>
      </c>
      <c r="I47" s="13">
        <v>295400</v>
      </c>
      <c r="J47" s="13">
        <v>82900</v>
      </c>
      <c r="K47" s="13"/>
    </row>
    <row r="48" spans="2:11" x14ac:dyDescent="0.2">
      <c r="C48" s="11" t="s">
        <v>56</v>
      </c>
      <c r="D48" s="13">
        <v>2409000</v>
      </c>
      <c r="E48" s="13">
        <v>2364900</v>
      </c>
      <c r="F48" s="13">
        <v>2144900</v>
      </c>
      <c r="G48" s="13">
        <v>2095200</v>
      </c>
      <c r="H48" s="13">
        <v>1792300</v>
      </c>
      <c r="I48" s="13">
        <v>1178700</v>
      </c>
      <c r="J48" s="13">
        <v>920300</v>
      </c>
      <c r="K48" s="13"/>
    </row>
    <row r="49" spans="3:11" x14ac:dyDescent="0.2">
      <c r="C49" s="11" t="s">
        <v>57</v>
      </c>
      <c r="D49" s="13">
        <v>150300</v>
      </c>
      <c r="E49" s="13">
        <v>150800</v>
      </c>
      <c r="F49" s="13">
        <v>125700</v>
      </c>
      <c r="G49" s="13">
        <v>128000</v>
      </c>
      <c r="H49" s="13">
        <v>79300</v>
      </c>
      <c r="I49" s="13">
        <v>99500</v>
      </c>
      <c r="J49" s="13">
        <v>106100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1542700</v>
      </c>
      <c r="E52" s="13">
        <v>1203200</v>
      </c>
      <c r="F52" s="13">
        <v>1112300</v>
      </c>
      <c r="G52" s="13">
        <v>948500</v>
      </c>
      <c r="H52" s="13">
        <v>938200</v>
      </c>
      <c r="I52" s="13">
        <v>669700</v>
      </c>
      <c r="J52" s="13">
        <v>557800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9992100</v>
      </c>
      <c r="E54" s="13">
        <v>9046100</v>
      </c>
      <c r="F54" s="13">
        <v>8605600</v>
      </c>
      <c r="G54" s="13">
        <v>8143300</v>
      </c>
      <c r="H54" s="13">
        <v>6712200</v>
      </c>
      <c r="I54" s="13">
        <v>6018600</v>
      </c>
      <c r="J54" s="13">
        <v>5247700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2384600</v>
      </c>
      <c r="E57" s="13">
        <v>2074900</v>
      </c>
      <c r="F57" s="13">
        <v>1816100</v>
      </c>
      <c r="G57" s="13">
        <v>2098800</v>
      </c>
      <c r="H57" s="13">
        <v>1905500</v>
      </c>
      <c r="I57" s="13">
        <v>1606800</v>
      </c>
      <c r="J57" s="13">
        <v>1581300</v>
      </c>
      <c r="K57" s="13"/>
    </row>
    <row r="58" spans="3:11" x14ac:dyDescent="0.2">
      <c r="C58" s="11" t="s">
        <v>66</v>
      </c>
      <c r="D58" s="13">
        <v>197000</v>
      </c>
      <c r="E58" s="13">
        <v>371300</v>
      </c>
      <c r="F58" s="13">
        <v>272900</v>
      </c>
      <c r="G58" s="13">
        <v>144200</v>
      </c>
      <c r="H58" s="13">
        <v>151100</v>
      </c>
      <c r="I58" s="13">
        <v>917300</v>
      </c>
      <c r="J58" s="13">
        <v>230400</v>
      </c>
      <c r="K58" s="13"/>
    </row>
    <row r="59" spans="3:11" x14ac:dyDescent="0.2">
      <c r="C59" s="11" t="s">
        <v>67</v>
      </c>
      <c r="D59" s="13">
        <v>1649500</v>
      </c>
      <c r="E59" s="13">
        <v>1495000</v>
      </c>
      <c r="F59" s="13">
        <v>1471500</v>
      </c>
      <c r="G59" s="13">
        <v>1427800</v>
      </c>
      <c r="H59" s="13">
        <v>1248900</v>
      </c>
      <c r="I59" s="13">
        <v>1060600</v>
      </c>
      <c r="J59" s="13">
        <v>849000</v>
      </c>
      <c r="K59" s="13"/>
    </row>
    <row r="60" spans="3:11" x14ac:dyDescent="0.2">
      <c r="C60" s="11" t="s">
        <v>68</v>
      </c>
      <c r="D60" s="13">
        <v>4231000</v>
      </c>
      <c r="E60" s="13">
        <v>3941200</v>
      </c>
      <c r="F60" s="13">
        <v>3560500</v>
      </c>
      <c r="G60" s="13">
        <v>3670800</v>
      </c>
      <c r="H60" s="13">
        <v>3305600</v>
      </c>
      <c r="I60" s="13">
        <v>3584700</v>
      </c>
      <c r="J60" s="13">
        <v>2660600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8900</v>
      </c>
      <c r="I61" s="13">
        <v>0</v>
      </c>
      <c r="J61" s="13">
        <v>565800</v>
      </c>
      <c r="K61" s="13"/>
    </row>
    <row r="62" spans="3:11" x14ac:dyDescent="0.2">
      <c r="C62" s="11" t="s">
        <v>70</v>
      </c>
      <c r="D62" s="13">
        <v>433600</v>
      </c>
      <c r="E62" s="13">
        <v>397400</v>
      </c>
      <c r="F62" s="13">
        <v>371400</v>
      </c>
      <c r="G62" s="13">
        <v>412600</v>
      </c>
      <c r="H62" s="13">
        <v>323700</v>
      </c>
      <c r="I62" s="13">
        <v>56100</v>
      </c>
      <c r="J62" s="13">
        <v>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4885500</v>
      </c>
      <c r="E66" s="13">
        <v>4521100</v>
      </c>
      <c r="F66" s="13">
        <v>4097100</v>
      </c>
      <c r="G66" s="13">
        <v>4206000</v>
      </c>
      <c r="H66" s="13">
        <v>3696500</v>
      </c>
      <c r="I66" s="13">
        <v>3633700</v>
      </c>
      <c r="J66" s="13">
        <v>3272800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5089400</v>
      </c>
      <c r="E72" s="13">
        <v>3968000</v>
      </c>
      <c r="F72" s="13">
        <v>3097800</v>
      </c>
      <c r="G72" s="13">
        <v>2451000</v>
      </c>
      <c r="H72" s="13">
        <v>1647500</v>
      </c>
      <c r="I72" s="13">
        <v>1092500</v>
      </c>
      <c r="J72" s="13">
        <v>774100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5106600</v>
      </c>
      <c r="E76" s="13">
        <v>4525000</v>
      </c>
      <c r="F76" s="13">
        <v>4508600</v>
      </c>
      <c r="G76" s="13">
        <v>3937200</v>
      </c>
      <c r="H76" s="13">
        <v>3015600</v>
      </c>
      <c r="I76" s="13">
        <v>2384900</v>
      </c>
      <c r="J76" s="13">
        <v>1974900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1121400</v>
      </c>
      <c r="E81" s="13">
        <v>870200</v>
      </c>
      <c r="F81" s="13">
        <v>646700</v>
      </c>
      <c r="G81" s="13">
        <v>816100</v>
      </c>
      <c r="H81" s="13">
        <v>555000</v>
      </c>
      <c r="I81" s="13">
        <v>294100</v>
      </c>
      <c r="J81" s="13">
        <v>269400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210100</v>
      </c>
      <c r="E83" s="13">
        <v>195300</v>
      </c>
      <c r="F83" s="13">
        <v>174000</v>
      </c>
      <c r="G83" s="13">
        <v>157400</v>
      </c>
      <c r="H83" s="13">
        <v>131300</v>
      </c>
      <c r="I83" s="13">
        <v>122900</v>
      </c>
      <c r="J83" s="13">
        <v>154400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1991500</v>
      </c>
      <c r="E89" s="13">
        <v>1453400</v>
      </c>
      <c r="F89" s="13">
        <v>931800</v>
      </c>
      <c r="G89" s="13">
        <v>1633100</v>
      </c>
      <c r="H89" s="13">
        <v>1698000</v>
      </c>
      <c r="I89" s="13">
        <v>793800</v>
      </c>
      <c r="J89" s="13">
        <v>135600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-722700</v>
      </c>
      <c r="E91" s="13">
        <v>-428700</v>
      </c>
      <c r="F91" s="13">
        <v>-494400</v>
      </c>
      <c r="G91" s="13">
        <v>-313900</v>
      </c>
      <c r="H91" s="13">
        <v>-591000</v>
      </c>
      <c r="I91" s="13">
        <v>-496500</v>
      </c>
      <c r="J91" s="13">
        <v>-341900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-713000</v>
      </c>
      <c r="E94" s="13">
        <v>145000</v>
      </c>
      <c r="F94" s="13">
        <v>-321400</v>
      </c>
      <c r="G94" s="13">
        <v>-925000</v>
      </c>
      <c r="H94" s="13">
        <v>-1138500</v>
      </c>
      <c r="I94" s="13">
        <v>-924800</v>
      </c>
      <c r="J94" s="13">
        <v>-280800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-849100</v>
      </c>
      <c r="E100" s="13">
        <v>-770000</v>
      </c>
      <c r="F100" s="13">
        <v>-8100</v>
      </c>
      <c r="G100" s="13">
        <v>-2900</v>
      </c>
      <c r="H100" s="13">
        <v>-864400</v>
      </c>
      <c r="I100" s="13">
        <v>81100</v>
      </c>
      <c r="J100" s="13">
        <v>990600</v>
      </c>
      <c r="K100" s="13"/>
    </row>
    <row r="101" spans="3:11" x14ac:dyDescent="0.2">
      <c r="C101" s="11" t="s">
        <v>19</v>
      </c>
      <c r="D101" s="13">
        <v>11900</v>
      </c>
      <c r="E101" s="13">
        <v>-8700</v>
      </c>
      <c r="F101" s="13">
        <v>100</v>
      </c>
      <c r="G101" s="13">
        <v>-1700</v>
      </c>
      <c r="H101" s="13">
        <v>-15500</v>
      </c>
      <c r="I101" s="13">
        <v>24500</v>
      </c>
      <c r="J101" s="13">
        <v>-800</v>
      </c>
      <c r="K101" s="13"/>
    </row>
    <row r="102" spans="3:11" x14ac:dyDescent="0.2">
      <c r="C102" s="11" t="s">
        <v>20</v>
      </c>
      <c r="D102" s="13">
        <v>441300</v>
      </c>
      <c r="E102" s="13">
        <v>819600</v>
      </c>
      <c r="F102" s="13">
        <v>602400</v>
      </c>
      <c r="G102" s="13">
        <v>703500</v>
      </c>
      <c r="H102" s="13">
        <v>-320400</v>
      </c>
      <c r="I102" s="13">
        <v>-25400</v>
      </c>
      <c r="J102" s="13">
        <v>844500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86200</v>
      </c>
      <c r="E8" s="13">
        <v>1615800</v>
      </c>
      <c r="F8" s="13">
        <v>1095400</v>
      </c>
      <c r="G8" s="13">
        <v>76400</v>
      </c>
      <c r="H8" s="13">
        <v>8100</v>
      </c>
      <c r="I8" s="13">
        <v>10700</v>
      </c>
      <c r="J8" s="13">
        <v>2700</v>
      </c>
      <c r="K8" s="13"/>
    </row>
    <row r="9" spans="1:11" x14ac:dyDescent="0.2">
      <c r="C9" s="11" t="s">
        <v>22</v>
      </c>
      <c r="D9" s="13">
        <v>2800</v>
      </c>
      <c r="E9" s="13">
        <v>146300</v>
      </c>
      <c r="F9" s="13">
        <v>65900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83400</v>
      </c>
      <c r="E10" s="13">
        <v>1469500</v>
      </c>
      <c r="F10" s="13">
        <v>1029600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589200</v>
      </c>
      <c r="E12" s="13">
        <v>474100</v>
      </c>
      <c r="F12" s="13">
        <v>447500</v>
      </c>
      <c r="G12" s="13">
        <v>301400</v>
      </c>
      <c r="H12" s="13">
        <v>147300</v>
      </c>
      <c r="I12" s="13">
        <v>99100</v>
      </c>
      <c r="J12" s="13">
        <v>62300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1000</v>
      </c>
      <c r="H15" s="13">
        <v>1200</v>
      </c>
      <c r="I15" s="13">
        <v>1100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770500</v>
      </c>
      <c r="E17" s="13">
        <v>782700</v>
      </c>
      <c r="F17" s="13">
        <v>674700</v>
      </c>
      <c r="G17" s="13">
        <v>373300</v>
      </c>
      <c r="H17" s="13">
        <v>186100</v>
      </c>
      <c r="I17" s="13">
        <v>129400</v>
      </c>
      <c r="J17" s="13">
        <v>84200</v>
      </c>
      <c r="K17" s="13"/>
    </row>
    <row r="18" spans="3:11" x14ac:dyDescent="0.2">
      <c r="C18" s="11" t="s">
        <v>30</v>
      </c>
      <c r="D18" s="13">
        <v>-684300</v>
      </c>
      <c r="E18" s="13">
        <v>833100</v>
      </c>
      <c r="F18" s="13">
        <v>420800</v>
      </c>
      <c r="G18" s="13">
        <v>-297000</v>
      </c>
      <c r="H18" s="13">
        <v>-178000</v>
      </c>
      <c r="I18" s="13">
        <v>-118700</v>
      </c>
      <c r="J18" s="13">
        <v>-81500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56100</v>
      </c>
      <c r="E20" s="13">
        <v>-78800</v>
      </c>
      <c r="F20" s="13">
        <v>129100</v>
      </c>
      <c r="G20" s="13">
        <v>-1600</v>
      </c>
      <c r="H20" s="13">
        <v>3400</v>
      </c>
      <c r="I20" s="13">
        <v>2300</v>
      </c>
      <c r="J20" s="13">
        <v>700</v>
      </c>
      <c r="K20" s="13"/>
    </row>
    <row r="21" spans="3:11" x14ac:dyDescent="0.2">
      <c r="C21" s="11" t="s">
        <v>33</v>
      </c>
      <c r="D21" s="13">
        <v>-608700</v>
      </c>
      <c r="E21" s="13">
        <v>761100</v>
      </c>
      <c r="F21" s="13">
        <v>555600</v>
      </c>
      <c r="G21" s="13">
        <v>-293200</v>
      </c>
      <c r="H21" s="13">
        <v>-170000</v>
      </c>
      <c r="I21" s="13">
        <v>-113600</v>
      </c>
      <c r="J21" s="13">
        <v>-80300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-628200</v>
      </c>
      <c r="E23" s="13">
        <v>754300</v>
      </c>
      <c r="F23" s="13">
        <v>549800</v>
      </c>
      <c r="G23" s="13">
        <v>-298600</v>
      </c>
      <c r="H23" s="13">
        <v>-174500</v>
      </c>
      <c r="I23" s="13">
        <v>-116400</v>
      </c>
      <c r="J23" s="13">
        <v>-80800</v>
      </c>
      <c r="K23" s="13"/>
    </row>
    <row r="24" spans="3:11" x14ac:dyDescent="0.2">
      <c r="C24" s="11" t="s">
        <v>36</v>
      </c>
      <c r="D24" s="13">
        <v>-13100</v>
      </c>
      <c r="E24" s="13">
        <v>238400</v>
      </c>
      <c r="F24" s="13">
        <v>21200</v>
      </c>
      <c r="G24" s="13">
        <v>100</v>
      </c>
      <c r="H24" s="13">
        <v>200</v>
      </c>
      <c r="I24" s="13">
        <v>-500</v>
      </c>
      <c r="J24" s="13">
        <v>-10900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-615100</v>
      </c>
      <c r="E26" s="13">
        <v>515800</v>
      </c>
      <c r="F26" s="13">
        <v>528600</v>
      </c>
      <c r="G26" s="13">
        <v>-298700</v>
      </c>
      <c r="H26" s="13">
        <v>-174700</v>
      </c>
      <c r="I26" s="13">
        <v>-115900</v>
      </c>
      <c r="J26" s="13">
        <v>-69900</v>
      </c>
      <c r="K26" s="13"/>
    </row>
    <row r="27" spans="3:11" x14ac:dyDescent="0.2">
      <c r="C27" s="11" t="s">
        <v>38</v>
      </c>
      <c r="D27" s="13">
        <v>-615100</v>
      </c>
      <c r="E27" s="13">
        <v>515800</v>
      </c>
      <c r="F27" s="13">
        <v>528600</v>
      </c>
      <c r="G27" s="13">
        <v>-298700</v>
      </c>
      <c r="H27" s="13">
        <v>-174700</v>
      </c>
      <c r="I27" s="13">
        <v>-115900</v>
      </c>
      <c r="J27" s="13">
        <v>-69900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-56100</v>
      </c>
      <c r="E32" s="13">
        <v>78800</v>
      </c>
      <c r="F32" s="13">
        <v>-129100</v>
      </c>
      <c r="G32" s="13">
        <v>1600</v>
      </c>
      <c r="H32" s="13">
        <v>-3400</v>
      </c>
      <c r="I32" s="13">
        <v>-2300</v>
      </c>
      <c r="J32" s="13">
        <v>-700</v>
      </c>
      <c r="K32" s="13"/>
    </row>
    <row r="33" spans="2:11" x14ac:dyDescent="0.2">
      <c r="C33" s="11" t="s">
        <v>44</v>
      </c>
      <c r="D33" s="13">
        <v>-615100</v>
      </c>
      <c r="E33" s="13">
        <v>515800</v>
      </c>
      <c r="F33" s="13">
        <v>528600</v>
      </c>
      <c r="G33" s="13">
        <v>-298700</v>
      </c>
      <c r="H33" s="13">
        <v>-174700</v>
      </c>
      <c r="I33" s="13">
        <v>-115900</v>
      </c>
      <c r="J33" s="13">
        <v>-69900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-615100</v>
      </c>
      <c r="E35" s="13">
        <v>515800</v>
      </c>
      <c r="F35" s="13">
        <v>528600</v>
      </c>
      <c r="G35" s="13">
        <v>-298700</v>
      </c>
      <c r="H35" s="13">
        <v>-174700</v>
      </c>
      <c r="I35" s="13">
        <v>-115900</v>
      </c>
      <c r="J35" s="13">
        <v>-69900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241600</v>
      </c>
      <c r="E41" s="13">
        <v>848600</v>
      </c>
      <c r="F41" s="13">
        <v>347800</v>
      </c>
      <c r="G41" s="13">
        <v>436600</v>
      </c>
      <c r="H41" s="13">
        <v>109300</v>
      </c>
      <c r="I41" s="13">
        <v>47600</v>
      </c>
      <c r="J41" s="13">
        <v>187900</v>
      </c>
      <c r="K41" s="13"/>
    </row>
    <row r="42" spans="2:11" x14ac:dyDescent="0.2">
      <c r="C42" s="11" t="s">
        <v>50</v>
      </c>
      <c r="D42" s="13">
        <v>1280800</v>
      </c>
      <c r="E42" s="13">
        <v>1553400</v>
      </c>
      <c r="F42" s="13">
        <v>360300</v>
      </c>
      <c r="G42" s="13">
        <v>300300</v>
      </c>
      <c r="H42" s="13">
        <v>274100</v>
      </c>
      <c r="I42" s="13">
        <v>50800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773100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65800</v>
      </c>
      <c r="E45" s="13">
        <v>117000</v>
      </c>
      <c r="F45" s="13">
        <v>81600</v>
      </c>
      <c r="G45" s="13">
        <v>35500</v>
      </c>
      <c r="H45" s="13">
        <v>19600</v>
      </c>
      <c r="I45" s="13">
        <v>19300</v>
      </c>
      <c r="J45" s="13">
        <v>4400</v>
      </c>
      <c r="K45" s="13"/>
    </row>
    <row r="46" spans="2:11" x14ac:dyDescent="0.2">
      <c r="C46" s="11" t="s">
        <v>54</v>
      </c>
      <c r="D46" s="13">
        <v>1588200</v>
      </c>
      <c r="E46" s="13">
        <v>2519100</v>
      </c>
      <c r="F46" s="13">
        <v>1562800</v>
      </c>
      <c r="G46" s="13">
        <v>772400</v>
      </c>
      <c r="H46" s="13">
        <v>403000</v>
      </c>
      <c r="I46" s="13">
        <v>117800</v>
      </c>
      <c r="J46" s="13">
        <v>192300</v>
      </c>
      <c r="K46" s="13"/>
    </row>
    <row r="47" spans="2:11" x14ac:dyDescent="0.2">
      <c r="C47" s="11" t="s">
        <v>55</v>
      </c>
      <c r="D47" s="13">
        <v>105300</v>
      </c>
      <c r="E47" s="13">
        <v>23900</v>
      </c>
      <c r="F47" s="13">
        <v>201400</v>
      </c>
      <c r="G47" s="13" t="s">
        <v>92</v>
      </c>
      <c r="H47" s="13">
        <v>24300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167200</v>
      </c>
      <c r="E48" s="13">
        <v>188200</v>
      </c>
      <c r="F48" s="13">
        <v>130100</v>
      </c>
      <c r="G48" s="13">
        <v>79900</v>
      </c>
      <c r="H48" s="13">
        <v>16300</v>
      </c>
      <c r="I48" s="13">
        <v>12300</v>
      </c>
      <c r="J48" s="13">
        <v>5100</v>
      </c>
      <c r="K48" s="13"/>
    </row>
    <row r="49" spans="3:11" x14ac:dyDescent="0.2">
      <c r="C49" s="11" t="s">
        <v>57</v>
      </c>
      <c r="D49" s="13">
        <v>39500</v>
      </c>
      <c r="E49" s="13">
        <v>49700</v>
      </c>
      <c r="F49" s="13">
        <v>50200</v>
      </c>
      <c r="G49" s="13">
        <v>50800</v>
      </c>
      <c r="H49" s="13">
        <v>52600</v>
      </c>
      <c r="I49" s="13">
        <v>53900</v>
      </c>
      <c r="J49" s="13">
        <v>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21200</v>
      </c>
      <c r="F52" s="13">
        <v>9800</v>
      </c>
      <c r="G52" s="13">
        <v>15700</v>
      </c>
      <c r="H52" s="13">
        <v>15800</v>
      </c>
      <c r="I52" s="13">
        <v>7700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1919100</v>
      </c>
      <c r="E54" s="13">
        <v>2802100</v>
      </c>
      <c r="F54" s="13">
        <v>1954300</v>
      </c>
      <c r="G54" s="13">
        <v>918800</v>
      </c>
      <c r="H54" s="13">
        <v>512100</v>
      </c>
      <c r="I54" s="13">
        <v>191600</v>
      </c>
      <c r="J54" s="13">
        <v>251600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6400</v>
      </c>
      <c r="F57" s="13">
        <v>6500</v>
      </c>
      <c r="G57" s="13">
        <v>5100</v>
      </c>
      <c r="H57" s="13">
        <v>5900</v>
      </c>
      <c r="I57" s="13">
        <v>6500</v>
      </c>
      <c r="J57" s="13">
        <v>4900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169100</v>
      </c>
      <c r="E59" s="13">
        <v>504600</v>
      </c>
      <c r="F59" s="13">
        <v>334700</v>
      </c>
      <c r="G59" s="13">
        <v>93700</v>
      </c>
      <c r="H59" s="13">
        <v>53100</v>
      </c>
      <c r="I59" s="13">
        <v>33400</v>
      </c>
      <c r="J59" s="13">
        <v>7500</v>
      </c>
      <c r="K59" s="13"/>
    </row>
    <row r="60" spans="3:11" x14ac:dyDescent="0.2">
      <c r="C60" s="11" t="s">
        <v>68</v>
      </c>
      <c r="D60" s="13">
        <v>175400</v>
      </c>
      <c r="E60" s="13">
        <v>511000</v>
      </c>
      <c r="F60" s="13">
        <v>341200</v>
      </c>
      <c r="G60" s="13">
        <v>99100</v>
      </c>
      <c r="H60" s="13">
        <v>59200</v>
      </c>
      <c r="I60" s="13">
        <v>39900</v>
      </c>
      <c r="J60" s="13">
        <v>12400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153400</v>
      </c>
      <c r="E62" s="13">
        <v>213100</v>
      </c>
      <c r="F62" s="13">
        <v>181200</v>
      </c>
      <c r="G62" s="13">
        <v>102100</v>
      </c>
      <c r="H62" s="13">
        <v>28000</v>
      </c>
      <c r="I62" s="13">
        <v>21700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328800</v>
      </c>
      <c r="E66" s="13">
        <v>724100</v>
      </c>
      <c r="F66" s="13">
        <v>522400</v>
      </c>
      <c r="G66" s="13">
        <v>201900</v>
      </c>
      <c r="H66" s="13">
        <v>88100</v>
      </c>
      <c r="I66" s="13">
        <v>61600</v>
      </c>
      <c r="J66" s="13">
        <v>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309100</v>
      </c>
      <c r="J70" s="13">
        <v>292500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-237800</v>
      </c>
      <c r="E72" s="13">
        <v>377200</v>
      </c>
      <c r="F72" s="13">
        <v>-138600</v>
      </c>
      <c r="G72" s="13">
        <v>-667200</v>
      </c>
      <c r="H72" s="13">
        <v>-368500</v>
      </c>
      <c r="I72" s="13">
        <v>-193800</v>
      </c>
      <c r="J72" s="13">
        <v>-78000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1590200</v>
      </c>
      <c r="E76" s="13">
        <v>2078000</v>
      </c>
      <c r="F76" s="13">
        <v>1431800</v>
      </c>
      <c r="G76" s="13">
        <v>716900</v>
      </c>
      <c r="H76" s="13">
        <v>423900</v>
      </c>
      <c r="I76" s="13">
        <v>-179100</v>
      </c>
      <c r="J76" s="13">
        <v>-68900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-615100</v>
      </c>
      <c r="E81" s="13">
        <v>515800</v>
      </c>
      <c r="F81" s="13">
        <v>528600</v>
      </c>
      <c r="G81" s="13">
        <v>-298700</v>
      </c>
      <c r="H81" s="13">
        <v>-174700</v>
      </c>
      <c r="I81" s="13">
        <v>-115900</v>
      </c>
      <c r="J81" s="13">
        <v>-69900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6800</v>
      </c>
      <c r="F83" s="13">
        <v>5800</v>
      </c>
      <c r="G83" s="13">
        <v>5400</v>
      </c>
      <c r="H83" s="13">
        <v>4500</v>
      </c>
      <c r="I83" s="13">
        <v>2800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-778800</v>
      </c>
      <c r="E89" s="13">
        <v>1663300</v>
      </c>
      <c r="F89" s="13">
        <v>-47600</v>
      </c>
      <c r="G89" s="13">
        <v>-190900</v>
      </c>
      <c r="H89" s="13">
        <v>-129600</v>
      </c>
      <c r="I89" s="13">
        <v>-94100</v>
      </c>
      <c r="J89" s="13">
        <v>-66400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-68000</v>
      </c>
      <c r="F91" s="13">
        <v>-21800</v>
      </c>
      <c r="G91" s="13">
        <v>-6500</v>
      </c>
      <c r="H91" s="13">
        <v>-8900</v>
      </c>
      <c r="I91" s="13">
        <v>-9900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164600</v>
      </c>
      <c r="E94" s="13">
        <v>-1193500</v>
      </c>
      <c r="F94" s="13">
        <v>-140800</v>
      </c>
      <c r="G94" s="13">
        <v>-9900</v>
      </c>
      <c r="H94" s="13">
        <v>-256200</v>
      </c>
      <c r="I94" s="13">
        <v>-60400</v>
      </c>
      <c r="J94" s="13">
        <v>-30000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34800</v>
      </c>
      <c r="F100" s="13">
        <v>100300</v>
      </c>
      <c r="G100" s="13">
        <v>529500</v>
      </c>
      <c r="H100" s="13">
        <v>449200</v>
      </c>
      <c r="I100" s="13">
        <v>25000</v>
      </c>
      <c r="J100" s="13">
        <v>271200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-606700</v>
      </c>
      <c r="E102" s="13">
        <v>504600</v>
      </c>
      <c r="F102" s="13">
        <v>-88100</v>
      </c>
      <c r="G102" s="13">
        <v>328700</v>
      </c>
      <c r="H102" s="13">
        <v>63500</v>
      </c>
      <c r="I102" s="13">
        <v>-129600</v>
      </c>
      <c r="J102" s="13">
        <v>174800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269100</v>
      </c>
      <c r="E8" s="13">
        <v>231100</v>
      </c>
      <c r="F8" s="13">
        <v>184800</v>
      </c>
      <c r="G8" s="13">
        <v>152800</v>
      </c>
      <c r="H8" s="13">
        <v>193000</v>
      </c>
      <c r="I8" s="13">
        <v>200700</v>
      </c>
      <c r="J8" s="13">
        <v>189300</v>
      </c>
      <c r="K8" s="13"/>
    </row>
    <row r="9" spans="1:11" x14ac:dyDescent="0.2">
      <c r="C9" s="11" t="s">
        <v>22</v>
      </c>
      <c r="D9" s="13">
        <v>153100</v>
      </c>
      <c r="E9" s="13">
        <v>145700</v>
      </c>
      <c r="F9" s="13">
        <v>123900</v>
      </c>
      <c r="G9" s="13">
        <v>97900</v>
      </c>
      <c r="H9" s="13">
        <v>240700</v>
      </c>
      <c r="I9" s="13">
        <v>133600</v>
      </c>
      <c r="J9" s="13">
        <v>123800</v>
      </c>
      <c r="K9" s="13"/>
    </row>
    <row r="10" spans="1:11" x14ac:dyDescent="0.2">
      <c r="C10" s="11" t="s">
        <v>23</v>
      </c>
      <c r="D10" s="13">
        <v>116100</v>
      </c>
      <c r="E10" s="13">
        <v>85300</v>
      </c>
      <c r="F10" s="13">
        <v>60900</v>
      </c>
      <c r="G10" s="13">
        <v>54900</v>
      </c>
      <c r="H10" s="13">
        <v>-47700</v>
      </c>
      <c r="I10" s="13">
        <v>67100</v>
      </c>
      <c r="J10" s="13">
        <v>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237200</v>
      </c>
      <c r="E17" s="13">
        <v>220400</v>
      </c>
      <c r="F17" s="13">
        <v>185200</v>
      </c>
      <c r="G17" s="13">
        <v>152100</v>
      </c>
      <c r="H17" s="13">
        <v>187100</v>
      </c>
      <c r="I17" s="13">
        <v>198400</v>
      </c>
      <c r="J17" s="13">
        <v>184100</v>
      </c>
      <c r="K17" s="13"/>
    </row>
    <row r="18" spans="3:11" x14ac:dyDescent="0.2">
      <c r="C18" s="11" t="s">
        <v>30</v>
      </c>
      <c r="D18" s="13">
        <v>31900</v>
      </c>
      <c r="E18" s="13">
        <v>10600</v>
      </c>
      <c r="F18" s="13">
        <v>-300</v>
      </c>
      <c r="G18" s="13">
        <v>700</v>
      </c>
      <c r="H18" s="13">
        <v>5900</v>
      </c>
      <c r="I18" s="13">
        <v>2300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-2200</v>
      </c>
      <c r="G20" s="13">
        <v>-2200</v>
      </c>
      <c r="H20" s="13">
        <v>-700</v>
      </c>
      <c r="I20" s="13">
        <v>-1300</v>
      </c>
      <c r="J20" s="13">
        <v>-1200</v>
      </c>
      <c r="K20" s="13"/>
    </row>
    <row r="21" spans="3:11" x14ac:dyDescent="0.2">
      <c r="C21" s="11" t="s">
        <v>33</v>
      </c>
      <c r="D21" s="13">
        <v>37000</v>
      </c>
      <c r="E21" s="13">
        <v>14600</v>
      </c>
      <c r="F21" s="13">
        <v>2000</v>
      </c>
      <c r="G21" s="13">
        <v>3700</v>
      </c>
      <c r="H21" s="13">
        <v>11000</v>
      </c>
      <c r="I21" s="13">
        <v>6900</v>
      </c>
      <c r="J21" s="13">
        <v>9400</v>
      </c>
      <c r="K21" s="13"/>
    </row>
    <row r="22" spans="3:11" x14ac:dyDescent="0.2">
      <c r="C22" s="11" t="s">
        <v>34</v>
      </c>
      <c r="D22" s="13">
        <v>2700</v>
      </c>
      <c r="E22" s="13">
        <v>2000</v>
      </c>
      <c r="F22" s="13">
        <v>1200</v>
      </c>
      <c r="G22" s="13">
        <v>1500</v>
      </c>
      <c r="H22" s="13">
        <v>2500</v>
      </c>
      <c r="I22" s="13">
        <v>2200</v>
      </c>
      <c r="J22" s="13">
        <v>1500</v>
      </c>
      <c r="K22" s="13"/>
    </row>
    <row r="23" spans="3:11" x14ac:dyDescent="0.2">
      <c r="C23" s="11" t="s">
        <v>35</v>
      </c>
      <c r="D23" s="13">
        <v>29200</v>
      </c>
      <c r="E23" s="13">
        <v>8000</v>
      </c>
      <c r="F23" s="13">
        <v>-3700</v>
      </c>
      <c r="G23" s="13">
        <v>-3000</v>
      </c>
      <c r="H23" s="13">
        <v>2700</v>
      </c>
      <c r="I23" s="13">
        <v>-1100</v>
      </c>
      <c r="J23" s="13">
        <v>2400</v>
      </c>
      <c r="K23" s="13"/>
    </row>
    <row r="24" spans="3:11" x14ac:dyDescent="0.2">
      <c r="C24" s="11" t="s">
        <v>36</v>
      </c>
      <c r="D24" s="13">
        <v>7300</v>
      </c>
      <c r="E24" s="13">
        <v>-8500</v>
      </c>
      <c r="F24" s="13">
        <v>11400</v>
      </c>
      <c r="G24" s="13">
        <v>-700</v>
      </c>
      <c r="H24" s="13">
        <v>300</v>
      </c>
      <c r="I24" s="13">
        <v>500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21900</v>
      </c>
      <c r="E26" s="13">
        <v>16500</v>
      </c>
      <c r="F26" s="13">
        <v>-15100</v>
      </c>
      <c r="G26" s="13">
        <v>-2200</v>
      </c>
      <c r="H26" s="13">
        <v>2400</v>
      </c>
      <c r="I26" s="13">
        <v>-1600</v>
      </c>
      <c r="J26" s="13">
        <v>1200</v>
      </c>
      <c r="K26" s="13"/>
    </row>
    <row r="27" spans="3:11" x14ac:dyDescent="0.2">
      <c r="C27" s="11" t="s">
        <v>38</v>
      </c>
      <c r="D27" s="13">
        <v>21900</v>
      </c>
      <c r="E27" s="13">
        <v>16500</v>
      </c>
      <c r="F27" s="13">
        <v>-15100</v>
      </c>
      <c r="G27" s="13">
        <v>-2200</v>
      </c>
      <c r="H27" s="13">
        <v>2400</v>
      </c>
      <c r="I27" s="13">
        <v>-1600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2200</v>
      </c>
      <c r="G32" s="13">
        <v>2200</v>
      </c>
      <c r="H32" s="13">
        <v>700</v>
      </c>
      <c r="I32" s="13">
        <v>1300</v>
      </c>
      <c r="J32" s="13">
        <v>1200</v>
      </c>
      <c r="K32" s="13"/>
    </row>
    <row r="33" spans="2:11" x14ac:dyDescent="0.2">
      <c r="C33" s="11" t="s">
        <v>44</v>
      </c>
      <c r="D33" s="13">
        <v>21900</v>
      </c>
      <c r="E33" s="13">
        <v>16500</v>
      </c>
      <c r="F33" s="13">
        <v>-15100</v>
      </c>
      <c r="G33" s="13">
        <v>-2200</v>
      </c>
      <c r="H33" s="13">
        <v>2400</v>
      </c>
      <c r="I33" s="13">
        <v>-1600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21900</v>
      </c>
      <c r="E35" s="13">
        <v>16500</v>
      </c>
      <c r="F35" s="13">
        <v>-15100</v>
      </c>
      <c r="G35" s="13">
        <v>-2200</v>
      </c>
      <c r="H35" s="13">
        <v>2400</v>
      </c>
      <c r="I35" s="13">
        <v>-1600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1100</v>
      </c>
      <c r="F41" s="13">
        <v>1400</v>
      </c>
      <c r="G41" s="13">
        <v>400</v>
      </c>
      <c r="H41" s="13">
        <v>1100</v>
      </c>
      <c r="I41" s="13">
        <v>700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23200</v>
      </c>
      <c r="E43" s="13">
        <v>18500</v>
      </c>
      <c r="F43" s="13">
        <v>18000</v>
      </c>
      <c r="G43" s="13">
        <v>10000</v>
      </c>
      <c r="H43" s="13">
        <v>12100</v>
      </c>
      <c r="I43" s="13">
        <v>13500</v>
      </c>
      <c r="J43" s="13">
        <v>11600</v>
      </c>
      <c r="K43" s="13"/>
    </row>
    <row r="44" spans="2:11" x14ac:dyDescent="0.2">
      <c r="C44" s="11" t="s">
        <v>52</v>
      </c>
      <c r="D44" s="13">
        <v>58400</v>
      </c>
      <c r="E44" s="13">
        <v>67400</v>
      </c>
      <c r="F44" s="13">
        <v>47400</v>
      </c>
      <c r="G44" s="13">
        <v>38300</v>
      </c>
      <c r="H44" s="13">
        <v>43300</v>
      </c>
      <c r="I44" s="13">
        <v>47300</v>
      </c>
      <c r="J44" s="13">
        <v>42100</v>
      </c>
      <c r="K44" s="13"/>
    </row>
    <row r="45" spans="2:11" x14ac:dyDescent="0.2">
      <c r="C45" s="11" t="s">
        <v>53</v>
      </c>
      <c r="D45" s="13">
        <v>2200</v>
      </c>
      <c r="E45" s="13">
        <v>2100</v>
      </c>
      <c r="F45" s="13">
        <v>2100</v>
      </c>
      <c r="G45" s="13">
        <v>2300</v>
      </c>
      <c r="H45" s="13">
        <v>1700</v>
      </c>
      <c r="I45" s="13">
        <v>1600</v>
      </c>
      <c r="J45" s="13">
        <v>1500</v>
      </c>
      <c r="K45" s="13"/>
    </row>
    <row r="46" spans="2:11" x14ac:dyDescent="0.2">
      <c r="C46" s="11" t="s">
        <v>54</v>
      </c>
      <c r="D46" s="13">
        <v>89000</v>
      </c>
      <c r="E46" s="13">
        <v>89100</v>
      </c>
      <c r="F46" s="13">
        <v>68800</v>
      </c>
      <c r="G46" s="13">
        <v>51000</v>
      </c>
      <c r="H46" s="13">
        <v>58300</v>
      </c>
      <c r="I46" s="13">
        <v>63100</v>
      </c>
      <c r="J46" s="13">
        <v>55700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41100</v>
      </c>
      <c r="E48" s="13">
        <v>44700</v>
      </c>
      <c r="F48" s="13">
        <v>49200</v>
      </c>
      <c r="G48" s="13">
        <v>54400</v>
      </c>
      <c r="H48" s="13">
        <v>61200</v>
      </c>
      <c r="I48" s="13">
        <v>41900</v>
      </c>
      <c r="J48" s="13">
        <v>42400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16400</v>
      </c>
      <c r="F52" s="13">
        <v>8400</v>
      </c>
      <c r="G52" s="13">
        <v>19600</v>
      </c>
      <c r="H52" s="13">
        <v>19400</v>
      </c>
      <c r="I52" s="13">
        <v>18100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146400</v>
      </c>
      <c r="E54" s="13">
        <v>150100</v>
      </c>
      <c r="F54" s="13">
        <v>126400</v>
      </c>
      <c r="G54" s="13">
        <v>125000</v>
      </c>
      <c r="H54" s="13">
        <v>139000</v>
      </c>
      <c r="I54" s="13">
        <v>123100</v>
      </c>
      <c r="J54" s="13">
        <v>116600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19400</v>
      </c>
      <c r="F57" s="13">
        <v>19800</v>
      </c>
      <c r="G57" s="13">
        <v>8400</v>
      </c>
      <c r="H57" s="13">
        <v>10600</v>
      </c>
      <c r="I57" s="13">
        <v>17800</v>
      </c>
      <c r="J57" s="13">
        <v>14100</v>
      </c>
      <c r="K57" s="13"/>
    </row>
    <row r="58" spans="3:11" x14ac:dyDescent="0.2">
      <c r="C58" s="11" t="s">
        <v>66</v>
      </c>
      <c r="D58" s="13">
        <v>200</v>
      </c>
      <c r="E58" s="13">
        <v>7400</v>
      </c>
      <c r="F58" s="13">
        <v>300</v>
      </c>
      <c r="G58" s="13">
        <v>900</v>
      </c>
      <c r="H58" s="13">
        <v>900</v>
      </c>
      <c r="I58" s="13">
        <v>5500</v>
      </c>
      <c r="J58" s="13">
        <v>4700</v>
      </c>
      <c r="K58" s="13"/>
    </row>
    <row r="59" spans="3:11" x14ac:dyDescent="0.2">
      <c r="C59" s="11" t="s">
        <v>67</v>
      </c>
      <c r="D59" s="13">
        <v>25300</v>
      </c>
      <c r="E59" s="13">
        <v>21700</v>
      </c>
      <c r="F59" s="13">
        <v>16200</v>
      </c>
      <c r="G59" s="13">
        <v>12800</v>
      </c>
      <c r="H59" s="13">
        <v>13700</v>
      </c>
      <c r="I59" s="13">
        <v>8900</v>
      </c>
      <c r="J59" s="13">
        <v>8900</v>
      </c>
      <c r="K59" s="13"/>
    </row>
    <row r="60" spans="3:11" x14ac:dyDescent="0.2">
      <c r="C60" s="11" t="s">
        <v>68</v>
      </c>
      <c r="D60" s="13">
        <v>38500</v>
      </c>
      <c r="E60" s="13">
        <v>48500</v>
      </c>
      <c r="F60" s="13">
        <v>36300</v>
      </c>
      <c r="G60" s="13">
        <v>22100</v>
      </c>
      <c r="H60" s="13">
        <v>25100</v>
      </c>
      <c r="I60" s="13">
        <v>32100</v>
      </c>
      <c r="J60" s="13">
        <v>27700</v>
      </c>
      <c r="K60" s="13"/>
    </row>
    <row r="61" spans="3:11" x14ac:dyDescent="0.2">
      <c r="C61" s="11" t="s">
        <v>69</v>
      </c>
      <c r="D61" s="13">
        <v>4100</v>
      </c>
      <c r="E61" s="13">
        <v>14400</v>
      </c>
      <c r="F61" s="13">
        <v>14200</v>
      </c>
      <c r="G61" s="13">
        <v>9600</v>
      </c>
      <c r="H61" s="13">
        <v>15800</v>
      </c>
      <c r="I61" s="13">
        <v>15900</v>
      </c>
      <c r="J61" s="13">
        <v>12000</v>
      </c>
      <c r="K61" s="13"/>
    </row>
    <row r="62" spans="3:11" x14ac:dyDescent="0.2">
      <c r="C62" s="11" t="s">
        <v>70</v>
      </c>
      <c r="D62" s="13">
        <v>12600</v>
      </c>
      <c r="E62" s="13">
        <v>19200</v>
      </c>
      <c r="F62" s="13">
        <v>28500</v>
      </c>
      <c r="G62" s="13">
        <v>39200</v>
      </c>
      <c r="H62" s="13">
        <v>43200</v>
      </c>
      <c r="I62" s="13">
        <v>18100</v>
      </c>
      <c r="J62" s="13">
        <v>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55300</v>
      </c>
      <c r="E66" s="13">
        <v>82100</v>
      </c>
      <c r="F66" s="13">
        <v>79000</v>
      </c>
      <c r="G66" s="13">
        <v>70800</v>
      </c>
      <c r="H66" s="13">
        <v>84200</v>
      </c>
      <c r="I66" s="13">
        <v>66100</v>
      </c>
      <c r="J66" s="13">
        <v>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>
        <v>-50600</v>
      </c>
      <c r="F72" s="13">
        <v>-67200</v>
      </c>
      <c r="G72" s="13">
        <v>-52000</v>
      </c>
      <c r="H72" s="13">
        <v>-49800</v>
      </c>
      <c r="I72" s="13">
        <v>-52200</v>
      </c>
      <c r="J72" s="13">
        <v>-49600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91200</v>
      </c>
      <c r="E76" s="13">
        <v>68100</v>
      </c>
      <c r="F76" s="13">
        <v>47400</v>
      </c>
      <c r="G76" s="13">
        <v>54200</v>
      </c>
      <c r="H76" s="13">
        <v>54800</v>
      </c>
      <c r="I76" s="13">
        <v>57000</v>
      </c>
      <c r="J76" s="13">
        <v>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21900</v>
      </c>
      <c r="E81" s="13">
        <v>16500</v>
      </c>
      <c r="F81" s="13">
        <v>-15100</v>
      </c>
      <c r="G81" s="13">
        <v>-2200</v>
      </c>
      <c r="H81" s="13">
        <v>2400</v>
      </c>
      <c r="I81" s="13">
        <v>-1600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4500</v>
      </c>
      <c r="F83" s="13">
        <v>4600</v>
      </c>
      <c r="G83" s="13">
        <v>5100</v>
      </c>
      <c r="H83" s="13">
        <v>5800</v>
      </c>
      <c r="I83" s="13">
        <v>5800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27000</v>
      </c>
      <c r="E89" s="13">
        <v>-3800</v>
      </c>
      <c r="F89" s="13">
        <v>-400</v>
      </c>
      <c r="G89" s="13">
        <v>7800</v>
      </c>
      <c r="H89" s="13">
        <v>9800</v>
      </c>
      <c r="I89" s="13">
        <v>2400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-3300</v>
      </c>
      <c r="F91" s="13">
        <v>-3000</v>
      </c>
      <c r="G91" s="13">
        <v>-2200</v>
      </c>
      <c r="H91" s="13">
        <v>-4200</v>
      </c>
      <c r="I91" s="13">
        <v>-5400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-3300</v>
      </c>
      <c r="F94" s="13">
        <v>-2400</v>
      </c>
      <c r="G94" s="13">
        <v>-2100</v>
      </c>
      <c r="H94" s="13">
        <v>-4300</v>
      </c>
      <c r="I94" s="13">
        <v>-5400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0</v>
      </c>
      <c r="I96" s="13">
        <v>-900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</v>
      </c>
      <c r="E100" s="13">
        <v>6800</v>
      </c>
      <c r="F100" s="13">
        <v>3700</v>
      </c>
      <c r="G100" s="13">
        <v>-6400</v>
      </c>
      <c r="H100" s="13">
        <v>-5100</v>
      </c>
      <c r="I100" s="13">
        <v>3300</v>
      </c>
      <c r="J100" s="13">
        <v>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-300</v>
      </c>
      <c r="F102" s="13">
        <v>1000</v>
      </c>
      <c r="G102" s="13">
        <v>-700</v>
      </c>
      <c r="H102" s="13">
        <v>400</v>
      </c>
      <c r="I102" s="13">
        <v>200</v>
      </c>
      <c r="J102" s="13">
        <v>-300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10800</v>
      </c>
      <c r="F12" s="13">
        <v>200</v>
      </c>
      <c r="G12" s="13">
        <v>800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15600</v>
      </c>
      <c r="F17" s="13">
        <v>10000</v>
      </c>
      <c r="G17" s="13">
        <v>2200</v>
      </c>
      <c r="H17" s="13">
        <v>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-15600</v>
      </c>
      <c r="F18" s="13">
        <v>-10000</v>
      </c>
      <c r="G18" s="13">
        <v>-2200</v>
      </c>
      <c r="H18" s="13">
        <v>-2000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-12200</v>
      </c>
      <c r="E21" s="13">
        <v>-16000</v>
      </c>
      <c r="F21" s="13">
        <v>-10000</v>
      </c>
      <c r="G21" s="13">
        <v>-2200</v>
      </c>
      <c r="H21" s="13">
        <v>-2000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-12200</v>
      </c>
      <c r="E23" s="13">
        <v>-16000</v>
      </c>
      <c r="F23" s="13">
        <v>-10300</v>
      </c>
      <c r="G23" s="13">
        <v>-2500</v>
      </c>
      <c r="H23" s="13">
        <v>-2100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-16000</v>
      </c>
      <c r="F26" s="13">
        <v>-10300</v>
      </c>
      <c r="G26" s="13">
        <v>-2500</v>
      </c>
      <c r="H26" s="13">
        <v>-2100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-12200</v>
      </c>
      <c r="E27" s="13">
        <v>-16000</v>
      </c>
      <c r="F27" s="13">
        <v>-10300</v>
      </c>
      <c r="G27" s="13">
        <v>-2500</v>
      </c>
      <c r="H27" s="13">
        <v>-2100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-12200</v>
      </c>
      <c r="E33" s="13">
        <v>-16000</v>
      </c>
      <c r="F33" s="13">
        <v>-10300</v>
      </c>
      <c r="G33" s="13">
        <v>-2500</v>
      </c>
      <c r="H33" s="13">
        <v>-2100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-16000</v>
      </c>
      <c r="F35" s="13">
        <v>-10300</v>
      </c>
      <c r="G35" s="13">
        <v>-2500</v>
      </c>
      <c r="H35" s="13">
        <v>-2100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14000</v>
      </c>
      <c r="F41" s="13">
        <v>29800</v>
      </c>
      <c r="G41" s="13">
        <v>300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1800</v>
      </c>
      <c r="F45" s="13">
        <v>1700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8400</v>
      </c>
      <c r="E46" s="13">
        <v>15800</v>
      </c>
      <c r="F46" s="13">
        <v>31500</v>
      </c>
      <c r="G46" s="13">
        <v>300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15800</v>
      </c>
      <c r="F54" s="13">
        <v>31500</v>
      </c>
      <c r="G54" s="13">
        <v>300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900</v>
      </c>
      <c r="F59" s="13">
        <v>1200</v>
      </c>
      <c r="G59" s="13">
        <v>1600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1300</v>
      </c>
      <c r="F60" s="13">
        <v>1500</v>
      </c>
      <c r="G60" s="13">
        <v>1600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1300</v>
      </c>
      <c r="F66" s="13">
        <v>1500</v>
      </c>
      <c r="G66" s="13">
        <v>5300</v>
      </c>
      <c r="H66" s="13">
        <v>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-56200</v>
      </c>
      <c r="E72" s="13">
        <v>-43900</v>
      </c>
      <c r="F72" s="13">
        <v>-28000</v>
      </c>
      <c r="G72" s="13">
        <v>-17600</v>
      </c>
      <c r="H72" s="13">
        <v>-15100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14500</v>
      </c>
      <c r="F76" s="13">
        <v>29900</v>
      </c>
      <c r="G76" s="13">
        <v>-5000</v>
      </c>
      <c r="H76" s="13">
        <v>-2600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-12200</v>
      </c>
      <c r="E81" s="13">
        <v>-16000</v>
      </c>
      <c r="F81" s="13">
        <v>-10300</v>
      </c>
      <c r="G81" s="13">
        <v>-2500</v>
      </c>
      <c r="H81" s="13">
        <v>-2100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-15700</v>
      </c>
      <c r="F89" s="13">
        <v>-3900</v>
      </c>
      <c r="G89" s="13">
        <v>-2100</v>
      </c>
      <c r="H89" s="13">
        <v>-1200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-100</v>
      </c>
      <c r="F100" s="13">
        <v>33400</v>
      </c>
      <c r="G100" s="13">
        <v>2400</v>
      </c>
      <c r="H100" s="13">
        <v>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</v>
      </c>
      <c r="E102" s="13">
        <v>-15800</v>
      </c>
      <c r="F102" s="13">
        <v>29500</v>
      </c>
      <c r="G102" s="13">
        <v>300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2293400</v>
      </c>
      <c r="E8" s="13">
        <v>2364800</v>
      </c>
      <c r="F8" s="13">
        <v>2811500</v>
      </c>
      <c r="G8" s="13">
        <v>3239300</v>
      </c>
      <c r="H8" s="13">
        <v>1517500</v>
      </c>
      <c r="I8" s="13">
        <v>1878700</v>
      </c>
      <c r="J8" s="13">
        <v>1028000</v>
      </c>
      <c r="K8" s="13"/>
    </row>
    <row r="9" spans="1:11" x14ac:dyDescent="0.2">
      <c r="C9" s="11" t="s">
        <v>22</v>
      </c>
      <c r="D9" s="13">
        <v>1116400</v>
      </c>
      <c r="E9" s="13">
        <v>972200</v>
      </c>
      <c r="F9" s="13">
        <v>971700</v>
      </c>
      <c r="G9" s="13">
        <v>1004000</v>
      </c>
      <c r="H9" s="13">
        <v>734000</v>
      </c>
      <c r="I9" s="13">
        <v>538600</v>
      </c>
      <c r="J9" s="13">
        <v>448800</v>
      </c>
      <c r="K9" s="13"/>
    </row>
    <row r="10" spans="1:11" x14ac:dyDescent="0.2">
      <c r="C10" s="11" t="s">
        <v>23</v>
      </c>
      <c r="D10" s="13">
        <v>1176900</v>
      </c>
      <c r="E10" s="13">
        <v>1392600</v>
      </c>
      <c r="F10" s="13">
        <v>1839800</v>
      </c>
      <c r="G10" s="13">
        <v>2235300</v>
      </c>
      <c r="H10" s="13">
        <v>783500</v>
      </c>
      <c r="I10" s="13">
        <v>1340100</v>
      </c>
      <c r="J10" s="13">
        <v>579200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7000</v>
      </c>
      <c r="F14" s="13">
        <v>28100</v>
      </c>
      <c r="G14" s="13">
        <v>9600</v>
      </c>
      <c r="H14" s="13">
        <v>132900</v>
      </c>
      <c r="I14" s="13">
        <v>23400</v>
      </c>
      <c r="J14" s="13">
        <v>800</v>
      </c>
      <c r="K14" s="13"/>
    </row>
    <row r="15" spans="1:11" x14ac:dyDescent="0.2">
      <c r="C15" s="11" t="s">
        <v>28</v>
      </c>
      <c r="D15" s="13">
        <v>127300</v>
      </c>
      <c r="E15" s="13">
        <v>131200</v>
      </c>
      <c r="F15" s="13">
        <v>137500</v>
      </c>
      <c r="G15" s="13">
        <v>141000</v>
      </c>
      <c r="H15" s="13">
        <v>136200</v>
      </c>
      <c r="I15" s="13">
        <v>87300</v>
      </c>
      <c r="J15" s="13">
        <v>62800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1968200</v>
      </c>
      <c r="E17" s="13">
        <v>1808000</v>
      </c>
      <c r="F17" s="13">
        <v>1814600</v>
      </c>
      <c r="G17" s="13">
        <v>1856500</v>
      </c>
      <c r="H17" s="13">
        <v>1633500</v>
      </c>
      <c r="I17" s="13">
        <v>1182400</v>
      </c>
      <c r="J17" s="13">
        <v>914800</v>
      </c>
      <c r="K17" s="13"/>
    </row>
    <row r="18" spans="3:11" x14ac:dyDescent="0.2">
      <c r="C18" s="11" t="s">
        <v>30</v>
      </c>
      <c r="D18" s="13">
        <v>325100</v>
      </c>
      <c r="E18" s="13">
        <v>556800</v>
      </c>
      <c r="F18" s="13">
        <v>996900</v>
      </c>
      <c r="G18" s="13">
        <v>1382800</v>
      </c>
      <c r="H18" s="13">
        <v>-116000</v>
      </c>
      <c r="I18" s="13">
        <v>696400</v>
      </c>
      <c r="J18" s="13">
        <v>113200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452400</v>
      </c>
      <c r="E21" s="13">
        <v>688000</v>
      </c>
      <c r="F21" s="13">
        <v>1134400</v>
      </c>
      <c r="G21" s="13">
        <v>1523800</v>
      </c>
      <c r="H21" s="13">
        <v>20300</v>
      </c>
      <c r="I21" s="13">
        <v>783600</v>
      </c>
      <c r="J21" s="13">
        <v>175900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325100</v>
      </c>
      <c r="E23" s="13">
        <v>556800</v>
      </c>
      <c r="F23" s="13">
        <v>996900</v>
      </c>
      <c r="G23" s="13">
        <v>1382800</v>
      </c>
      <c r="H23" s="13">
        <v>-116000</v>
      </c>
      <c r="I23" s="13">
        <v>696400</v>
      </c>
      <c r="J23" s="13">
        <v>113200</v>
      </c>
      <c r="K23" s="13"/>
    </row>
    <row r="24" spans="3:11" x14ac:dyDescent="0.2">
      <c r="C24" s="11" t="s">
        <v>36</v>
      </c>
      <c r="D24" s="13">
        <v>61200</v>
      </c>
      <c r="E24" s="13">
        <v>88500</v>
      </c>
      <c r="F24" s="13">
        <v>169700</v>
      </c>
      <c r="G24" s="13">
        <v>261900</v>
      </c>
      <c r="H24" s="13">
        <v>-12300</v>
      </c>
      <c r="I24" s="13">
        <v>76200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263900</v>
      </c>
      <c r="E26" s="13">
        <v>468300</v>
      </c>
      <c r="F26" s="13">
        <v>827200</v>
      </c>
      <c r="G26" s="13">
        <v>1120900</v>
      </c>
      <c r="H26" s="13">
        <v>-103700</v>
      </c>
      <c r="I26" s="13">
        <v>620200</v>
      </c>
      <c r="J26" s="13">
        <v>109500</v>
      </c>
      <c r="K26" s="13"/>
    </row>
    <row r="27" spans="3:11" x14ac:dyDescent="0.2">
      <c r="C27" s="11" t="s">
        <v>38</v>
      </c>
      <c r="D27" s="13">
        <v>133900</v>
      </c>
      <c r="E27" s="13">
        <v>255200</v>
      </c>
      <c r="F27" s="13">
        <v>463200</v>
      </c>
      <c r="G27" s="13">
        <v>631800</v>
      </c>
      <c r="H27" s="13">
        <v>-60500</v>
      </c>
      <c r="I27" s="13">
        <v>284000</v>
      </c>
      <c r="J27" s="13">
        <v>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-90600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133900</v>
      </c>
      <c r="E33" s="13">
        <v>255200</v>
      </c>
      <c r="F33" s="13">
        <v>463200</v>
      </c>
      <c r="G33" s="13">
        <v>631800</v>
      </c>
      <c r="H33" s="13">
        <v>-60500</v>
      </c>
      <c r="I33" s="13">
        <v>284000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133900</v>
      </c>
      <c r="E35" s="13">
        <v>255200</v>
      </c>
      <c r="F35" s="13">
        <v>463200</v>
      </c>
      <c r="G35" s="13">
        <v>631800</v>
      </c>
      <c r="H35" s="13">
        <v>-60500</v>
      </c>
      <c r="I35" s="13">
        <v>284000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820400</v>
      </c>
      <c r="E41" s="13">
        <v>981600</v>
      </c>
      <c r="F41" s="13">
        <v>1071500</v>
      </c>
      <c r="G41" s="13">
        <v>889600</v>
      </c>
      <c r="H41" s="13">
        <v>732200</v>
      </c>
      <c r="I41" s="13">
        <v>736000</v>
      </c>
      <c r="J41" s="13">
        <v>532900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844000</v>
      </c>
      <c r="E43" s="13">
        <v>1196000</v>
      </c>
      <c r="F43" s="13">
        <v>1173300</v>
      </c>
      <c r="G43" s="13">
        <v>1898500</v>
      </c>
      <c r="H43" s="13">
        <v>1422100</v>
      </c>
      <c r="I43" s="13">
        <v>1101400</v>
      </c>
      <c r="J43" s="13">
        <v>972000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10593200</v>
      </c>
      <c r="E47" s="13">
        <v>6155200</v>
      </c>
      <c r="F47" s="13">
        <v>5725700</v>
      </c>
      <c r="G47" s="13">
        <v>4563600</v>
      </c>
      <c r="H47" s="13">
        <v>4837500</v>
      </c>
      <c r="I47" s="13">
        <v>4055100</v>
      </c>
      <c r="J47" s="13">
        <v>4183800</v>
      </c>
      <c r="K47" s="13"/>
    </row>
    <row r="48" spans="2:11" x14ac:dyDescent="0.2">
      <c r="C48" s="11" t="s">
        <v>56</v>
      </c>
      <c r="D48" s="13">
        <v>329900</v>
      </c>
      <c r="E48" s="13">
        <v>272600</v>
      </c>
      <c r="F48" s="13">
        <v>314900</v>
      </c>
      <c r="G48" s="13">
        <v>382500</v>
      </c>
      <c r="H48" s="13">
        <v>430600</v>
      </c>
      <c r="I48" s="13">
        <v>113300</v>
      </c>
      <c r="J48" s="13">
        <v>137000</v>
      </c>
      <c r="K48" s="13"/>
    </row>
    <row r="49" spans="3:11" x14ac:dyDescent="0.2">
      <c r="C49" s="11" t="s">
        <v>57</v>
      </c>
      <c r="D49" s="13">
        <v>1406400</v>
      </c>
      <c r="E49" s="13">
        <v>1470400</v>
      </c>
      <c r="F49" s="13">
        <v>1535300</v>
      </c>
      <c r="G49" s="13">
        <v>1603400</v>
      </c>
      <c r="H49" s="13">
        <v>1678600</v>
      </c>
      <c r="I49" s="13">
        <v>920600</v>
      </c>
      <c r="J49" s="13">
        <v>956100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168800</v>
      </c>
      <c r="E52" s="13">
        <v>203500</v>
      </c>
      <c r="F52" s="13">
        <v>208000</v>
      </c>
      <c r="G52" s="13">
        <v>310500</v>
      </c>
      <c r="H52" s="13">
        <v>255800</v>
      </c>
      <c r="I52" s="13">
        <v>200400</v>
      </c>
      <c r="J52" s="13">
        <v>180800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14466400</v>
      </c>
      <c r="E54" s="13">
        <v>10583200</v>
      </c>
      <c r="F54" s="13">
        <v>10320000</v>
      </c>
      <c r="G54" s="13">
        <v>9965800</v>
      </c>
      <c r="H54" s="13">
        <v>9609400</v>
      </c>
      <c r="I54" s="13">
        <v>7381000</v>
      </c>
      <c r="J54" s="13">
        <v>7320000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1589400</v>
      </c>
      <c r="E57" s="13">
        <v>706800</v>
      </c>
      <c r="F57" s="13">
        <v>1022900</v>
      </c>
      <c r="G57" s="13">
        <v>1356600</v>
      </c>
      <c r="H57" s="13">
        <v>1212500</v>
      </c>
      <c r="I57" s="13">
        <v>862400</v>
      </c>
      <c r="J57" s="13">
        <v>1075000</v>
      </c>
      <c r="K57" s="13"/>
    </row>
    <row r="58" spans="3:11" x14ac:dyDescent="0.2">
      <c r="C58" s="11" t="s">
        <v>66</v>
      </c>
      <c r="D58" s="13">
        <v>7867300</v>
      </c>
      <c r="E58" s="13">
        <v>4828500</v>
      </c>
      <c r="F58" s="13">
        <v>4086600</v>
      </c>
      <c r="G58" s="13">
        <v>3449600</v>
      </c>
      <c r="H58" s="13">
        <v>2912200</v>
      </c>
      <c r="I58" s="13">
        <v>2772400</v>
      </c>
      <c r="J58" s="13">
        <v>2803100</v>
      </c>
      <c r="K58" s="13"/>
    </row>
    <row r="59" spans="3:11" x14ac:dyDescent="0.2">
      <c r="C59" s="11" t="s">
        <v>67</v>
      </c>
      <c r="D59" s="13">
        <v>301500</v>
      </c>
      <c r="E59" s="13">
        <v>285700</v>
      </c>
      <c r="F59" s="13">
        <v>333700</v>
      </c>
      <c r="G59" s="13">
        <v>434200</v>
      </c>
      <c r="H59" s="13">
        <v>455100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3086300</v>
      </c>
      <c r="E61" s="13">
        <v>2871700</v>
      </c>
      <c r="F61" s="13">
        <v>2753800</v>
      </c>
      <c r="G61" s="13">
        <v>2599200</v>
      </c>
      <c r="H61" s="13">
        <v>3531300</v>
      </c>
      <c r="I61" s="13">
        <v>2037100</v>
      </c>
      <c r="J61" s="13">
        <v>1388500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13263700</v>
      </c>
      <c r="E66" s="13">
        <v>9241300</v>
      </c>
      <c r="F66" s="13">
        <v>8770600</v>
      </c>
      <c r="G66" s="13">
        <v>8497300</v>
      </c>
      <c r="H66" s="13">
        <v>8678000</v>
      </c>
      <c r="I66" s="13">
        <v>6329100</v>
      </c>
      <c r="J66" s="13">
        <v>6489400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1000400</v>
      </c>
      <c r="E72" s="13">
        <v>972300</v>
      </c>
      <c r="F72" s="13">
        <v>830500</v>
      </c>
      <c r="G72" s="13">
        <v>422400</v>
      </c>
      <c r="H72" s="13">
        <v>-90400</v>
      </c>
      <c r="I72" s="13">
        <v>96500</v>
      </c>
      <c r="J72" s="13">
        <v>-62100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1202700</v>
      </c>
      <c r="E76" s="13">
        <v>1341900</v>
      </c>
      <c r="F76" s="13">
        <v>1549400</v>
      </c>
      <c r="G76" s="13">
        <v>1468500</v>
      </c>
      <c r="H76" s="13">
        <v>931400</v>
      </c>
      <c r="I76" s="13">
        <v>1051900</v>
      </c>
      <c r="J76" s="13">
        <v>830600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133900</v>
      </c>
      <c r="E81" s="13">
        <v>255200</v>
      </c>
      <c r="F81" s="13">
        <v>463200</v>
      </c>
      <c r="G81" s="13">
        <v>631800</v>
      </c>
      <c r="H81" s="13">
        <v>-60500</v>
      </c>
      <c r="I81" s="13">
        <v>284000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127300</v>
      </c>
      <c r="E83" s="13">
        <v>131200</v>
      </c>
      <c r="F83" s="13">
        <v>137500</v>
      </c>
      <c r="G83" s="13">
        <v>141000</v>
      </c>
      <c r="H83" s="13">
        <v>136200</v>
      </c>
      <c r="I83" s="13">
        <v>87300</v>
      </c>
      <c r="J83" s="13">
        <v>62800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491800</v>
      </c>
      <c r="E89" s="13">
        <v>706800</v>
      </c>
      <c r="F89" s="13">
        <v>1171600</v>
      </c>
      <c r="G89" s="13">
        <v>1060900</v>
      </c>
      <c r="H89" s="13">
        <v>168800</v>
      </c>
      <c r="I89" s="13">
        <v>714600</v>
      </c>
      <c r="J89" s="13">
        <v>290600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-27200</v>
      </c>
      <c r="F91" s="13">
        <v>-24600</v>
      </c>
      <c r="G91" s="13">
        <v>-28900</v>
      </c>
      <c r="H91" s="13">
        <v>-9300</v>
      </c>
      <c r="I91" s="13">
        <v>-26500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-94500</v>
      </c>
      <c r="E94" s="13">
        <v>-29500</v>
      </c>
      <c r="F94" s="13">
        <v>-87300</v>
      </c>
      <c r="G94" s="13">
        <v>-2600</v>
      </c>
      <c r="H94" s="13">
        <v>-899600</v>
      </c>
      <c r="I94" s="13">
        <v>329200</v>
      </c>
      <c r="J94" s="13">
        <v>-838000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-94800</v>
      </c>
      <c r="E96" s="13">
        <v>-375300</v>
      </c>
      <c r="F96" s="13">
        <v>-548000</v>
      </c>
      <c r="G96" s="13">
        <v>-484400</v>
      </c>
      <c r="H96" s="13">
        <v>-211600</v>
      </c>
      <c r="I96" s="13">
        <v>-307200</v>
      </c>
      <c r="J96" s="13">
        <v>-153400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-585000</v>
      </c>
      <c r="E100" s="13">
        <v>-735700</v>
      </c>
      <c r="F100" s="13">
        <v>-957900</v>
      </c>
      <c r="G100" s="13">
        <v>-839900</v>
      </c>
      <c r="H100" s="13">
        <v>769600</v>
      </c>
      <c r="I100" s="13">
        <v>-835500</v>
      </c>
      <c r="J100" s="13">
        <v>889800</v>
      </c>
      <c r="K100" s="13"/>
    </row>
    <row r="101" spans="3:11" x14ac:dyDescent="0.2">
      <c r="C101" s="11" t="s">
        <v>19</v>
      </c>
      <c r="D101" s="13">
        <v>5000</v>
      </c>
      <c r="E101" s="13">
        <v>-24200</v>
      </c>
      <c r="F101" s="13">
        <v>-12500</v>
      </c>
      <c r="G101" s="13">
        <v>15300</v>
      </c>
      <c r="H101" s="13">
        <v>-1500</v>
      </c>
      <c r="I101" s="13">
        <v>-5100</v>
      </c>
      <c r="J101" s="13">
        <v>9100</v>
      </c>
      <c r="K101" s="13"/>
    </row>
    <row r="102" spans="3:11" x14ac:dyDescent="0.2">
      <c r="C102" s="11" t="s">
        <v>20</v>
      </c>
      <c r="D102" s="13">
        <v>-182800</v>
      </c>
      <c r="E102" s="13">
        <v>-82700</v>
      </c>
      <c r="F102" s="13">
        <v>113900</v>
      </c>
      <c r="G102" s="13">
        <v>233700</v>
      </c>
      <c r="H102" s="13">
        <v>37200</v>
      </c>
      <c r="I102" s="13">
        <v>203200</v>
      </c>
      <c r="J102" s="13">
        <v>351500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100</v>
      </c>
      <c r="H8" s="13">
        <v>2100</v>
      </c>
      <c r="I8" s="13">
        <v>200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</v>
      </c>
      <c r="E12" s="13">
        <v>26300</v>
      </c>
      <c r="F12" s="13">
        <v>23900</v>
      </c>
      <c r="G12" s="13">
        <v>12300</v>
      </c>
      <c r="H12" s="13">
        <v>15400</v>
      </c>
      <c r="I12" s="13">
        <v>14600</v>
      </c>
      <c r="J12" s="13">
        <v>21500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88200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50600</v>
      </c>
      <c r="F17" s="13">
        <v>114000</v>
      </c>
      <c r="G17" s="13">
        <v>22400</v>
      </c>
      <c r="H17" s="13">
        <v>25400</v>
      </c>
      <c r="I17" s="13">
        <v>25900</v>
      </c>
      <c r="J17" s="13">
        <v>35100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-22300</v>
      </c>
      <c r="H18" s="13">
        <v>-23300</v>
      </c>
      <c r="I18" s="13">
        <v>-25700</v>
      </c>
      <c r="J18" s="13">
        <v>-34400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1000</v>
      </c>
      <c r="H20" s="13">
        <v>500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-25500</v>
      </c>
      <c r="J21" s="13">
        <v>-34100</v>
      </c>
      <c r="K21" s="13"/>
    </row>
    <row r="22" spans="3:11" x14ac:dyDescent="0.2">
      <c r="C22" s="11" t="s">
        <v>34</v>
      </c>
      <c r="D22" s="13">
        <v>3700</v>
      </c>
      <c r="E22" s="13">
        <v>600</v>
      </c>
      <c r="F22" s="13">
        <v>500</v>
      </c>
      <c r="G22" s="13">
        <v>300</v>
      </c>
      <c r="H22" s="13">
        <v>500</v>
      </c>
      <c r="I22" s="13">
        <v>1200</v>
      </c>
      <c r="J22" s="13">
        <v>1400</v>
      </c>
      <c r="K22" s="13"/>
    </row>
    <row r="23" spans="3:11" x14ac:dyDescent="0.2">
      <c r="C23" s="11" t="s">
        <v>35</v>
      </c>
      <c r="D23" s="13">
        <v>-51100</v>
      </c>
      <c r="E23" s="13">
        <v>-49200</v>
      </c>
      <c r="F23" s="13">
        <v>-114800</v>
      </c>
      <c r="G23" s="13">
        <v>-21600</v>
      </c>
      <c r="H23" s="13">
        <v>-23300</v>
      </c>
      <c r="I23" s="13">
        <v>-26600</v>
      </c>
      <c r="J23" s="13">
        <v>-35500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-51100</v>
      </c>
      <c r="E26" s="13">
        <v>-49200</v>
      </c>
      <c r="F26" s="13">
        <v>-114800</v>
      </c>
      <c r="G26" s="13">
        <v>-21600</v>
      </c>
      <c r="H26" s="13">
        <v>-23300</v>
      </c>
      <c r="I26" s="13">
        <v>-26600</v>
      </c>
      <c r="J26" s="13">
        <v>-35500</v>
      </c>
      <c r="K26" s="13"/>
    </row>
    <row r="27" spans="3:11" x14ac:dyDescent="0.2">
      <c r="C27" s="11" t="s">
        <v>38</v>
      </c>
      <c r="D27" s="13">
        <v>-51100</v>
      </c>
      <c r="E27" s="13">
        <v>-49200</v>
      </c>
      <c r="F27" s="13">
        <v>-114800</v>
      </c>
      <c r="G27" s="13">
        <v>-21600</v>
      </c>
      <c r="H27" s="13">
        <v>-23300</v>
      </c>
      <c r="I27" s="13">
        <v>-26600</v>
      </c>
      <c r="J27" s="13">
        <v>-35500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-1000</v>
      </c>
      <c r="H32" s="13">
        <v>-500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-51100</v>
      </c>
      <c r="E33" s="13">
        <v>-49200</v>
      </c>
      <c r="F33" s="13">
        <v>-114800</v>
      </c>
      <c r="G33" s="13">
        <v>-21600</v>
      </c>
      <c r="H33" s="13">
        <v>-23300</v>
      </c>
      <c r="I33" s="13">
        <v>-26600</v>
      </c>
      <c r="J33" s="13">
        <v>-35500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-51100</v>
      </c>
      <c r="E35" s="13">
        <v>-49200</v>
      </c>
      <c r="F35" s="13">
        <v>-114800</v>
      </c>
      <c r="G35" s="13">
        <v>-21600</v>
      </c>
      <c r="H35" s="13">
        <v>-23300</v>
      </c>
      <c r="I35" s="13">
        <v>-26600</v>
      </c>
      <c r="J35" s="13">
        <v>-35500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36800</v>
      </c>
      <c r="F41" s="13">
        <v>103600</v>
      </c>
      <c r="G41" s="13">
        <v>20400</v>
      </c>
      <c r="H41" s="13">
        <v>12800</v>
      </c>
      <c r="I41" s="13">
        <v>13700</v>
      </c>
      <c r="J41" s="13">
        <v>27000</v>
      </c>
      <c r="K41" s="13"/>
    </row>
    <row r="42" spans="2:11" x14ac:dyDescent="0.2">
      <c r="C42" s="11" t="s">
        <v>50</v>
      </c>
      <c r="D42" s="13">
        <v>41400</v>
      </c>
      <c r="E42" s="13">
        <v>54300</v>
      </c>
      <c r="F42" s="13" t="s">
        <v>92</v>
      </c>
      <c r="G42" s="13" t="s">
        <v>92</v>
      </c>
      <c r="H42" s="13">
        <v>16400</v>
      </c>
      <c r="I42" s="13">
        <v>0</v>
      </c>
      <c r="J42" s="13">
        <v>4800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2700</v>
      </c>
      <c r="F45" s="13">
        <v>1700</v>
      </c>
      <c r="G45" s="13">
        <v>1700</v>
      </c>
      <c r="H45" s="13">
        <v>7200</v>
      </c>
      <c r="I45" s="13">
        <v>1500</v>
      </c>
      <c r="J45" s="13">
        <v>1200</v>
      </c>
      <c r="K45" s="13"/>
    </row>
    <row r="46" spans="2:11" x14ac:dyDescent="0.2">
      <c r="C46" s="11" t="s">
        <v>54</v>
      </c>
      <c r="D46" s="13">
        <v>55000</v>
      </c>
      <c r="E46" s="13">
        <v>93700</v>
      </c>
      <c r="F46" s="13">
        <v>105300</v>
      </c>
      <c r="G46" s="13">
        <v>22100</v>
      </c>
      <c r="H46" s="13">
        <v>36300</v>
      </c>
      <c r="I46" s="13">
        <v>15200</v>
      </c>
      <c r="J46" s="13">
        <v>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900</v>
      </c>
      <c r="G48" s="13">
        <v>300</v>
      </c>
      <c r="H48" s="13">
        <v>800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1800</v>
      </c>
      <c r="F52" s="13">
        <v>2400</v>
      </c>
      <c r="G52" s="13">
        <v>800</v>
      </c>
      <c r="H52" s="13">
        <v>100</v>
      </c>
      <c r="I52" s="13">
        <v>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56700</v>
      </c>
      <c r="E54" s="13">
        <v>96000</v>
      </c>
      <c r="F54" s="13">
        <v>108600</v>
      </c>
      <c r="G54" s="13">
        <v>23200</v>
      </c>
      <c r="H54" s="13">
        <v>37200</v>
      </c>
      <c r="I54" s="13">
        <v>15300</v>
      </c>
      <c r="J54" s="13">
        <v>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2900</v>
      </c>
      <c r="G57" s="13">
        <v>500</v>
      </c>
      <c r="H57" s="13">
        <v>800</v>
      </c>
      <c r="I57" s="13">
        <v>1400</v>
      </c>
      <c r="J57" s="13">
        <v>1700</v>
      </c>
      <c r="K57" s="13"/>
    </row>
    <row r="58" spans="3:11" x14ac:dyDescent="0.2">
      <c r="C58" s="11" t="s">
        <v>66</v>
      </c>
      <c r="D58" s="13">
        <v>25300</v>
      </c>
      <c r="E58" s="13" t="s">
        <v>92</v>
      </c>
      <c r="F58" s="13">
        <v>0</v>
      </c>
      <c r="G58" s="13">
        <v>0</v>
      </c>
      <c r="H58" s="13">
        <v>5500</v>
      </c>
      <c r="I58" s="13">
        <v>7400</v>
      </c>
      <c r="J58" s="13">
        <v>7200</v>
      </c>
      <c r="K58" s="13"/>
    </row>
    <row r="59" spans="3:11" x14ac:dyDescent="0.2">
      <c r="C59" s="11" t="s">
        <v>67</v>
      </c>
      <c r="D59" s="13">
        <v>10700</v>
      </c>
      <c r="E59" s="13">
        <v>7500</v>
      </c>
      <c r="F59" s="13">
        <v>6200</v>
      </c>
      <c r="G59" s="13">
        <v>2800</v>
      </c>
      <c r="H59" s="13">
        <v>3200</v>
      </c>
      <c r="I59" s="13">
        <v>2500</v>
      </c>
      <c r="J59" s="13">
        <v>3800</v>
      </c>
      <c r="K59" s="13"/>
    </row>
    <row r="60" spans="3:11" x14ac:dyDescent="0.2">
      <c r="C60" s="11" t="s">
        <v>68</v>
      </c>
      <c r="D60" s="13">
        <v>38400</v>
      </c>
      <c r="E60" s="13">
        <v>10000</v>
      </c>
      <c r="F60" s="13">
        <v>9100</v>
      </c>
      <c r="G60" s="13">
        <v>3300</v>
      </c>
      <c r="H60" s="13">
        <v>9400</v>
      </c>
      <c r="I60" s="13">
        <v>11300</v>
      </c>
      <c r="J60" s="13">
        <v>12700</v>
      </c>
      <c r="K60" s="13"/>
    </row>
    <row r="61" spans="3:11" x14ac:dyDescent="0.2">
      <c r="C61" s="11" t="s">
        <v>69</v>
      </c>
      <c r="D61" s="13">
        <v>0</v>
      </c>
      <c r="E61" s="13">
        <v>24900</v>
      </c>
      <c r="F61" s="13">
        <v>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300</v>
      </c>
      <c r="G62" s="13">
        <v>0</v>
      </c>
      <c r="H62" s="13">
        <v>300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38400</v>
      </c>
      <c r="E66" s="13">
        <v>34900</v>
      </c>
      <c r="F66" s="13">
        <v>14200</v>
      </c>
      <c r="G66" s="13">
        <v>3300</v>
      </c>
      <c r="H66" s="13">
        <v>9700</v>
      </c>
      <c r="I66" s="13">
        <v>11300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</v>
      </c>
      <c r="E70" s="13">
        <v>5500</v>
      </c>
      <c r="F70" s="13">
        <v>5500</v>
      </c>
      <c r="G70" s="13">
        <v>5500</v>
      </c>
      <c r="H70" s="13">
        <v>11800</v>
      </c>
      <c r="I70" s="13">
        <v>21000</v>
      </c>
      <c r="J70" s="13">
        <v>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-265900</v>
      </c>
      <c r="E72" s="13">
        <v>-214900</v>
      </c>
      <c r="F72" s="13">
        <v>-165700</v>
      </c>
      <c r="G72" s="13">
        <v>-704400</v>
      </c>
      <c r="H72" s="13">
        <v>-682800</v>
      </c>
      <c r="I72" s="13">
        <v>-659500</v>
      </c>
      <c r="J72" s="13">
        <v>-632900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55600</v>
      </c>
      <c r="F76" s="13">
        <v>88900</v>
      </c>
      <c r="G76" s="13">
        <v>14400</v>
      </c>
      <c r="H76" s="13">
        <v>15700</v>
      </c>
      <c r="I76" s="13">
        <v>-17000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-51100</v>
      </c>
      <c r="E81" s="13">
        <v>-49200</v>
      </c>
      <c r="F81" s="13">
        <v>-114800</v>
      </c>
      <c r="G81" s="13">
        <v>-21600</v>
      </c>
      <c r="H81" s="13">
        <v>-23300</v>
      </c>
      <c r="I81" s="13">
        <v>-26600</v>
      </c>
      <c r="J81" s="13">
        <v>-35500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-39900</v>
      </c>
      <c r="E89" s="13">
        <v>-35500</v>
      </c>
      <c r="F89" s="13">
        <v>-18900</v>
      </c>
      <c r="G89" s="13">
        <v>-21400</v>
      </c>
      <c r="H89" s="13">
        <v>-22200</v>
      </c>
      <c r="I89" s="13">
        <v>-24400</v>
      </c>
      <c r="J89" s="13">
        <v>-36100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15000</v>
      </c>
      <c r="E94" s="13">
        <v>-53900</v>
      </c>
      <c r="F94" s="13">
        <v>12900</v>
      </c>
      <c r="G94" s="13">
        <v>16400</v>
      </c>
      <c r="H94" s="13">
        <v>-16300</v>
      </c>
      <c r="I94" s="13">
        <v>4800</v>
      </c>
      <c r="J94" s="13">
        <v>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22500</v>
      </c>
      <c r="F100" s="13">
        <v>62400</v>
      </c>
      <c r="G100" s="13">
        <v>7200</v>
      </c>
      <c r="H100" s="13">
        <v>43000</v>
      </c>
      <c r="I100" s="13">
        <v>6300</v>
      </c>
      <c r="J100" s="13">
        <v>25300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-24500</v>
      </c>
      <c r="E102" s="13">
        <v>-66800</v>
      </c>
      <c r="F102" s="13">
        <v>56500</v>
      </c>
      <c r="G102" s="13">
        <v>2100</v>
      </c>
      <c r="H102" s="13">
        <v>4600</v>
      </c>
      <c r="I102" s="13">
        <v>-13300</v>
      </c>
      <c r="J102" s="13">
        <v>18900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27500</v>
      </c>
      <c r="E8" s="13">
        <v>28100</v>
      </c>
      <c r="F8" s="13">
        <v>33900</v>
      </c>
      <c r="G8" s="13">
        <v>22900</v>
      </c>
      <c r="H8" s="13">
        <v>28900</v>
      </c>
      <c r="I8" s="13">
        <v>38300</v>
      </c>
      <c r="J8" s="13">
        <v>47800</v>
      </c>
      <c r="K8" s="13"/>
    </row>
    <row r="9" spans="1:11" x14ac:dyDescent="0.2">
      <c r="C9" s="11" t="s">
        <v>22</v>
      </c>
      <c r="D9" s="13">
        <v>13400</v>
      </c>
      <c r="E9" s="13">
        <v>15200</v>
      </c>
      <c r="F9" s="13">
        <v>15200</v>
      </c>
      <c r="G9" s="13">
        <v>13900</v>
      </c>
      <c r="H9" s="13">
        <v>15700</v>
      </c>
      <c r="I9" s="13">
        <v>19200</v>
      </c>
      <c r="J9" s="13">
        <v>28200</v>
      </c>
      <c r="K9" s="13"/>
    </row>
    <row r="10" spans="1:11" x14ac:dyDescent="0.2">
      <c r="C10" s="11" t="s">
        <v>23</v>
      </c>
      <c r="D10" s="13">
        <v>14100</v>
      </c>
      <c r="E10" s="13">
        <v>12900</v>
      </c>
      <c r="F10" s="13">
        <v>18700</v>
      </c>
      <c r="G10" s="13">
        <v>9000</v>
      </c>
      <c r="H10" s="13">
        <v>13200</v>
      </c>
      <c r="I10" s="13">
        <v>19100</v>
      </c>
      <c r="J10" s="13">
        <v>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4100</v>
      </c>
      <c r="F12" s="13">
        <v>3100</v>
      </c>
      <c r="G12" s="13">
        <v>2700</v>
      </c>
      <c r="H12" s="13">
        <v>3200</v>
      </c>
      <c r="I12" s="13">
        <v>7900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4600</v>
      </c>
      <c r="F14" s="13">
        <v>10300</v>
      </c>
      <c r="G14" s="13">
        <v>4700</v>
      </c>
      <c r="H14" s="13">
        <v>4700</v>
      </c>
      <c r="I14" s="13">
        <v>1900</v>
      </c>
      <c r="J14" s="13">
        <v>-12000</v>
      </c>
      <c r="K14" s="13"/>
    </row>
    <row r="15" spans="1:11" x14ac:dyDescent="0.2">
      <c r="C15" s="11" t="s">
        <v>28</v>
      </c>
      <c r="D15" s="13">
        <v>1300</v>
      </c>
      <c r="E15" s="13">
        <v>1700</v>
      </c>
      <c r="F15" s="13">
        <v>1300</v>
      </c>
      <c r="G15" s="13">
        <v>1400</v>
      </c>
      <c r="H15" s="13">
        <v>2400</v>
      </c>
      <c r="I15" s="13">
        <v>3000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42200</v>
      </c>
      <c r="F17" s="13">
        <v>50300</v>
      </c>
      <c r="G17" s="13">
        <v>40300</v>
      </c>
      <c r="H17" s="13">
        <v>46200</v>
      </c>
      <c r="I17" s="13">
        <v>53800</v>
      </c>
      <c r="J17" s="13">
        <v>57400</v>
      </c>
      <c r="K17" s="13"/>
    </row>
    <row r="18" spans="3:11" x14ac:dyDescent="0.2">
      <c r="C18" s="11" t="s">
        <v>30</v>
      </c>
      <c r="D18" s="13">
        <v>-10600</v>
      </c>
      <c r="E18" s="13">
        <v>-14000</v>
      </c>
      <c r="F18" s="13">
        <v>-16400</v>
      </c>
      <c r="G18" s="13">
        <v>-17500</v>
      </c>
      <c r="H18" s="13">
        <v>-17200</v>
      </c>
      <c r="I18" s="13">
        <v>-15500</v>
      </c>
      <c r="J18" s="13">
        <v>-9600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300</v>
      </c>
      <c r="F20" s="13">
        <v>0</v>
      </c>
      <c r="G20" s="13">
        <v>0</v>
      </c>
      <c r="H20" s="13">
        <v>1100</v>
      </c>
      <c r="I20" s="13">
        <v>3300</v>
      </c>
      <c r="J20" s="13">
        <v>-300</v>
      </c>
      <c r="K20" s="13"/>
    </row>
    <row r="21" spans="3:11" x14ac:dyDescent="0.2">
      <c r="C21" s="11" t="s">
        <v>33</v>
      </c>
      <c r="D21" s="13">
        <v>-8100</v>
      </c>
      <c r="E21" s="13">
        <v>-12000</v>
      </c>
      <c r="F21" s="13">
        <v>-15000</v>
      </c>
      <c r="G21" s="13">
        <v>-16000</v>
      </c>
      <c r="H21" s="13">
        <v>-13800</v>
      </c>
      <c r="I21" s="13">
        <v>-9200</v>
      </c>
      <c r="J21" s="13">
        <v>-5500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1900</v>
      </c>
      <c r="I22" s="13">
        <v>2700</v>
      </c>
      <c r="J22" s="13">
        <v>600</v>
      </c>
      <c r="K22" s="13"/>
    </row>
    <row r="23" spans="3:11" x14ac:dyDescent="0.2">
      <c r="C23" s="11" t="s">
        <v>35</v>
      </c>
      <c r="D23" s="13">
        <v>-9300</v>
      </c>
      <c r="E23" s="13">
        <v>-13800</v>
      </c>
      <c r="F23" s="13">
        <v>-16400</v>
      </c>
      <c r="G23" s="13">
        <v>-17600</v>
      </c>
      <c r="H23" s="13">
        <v>-18000</v>
      </c>
      <c r="I23" s="13">
        <v>-14900</v>
      </c>
      <c r="J23" s="13">
        <v>-10500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-13500</v>
      </c>
      <c r="F26" s="13">
        <v>-16400</v>
      </c>
      <c r="G26" s="13">
        <v>-17600</v>
      </c>
      <c r="H26" s="13">
        <v>-18000</v>
      </c>
      <c r="I26" s="13">
        <v>-14900</v>
      </c>
      <c r="J26" s="13">
        <v>-10500</v>
      </c>
      <c r="K26" s="13"/>
    </row>
    <row r="27" spans="3:11" x14ac:dyDescent="0.2">
      <c r="C27" s="11" t="s">
        <v>38</v>
      </c>
      <c r="D27" s="13">
        <v>-9100</v>
      </c>
      <c r="E27" s="13">
        <v>-13600</v>
      </c>
      <c r="F27" s="13">
        <v>-16400</v>
      </c>
      <c r="G27" s="13">
        <v>-17600</v>
      </c>
      <c r="H27" s="13">
        <v>-18000</v>
      </c>
      <c r="I27" s="13">
        <v>-14900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-300</v>
      </c>
      <c r="F32" s="13">
        <v>0</v>
      </c>
      <c r="G32" s="13">
        <v>0</v>
      </c>
      <c r="H32" s="13">
        <v>-1100</v>
      </c>
      <c r="I32" s="13">
        <v>-3300</v>
      </c>
      <c r="J32" s="13">
        <v>300</v>
      </c>
      <c r="K32" s="13"/>
    </row>
    <row r="33" spans="2:11" x14ac:dyDescent="0.2">
      <c r="C33" s="11" t="s">
        <v>44</v>
      </c>
      <c r="D33" s="13">
        <v>-9100</v>
      </c>
      <c r="E33" s="13">
        <v>-13600</v>
      </c>
      <c r="F33" s="13">
        <v>-16400</v>
      </c>
      <c r="G33" s="13">
        <v>-17600</v>
      </c>
      <c r="H33" s="13">
        <v>-18000</v>
      </c>
      <c r="I33" s="13">
        <v>-14900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-13600</v>
      </c>
      <c r="F35" s="13">
        <v>-16400</v>
      </c>
      <c r="G35" s="13">
        <v>-17600</v>
      </c>
      <c r="H35" s="13">
        <v>-18000</v>
      </c>
      <c r="I35" s="13">
        <v>-14900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25600</v>
      </c>
      <c r="F41" s="13">
        <v>36200</v>
      </c>
      <c r="G41" s="13">
        <v>5200</v>
      </c>
      <c r="H41" s="13">
        <v>1700</v>
      </c>
      <c r="I41" s="13">
        <v>2000</v>
      </c>
      <c r="J41" s="13">
        <v>2800</v>
      </c>
      <c r="K41" s="13"/>
    </row>
    <row r="42" spans="2:11" x14ac:dyDescent="0.2">
      <c r="C42" s="11" t="s">
        <v>50</v>
      </c>
      <c r="D42" s="13">
        <v>5700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8700</v>
      </c>
      <c r="E43" s="13">
        <v>6000</v>
      </c>
      <c r="F43" s="13">
        <v>9100</v>
      </c>
      <c r="G43" s="13">
        <v>4500</v>
      </c>
      <c r="H43" s="13">
        <v>6700</v>
      </c>
      <c r="I43" s="13">
        <v>6200</v>
      </c>
      <c r="J43" s="13">
        <v>8300</v>
      </c>
      <c r="K43" s="13"/>
    </row>
    <row r="44" spans="2:11" x14ac:dyDescent="0.2">
      <c r="C44" s="11" t="s">
        <v>52</v>
      </c>
      <c r="D44" s="13">
        <v>14000</v>
      </c>
      <c r="E44" s="13">
        <v>12000</v>
      </c>
      <c r="F44" s="13">
        <v>11900</v>
      </c>
      <c r="G44" s="13">
        <v>6000</v>
      </c>
      <c r="H44" s="13">
        <v>7700</v>
      </c>
      <c r="I44" s="13">
        <v>13100</v>
      </c>
      <c r="J44" s="13">
        <v>14800</v>
      </c>
      <c r="K44" s="13"/>
    </row>
    <row r="45" spans="2:11" x14ac:dyDescent="0.2">
      <c r="C45" s="11" t="s">
        <v>53</v>
      </c>
      <c r="D45" s="13">
        <v>1600</v>
      </c>
      <c r="E45" s="13">
        <v>1200</v>
      </c>
      <c r="F45" s="13">
        <v>2500</v>
      </c>
      <c r="G45" s="13">
        <v>800</v>
      </c>
      <c r="H45" s="13">
        <v>700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38500</v>
      </c>
      <c r="E46" s="13">
        <v>44900</v>
      </c>
      <c r="F46" s="13">
        <v>59700</v>
      </c>
      <c r="G46" s="13">
        <v>16500</v>
      </c>
      <c r="H46" s="13">
        <v>16800</v>
      </c>
      <c r="I46" s="13">
        <v>22000</v>
      </c>
      <c r="J46" s="13">
        <v>26500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2500</v>
      </c>
      <c r="F48" s="13">
        <v>2500</v>
      </c>
      <c r="G48" s="13">
        <v>2200</v>
      </c>
      <c r="H48" s="13">
        <v>3900</v>
      </c>
      <c r="I48" s="13">
        <v>2100</v>
      </c>
      <c r="J48" s="13">
        <v>3200</v>
      </c>
      <c r="K48" s="13"/>
    </row>
    <row r="49" spans="3:11" x14ac:dyDescent="0.2">
      <c r="C49" s="11" t="s">
        <v>57</v>
      </c>
      <c r="D49" s="13">
        <v>3900</v>
      </c>
      <c r="E49" s="13">
        <v>4400</v>
      </c>
      <c r="F49" s="13">
        <v>5900</v>
      </c>
      <c r="G49" s="13">
        <v>1900</v>
      </c>
      <c r="H49" s="13">
        <v>2900</v>
      </c>
      <c r="I49" s="13">
        <v>4700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45000</v>
      </c>
      <c r="E54" s="13">
        <v>51800</v>
      </c>
      <c r="F54" s="13">
        <v>68100</v>
      </c>
      <c r="G54" s="13">
        <v>20700</v>
      </c>
      <c r="H54" s="13">
        <v>23600</v>
      </c>
      <c r="I54" s="13">
        <v>28800</v>
      </c>
      <c r="J54" s="13">
        <v>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2600</v>
      </c>
      <c r="F57" s="13">
        <v>3100</v>
      </c>
      <c r="G57" s="13">
        <v>4100</v>
      </c>
      <c r="H57" s="13">
        <v>6800</v>
      </c>
      <c r="I57" s="13">
        <v>7100</v>
      </c>
      <c r="J57" s="13">
        <v>10900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900</v>
      </c>
      <c r="H58" s="13">
        <v>300</v>
      </c>
      <c r="I58" s="13">
        <v>400</v>
      </c>
      <c r="J58" s="13">
        <v>2000</v>
      </c>
      <c r="K58" s="13"/>
    </row>
    <row r="59" spans="3:11" x14ac:dyDescent="0.2">
      <c r="C59" s="11" t="s">
        <v>67</v>
      </c>
      <c r="D59" s="13">
        <v>3500</v>
      </c>
      <c r="E59" s="13">
        <v>3600</v>
      </c>
      <c r="F59" s="13">
        <v>5800</v>
      </c>
      <c r="G59" s="13">
        <v>3800</v>
      </c>
      <c r="H59" s="13">
        <v>6100</v>
      </c>
      <c r="I59" s="13">
        <v>5200</v>
      </c>
      <c r="J59" s="13">
        <v>7200</v>
      </c>
      <c r="K59" s="13"/>
    </row>
    <row r="60" spans="3:11" x14ac:dyDescent="0.2">
      <c r="C60" s="11" t="s">
        <v>68</v>
      </c>
      <c r="D60" s="13">
        <v>6700</v>
      </c>
      <c r="E60" s="13">
        <v>6300</v>
      </c>
      <c r="F60" s="13">
        <v>9000</v>
      </c>
      <c r="G60" s="13">
        <v>8800</v>
      </c>
      <c r="H60" s="13">
        <v>13200</v>
      </c>
      <c r="I60" s="13">
        <v>12600</v>
      </c>
      <c r="J60" s="13">
        <v>20100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5900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1900</v>
      </c>
      <c r="F62" s="13">
        <v>2500</v>
      </c>
      <c r="G62" s="13">
        <v>1500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8100</v>
      </c>
      <c r="F66" s="13">
        <v>11500</v>
      </c>
      <c r="G66" s="13">
        <v>10700</v>
      </c>
      <c r="H66" s="13">
        <v>14400</v>
      </c>
      <c r="I66" s="13">
        <v>18500</v>
      </c>
      <c r="J66" s="13">
        <v>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-309200</v>
      </c>
      <c r="E72" s="13">
        <v>-300100</v>
      </c>
      <c r="F72" s="13">
        <v>-286500</v>
      </c>
      <c r="G72" s="13">
        <v>-270100</v>
      </c>
      <c r="H72" s="13">
        <v>-252600</v>
      </c>
      <c r="I72" s="13">
        <v>-234500</v>
      </c>
      <c r="J72" s="13">
        <v>-219700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</v>
      </c>
      <c r="E76" s="13">
        <v>43700</v>
      </c>
      <c r="F76" s="13">
        <v>56600</v>
      </c>
      <c r="G76" s="13">
        <v>10000</v>
      </c>
      <c r="H76" s="13">
        <v>9200</v>
      </c>
      <c r="I76" s="13">
        <v>10300</v>
      </c>
      <c r="J76" s="13">
        <v>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-9100</v>
      </c>
      <c r="E81" s="13">
        <v>-13600</v>
      </c>
      <c r="F81" s="13">
        <v>-16400</v>
      </c>
      <c r="G81" s="13">
        <v>-17600</v>
      </c>
      <c r="H81" s="13">
        <v>-18000</v>
      </c>
      <c r="I81" s="13">
        <v>-14900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1700</v>
      </c>
      <c r="F83" s="13">
        <v>1300</v>
      </c>
      <c r="G83" s="13">
        <v>1400</v>
      </c>
      <c r="H83" s="13">
        <v>2400</v>
      </c>
      <c r="I83" s="13">
        <v>3000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-9400</v>
      </c>
      <c r="F89" s="13">
        <v>-9600</v>
      </c>
      <c r="G89" s="13">
        <v>-14400</v>
      </c>
      <c r="H89" s="13">
        <v>-8400</v>
      </c>
      <c r="I89" s="13">
        <v>-6400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-200</v>
      </c>
      <c r="G91" s="13">
        <v>-300</v>
      </c>
      <c r="H91" s="13">
        <v>-400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-500</v>
      </c>
      <c r="F94" s="13">
        <v>-17500</v>
      </c>
      <c r="G94" s="13">
        <v>-300</v>
      </c>
      <c r="H94" s="13">
        <v>-400</v>
      </c>
      <c r="I94" s="13">
        <v>200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-800</v>
      </c>
      <c r="F100" s="13">
        <v>58300</v>
      </c>
      <c r="G100" s="13">
        <v>18000</v>
      </c>
      <c r="H100" s="13">
        <v>8500</v>
      </c>
      <c r="I100" s="13">
        <v>5400</v>
      </c>
      <c r="J100" s="13">
        <v>5000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-17100</v>
      </c>
      <c r="E102" s="13">
        <v>-10600</v>
      </c>
      <c r="F102" s="13">
        <v>31000</v>
      </c>
      <c r="G102" s="13">
        <v>3500</v>
      </c>
      <c r="H102" s="13">
        <v>-300</v>
      </c>
      <c r="I102" s="13">
        <v>-800</v>
      </c>
      <c r="J102" s="13">
        <v>-6300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300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-200</v>
      </c>
      <c r="F14" s="13">
        <v>-400</v>
      </c>
      <c r="G14" s="13">
        <v>600</v>
      </c>
      <c r="H14" s="13">
        <v>-1900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4500</v>
      </c>
      <c r="F17" s="13">
        <v>3700</v>
      </c>
      <c r="G17" s="13">
        <v>1500</v>
      </c>
      <c r="H17" s="13">
        <v>1000</v>
      </c>
      <c r="I17" s="13">
        <v>1000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-3700</v>
      </c>
      <c r="G18" s="13">
        <v>-1500</v>
      </c>
      <c r="H18" s="13">
        <v>-1000</v>
      </c>
      <c r="I18" s="13">
        <v>-1000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800</v>
      </c>
      <c r="G20" s="13">
        <v>300</v>
      </c>
      <c r="H20" s="13">
        <v>-500</v>
      </c>
      <c r="I20" s="13">
        <v>-100</v>
      </c>
      <c r="J20" s="13">
        <v>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-3300</v>
      </c>
      <c r="E23" s="13">
        <v>-5200</v>
      </c>
      <c r="F23" s="13">
        <v>-3400</v>
      </c>
      <c r="G23" s="13">
        <v>-1500</v>
      </c>
      <c r="H23" s="13">
        <v>-1800</v>
      </c>
      <c r="I23" s="13">
        <v>-1400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-5200</v>
      </c>
      <c r="F26" s="13">
        <v>-3400</v>
      </c>
      <c r="G26" s="13">
        <v>-1500</v>
      </c>
      <c r="H26" s="13">
        <v>-1800</v>
      </c>
      <c r="I26" s="13">
        <v>-1400</v>
      </c>
      <c r="J26" s="13">
        <v>-1800</v>
      </c>
      <c r="K26" s="13"/>
    </row>
    <row r="27" spans="3:11" x14ac:dyDescent="0.2">
      <c r="C27" s="11" t="s">
        <v>38</v>
      </c>
      <c r="D27" s="13">
        <v>-3500</v>
      </c>
      <c r="E27" s="13">
        <v>-5200</v>
      </c>
      <c r="F27" s="13">
        <v>-3400</v>
      </c>
      <c r="G27" s="13">
        <v>-1500</v>
      </c>
      <c r="H27" s="13">
        <v>-1800</v>
      </c>
      <c r="I27" s="13">
        <v>-1400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-800</v>
      </c>
      <c r="G32" s="13">
        <v>-300</v>
      </c>
      <c r="H32" s="13">
        <v>500</v>
      </c>
      <c r="I32" s="13">
        <v>100</v>
      </c>
      <c r="J32" s="13">
        <v>-600</v>
      </c>
      <c r="K32" s="13"/>
    </row>
    <row r="33" spans="2:11" x14ac:dyDescent="0.2">
      <c r="C33" s="11" t="s">
        <v>44</v>
      </c>
      <c r="D33" s="13">
        <v>-3500</v>
      </c>
      <c r="E33" s="13">
        <v>-5200</v>
      </c>
      <c r="F33" s="13">
        <v>-3400</v>
      </c>
      <c r="G33" s="13">
        <v>-1500</v>
      </c>
      <c r="H33" s="13">
        <v>-1800</v>
      </c>
      <c r="I33" s="13">
        <v>-1400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-5200</v>
      </c>
      <c r="F35" s="13">
        <v>-3400</v>
      </c>
      <c r="G35" s="13">
        <v>-1500</v>
      </c>
      <c r="H35" s="13">
        <v>-1800</v>
      </c>
      <c r="I35" s="13">
        <v>-1400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400</v>
      </c>
      <c r="G57" s="13">
        <v>300</v>
      </c>
      <c r="H57" s="13">
        <v>200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1400</v>
      </c>
      <c r="G58" s="13">
        <v>1200</v>
      </c>
      <c r="H58" s="13">
        <v>1300</v>
      </c>
      <c r="I58" s="13">
        <v>2000</v>
      </c>
      <c r="J58" s="13">
        <v>2600</v>
      </c>
      <c r="K58" s="13"/>
    </row>
    <row r="59" spans="3:11" x14ac:dyDescent="0.2">
      <c r="C59" s="11" t="s">
        <v>67</v>
      </c>
      <c r="D59" s="13">
        <v>2100</v>
      </c>
      <c r="E59" s="13">
        <v>1100</v>
      </c>
      <c r="F59" s="13">
        <v>1200</v>
      </c>
      <c r="G59" s="13">
        <v>1900</v>
      </c>
      <c r="H59" s="13">
        <v>1800</v>
      </c>
      <c r="I59" s="13">
        <v>1900</v>
      </c>
      <c r="J59" s="13">
        <v>1800</v>
      </c>
      <c r="K59" s="13"/>
    </row>
    <row r="60" spans="3:11" x14ac:dyDescent="0.2">
      <c r="C60" s="11" t="s">
        <v>68</v>
      </c>
      <c r="D60" s="13">
        <v>4300</v>
      </c>
      <c r="E60" s="13">
        <v>2900</v>
      </c>
      <c r="F60" s="13">
        <v>3000</v>
      </c>
      <c r="G60" s="13">
        <v>3400</v>
      </c>
      <c r="H60" s="13">
        <v>3300</v>
      </c>
      <c r="I60" s="13">
        <v>4500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2900</v>
      </c>
      <c r="F66" s="13">
        <v>3000</v>
      </c>
      <c r="G66" s="13">
        <v>3400</v>
      </c>
      <c r="H66" s="13">
        <v>3300</v>
      </c>
      <c r="I66" s="13">
        <v>4500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-59900</v>
      </c>
      <c r="E72" s="13">
        <v>-56600</v>
      </c>
      <c r="F72" s="13">
        <v>-51400</v>
      </c>
      <c r="G72" s="13">
        <v>-48000</v>
      </c>
      <c r="H72" s="13">
        <v>-46400</v>
      </c>
      <c r="I72" s="13">
        <v>-44700</v>
      </c>
      <c r="J72" s="13">
        <v>-43300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-2800</v>
      </c>
      <c r="F76" s="13">
        <v>-2800</v>
      </c>
      <c r="G76" s="13">
        <v>-3400</v>
      </c>
      <c r="H76" s="13">
        <v>-3200</v>
      </c>
      <c r="I76" s="13">
        <v>-4500</v>
      </c>
      <c r="J76" s="13">
        <v>-4900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-3500</v>
      </c>
      <c r="E81" s="13">
        <v>-5200</v>
      </c>
      <c r="F81" s="13">
        <v>-3400</v>
      </c>
      <c r="G81" s="13">
        <v>-1500</v>
      </c>
      <c r="H81" s="13">
        <v>-1800</v>
      </c>
      <c r="I81" s="13">
        <v>-1400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-2200</v>
      </c>
      <c r="F89" s="13">
        <v>-800</v>
      </c>
      <c r="G89" s="13">
        <v>-100</v>
      </c>
      <c r="H89" s="13">
        <v>-600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2200</v>
      </c>
      <c r="F100" s="13">
        <v>900</v>
      </c>
      <c r="G100" s="13">
        <v>100</v>
      </c>
      <c r="H100" s="13">
        <v>600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1168800</v>
      </c>
      <c r="E8" s="13">
        <v>1143800</v>
      </c>
      <c r="F8" s="13">
        <v>652200</v>
      </c>
      <c r="G8" s="13">
        <v>273900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577500</v>
      </c>
      <c r="E9" s="13">
        <v>513600</v>
      </c>
      <c r="F9" s="13">
        <v>385600</v>
      </c>
      <c r="G9" s="13">
        <v>271500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591200</v>
      </c>
      <c r="E10" s="13">
        <v>630200</v>
      </c>
      <c r="F10" s="13">
        <v>266600</v>
      </c>
      <c r="G10" s="13">
        <v>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700</v>
      </c>
      <c r="F12" s="13">
        <v>600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24600</v>
      </c>
      <c r="E14" s="13">
        <v>0</v>
      </c>
      <c r="F14" s="13">
        <v>-14000</v>
      </c>
      <c r="G14" s="13">
        <v>14400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537300</v>
      </c>
      <c r="E17" s="13">
        <v>614700</v>
      </c>
      <c r="F17" s="13">
        <v>441600</v>
      </c>
      <c r="G17" s="13">
        <v>343900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631500</v>
      </c>
      <c r="E18" s="13">
        <v>529100</v>
      </c>
      <c r="F18" s="13">
        <v>210600</v>
      </c>
      <c r="G18" s="13">
        <v>-70000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-61400</v>
      </c>
      <c r="E20" s="13">
        <v>-64800</v>
      </c>
      <c r="F20" s="13">
        <v>-7100</v>
      </c>
      <c r="G20" s="13">
        <v>5100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846600</v>
      </c>
      <c r="E21" s="13">
        <v>699200</v>
      </c>
      <c r="F21" s="13">
        <v>394700</v>
      </c>
      <c r="G21" s="13">
        <v>82700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24800</v>
      </c>
      <c r="E22" s="13">
        <v>30800</v>
      </c>
      <c r="F22" s="13">
        <v>50700</v>
      </c>
      <c r="G22" s="13">
        <v>47900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545400</v>
      </c>
      <c r="E23" s="13">
        <v>433500</v>
      </c>
      <c r="F23" s="13">
        <v>152800</v>
      </c>
      <c r="G23" s="13">
        <v>-112900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148400</v>
      </c>
      <c r="E24" s="13">
        <v>164000</v>
      </c>
      <c r="F24" s="13">
        <v>102100</v>
      </c>
      <c r="G24" s="13">
        <v>-10100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397000</v>
      </c>
      <c r="E26" s="13">
        <v>269500</v>
      </c>
      <c r="F26" s="13">
        <v>50700</v>
      </c>
      <c r="G26" s="13">
        <v>-102700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397000</v>
      </c>
      <c r="E27" s="13">
        <v>269500</v>
      </c>
      <c r="F27" s="13">
        <v>50700</v>
      </c>
      <c r="G27" s="13">
        <v>-102700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61400</v>
      </c>
      <c r="E32" s="13">
        <v>64800</v>
      </c>
      <c r="F32" s="13">
        <v>7100</v>
      </c>
      <c r="G32" s="13">
        <v>-5100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397000</v>
      </c>
      <c r="E33" s="13">
        <v>269500</v>
      </c>
      <c r="F33" s="13">
        <v>50700</v>
      </c>
      <c r="G33" s="13">
        <v>-102700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397000</v>
      </c>
      <c r="E35" s="13">
        <v>269500</v>
      </c>
      <c r="F35" s="13">
        <v>50700</v>
      </c>
      <c r="G35" s="13">
        <v>-102700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213300</v>
      </c>
      <c r="E41" s="13">
        <v>244400</v>
      </c>
      <c r="F41" s="13">
        <v>315000</v>
      </c>
      <c r="G41" s="13">
        <v>202900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187300</v>
      </c>
      <c r="E43" s="13">
        <v>90400</v>
      </c>
      <c r="F43" s="13">
        <v>46100</v>
      </c>
      <c r="G43" s="13">
        <v>51000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7500</v>
      </c>
      <c r="E44" s="13">
        <v>12900</v>
      </c>
      <c r="F44" s="13">
        <v>14000</v>
      </c>
      <c r="G44" s="13">
        <v>13900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425900</v>
      </c>
      <c r="E46" s="13">
        <v>347700</v>
      </c>
      <c r="F46" s="13">
        <v>375100</v>
      </c>
      <c r="G46" s="13">
        <v>267800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82900</v>
      </c>
      <c r="E47" s="13">
        <v>22300</v>
      </c>
      <c r="F47" s="13">
        <v>23200</v>
      </c>
      <c r="G47" s="13">
        <v>29800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1988800</v>
      </c>
      <c r="E48" s="13">
        <v>1632600</v>
      </c>
      <c r="F48" s="13">
        <v>1250400</v>
      </c>
      <c r="G48" s="13">
        <v>1024800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22600</v>
      </c>
      <c r="E49" s="13">
        <v>28300</v>
      </c>
      <c r="F49" s="13">
        <v>28400</v>
      </c>
      <c r="G49" s="13">
        <v>28500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77800</v>
      </c>
      <c r="E52" s="13">
        <v>7100</v>
      </c>
      <c r="F52" s="13">
        <v>6600</v>
      </c>
      <c r="G52" s="13">
        <v>21600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2598000</v>
      </c>
      <c r="E54" s="13">
        <v>2038000</v>
      </c>
      <c r="F54" s="13">
        <v>1683800</v>
      </c>
      <c r="G54" s="13">
        <v>1372600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204700</v>
      </c>
      <c r="E57" s="13">
        <v>221000</v>
      </c>
      <c r="F57" s="13">
        <v>138500</v>
      </c>
      <c r="G57" s="13">
        <v>118600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96100</v>
      </c>
      <c r="E58" s="13">
        <v>80300</v>
      </c>
      <c r="F58" s="13">
        <v>170900</v>
      </c>
      <c r="G58" s="13">
        <v>196400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58600</v>
      </c>
      <c r="E59" s="13">
        <v>107000</v>
      </c>
      <c r="F59" s="13">
        <v>76400</v>
      </c>
      <c r="G59" s="13">
        <v>18700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359400</v>
      </c>
      <c r="E60" s="13">
        <v>408300</v>
      </c>
      <c r="F60" s="13">
        <v>385700</v>
      </c>
      <c r="G60" s="13">
        <v>333700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590400</v>
      </c>
      <c r="E61" s="13">
        <v>498200</v>
      </c>
      <c r="F61" s="13">
        <v>467200</v>
      </c>
      <c r="G61" s="13">
        <v>367100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401200</v>
      </c>
      <c r="E62" s="13">
        <v>287300</v>
      </c>
      <c r="F62" s="13">
        <v>265600</v>
      </c>
      <c r="G62" s="13">
        <v>163300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1351000</v>
      </c>
      <c r="E66" s="13">
        <v>1193900</v>
      </c>
      <c r="F66" s="13">
        <v>1118500</v>
      </c>
      <c r="G66" s="13">
        <v>864100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701400</v>
      </c>
      <c r="E72" s="13">
        <v>302700</v>
      </c>
      <c r="F72" s="13">
        <v>-15500</v>
      </c>
      <c r="G72" s="13">
        <v>-147400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1247000</v>
      </c>
      <c r="E76" s="13">
        <v>844100</v>
      </c>
      <c r="F76" s="13">
        <v>565300</v>
      </c>
      <c r="G76" s="13">
        <v>508500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397000</v>
      </c>
      <c r="E81" s="13">
        <v>269500</v>
      </c>
      <c r="F81" s="13">
        <v>50700</v>
      </c>
      <c r="G81" s="13">
        <v>-102700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276400</v>
      </c>
      <c r="E83" s="13">
        <v>234900</v>
      </c>
      <c r="F83" s="13">
        <v>191300</v>
      </c>
      <c r="G83" s="13">
        <v>147700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712000</v>
      </c>
      <c r="E89" s="13">
        <v>689800</v>
      </c>
      <c r="F89" s="13">
        <v>401400</v>
      </c>
      <c r="G89" s="13">
        <v>93800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-713400</v>
      </c>
      <c r="E91" s="13">
        <v>-594400</v>
      </c>
      <c r="F91" s="13">
        <v>-321300</v>
      </c>
      <c r="G91" s="13">
        <v>-153300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-699300</v>
      </c>
      <c r="E94" s="13">
        <v>-582700</v>
      </c>
      <c r="F94" s="13">
        <v>-295500</v>
      </c>
      <c r="G94" s="13">
        <v>-156100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-143200</v>
      </c>
      <c r="F100" s="13">
        <v>6500</v>
      </c>
      <c r="G100" s="13">
        <v>30900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-64700</v>
      </c>
      <c r="E101" s="13">
        <v>-33100</v>
      </c>
      <c r="F101" s="13">
        <v>-2600</v>
      </c>
      <c r="G101" s="13">
        <v>-1500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-32400</v>
      </c>
      <c r="E102" s="13">
        <v>-69300</v>
      </c>
      <c r="F102" s="13">
        <v>109900</v>
      </c>
      <c r="G102" s="13">
        <v>-32900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471900</v>
      </c>
      <c r="E8" s="13">
        <v>362100</v>
      </c>
      <c r="F8" s="13">
        <v>260900</v>
      </c>
      <c r="G8" s="13">
        <v>214300</v>
      </c>
      <c r="H8" s="13">
        <v>140700</v>
      </c>
      <c r="I8" s="13">
        <v>106700</v>
      </c>
      <c r="J8" s="13">
        <v>74000</v>
      </c>
      <c r="K8" s="13"/>
    </row>
    <row r="9" spans="1:11" x14ac:dyDescent="0.2">
      <c r="C9" s="11" t="s">
        <v>22</v>
      </c>
      <c r="D9" s="13">
        <v>309400</v>
      </c>
      <c r="E9" s="13">
        <v>251700</v>
      </c>
      <c r="F9" s="13">
        <v>178000</v>
      </c>
      <c r="G9" s="13">
        <v>139800</v>
      </c>
      <c r="H9" s="13">
        <v>97900</v>
      </c>
      <c r="I9" s="13">
        <v>71900</v>
      </c>
      <c r="J9" s="13">
        <v>55600</v>
      </c>
      <c r="K9" s="13"/>
    </row>
    <row r="10" spans="1:11" x14ac:dyDescent="0.2">
      <c r="C10" s="11" t="s">
        <v>23</v>
      </c>
      <c r="D10" s="13">
        <v>162400</v>
      </c>
      <c r="E10" s="13">
        <v>110300</v>
      </c>
      <c r="F10" s="13">
        <v>82900</v>
      </c>
      <c r="G10" s="13">
        <v>74500</v>
      </c>
      <c r="H10" s="13">
        <v>42900</v>
      </c>
      <c r="I10" s="13">
        <v>34800</v>
      </c>
      <c r="J10" s="13">
        <v>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438600</v>
      </c>
      <c r="E17" s="13">
        <v>359900</v>
      </c>
      <c r="F17" s="13">
        <v>260800</v>
      </c>
      <c r="G17" s="13">
        <v>202100</v>
      </c>
      <c r="H17" s="13">
        <v>137400</v>
      </c>
      <c r="I17" s="13">
        <v>99900</v>
      </c>
      <c r="J17" s="13">
        <v>75600</v>
      </c>
      <c r="K17" s="13"/>
    </row>
    <row r="18" spans="3:11" x14ac:dyDescent="0.2">
      <c r="C18" s="11" t="s">
        <v>30</v>
      </c>
      <c r="D18" s="13">
        <v>33300</v>
      </c>
      <c r="E18" s="13">
        <v>2100</v>
      </c>
      <c r="F18" s="13">
        <v>100</v>
      </c>
      <c r="G18" s="13">
        <v>12200</v>
      </c>
      <c r="H18" s="13">
        <v>3300</v>
      </c>
      <c r="I18" s="13">
        <v>6800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800</v>
      </c>
      <c r="F20" s="13">
        <v>400</v>
      </c>
      <c r="G20" s="13">
        <v>-100</v>
      </c>
      <c r="H20" s="13">
        <v>1400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40900</v>
      </c>
      <c r="E21" s="13">
        <v>8400</v>
      </c>
      <c r="F21" s="13">
        <v>3900</v>
      </c>
      <c r="G21" s="13">
        <v>14700</v>
      </c>
      <c r="H21" s="13">
        <v>6700</v>
      </c>
      <c r="I21" s="13">
        <v>8200</v>
      </c>
      <c r="J21" s="13">
        <v>-800</v>
      </c>
      <c r="K21" s="13"/>
    </row>
    <row r="22" spans="3:11" x14ac:dyDescent="0.2">
      <c r="C22" s="11" t="s">
        <v>34</v>
      </c>
      <c r="D22" s="13">
        <v>800</v>
      </c>
      <c r="E22" s="13">
        <v>100</v>
      </c>
      <c r="F22" s="13">
        <v>100</v>
      </c>
      <c r="G22" s="13">
        <v>500</v>
      </c>
      <c r="H22" s="13">
        <v>300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32200</v>
      </c>
      <c r="E23" s="13">
        <v>2800</v>
      </c>
      <c r="F23" s="13">
        <v>400</v>
      </c>
      <c r="G23" s="13">
        <v>11700</v>
      </c>
      <c r="H23" s="13">
        <v>4400</v>
      </c>
      <c r="I23" s="13">
        <v>6400</v>
      </c>
      <c r="J23" s="13">
        <v>-2100</v>
      </c>
      <c r="K23" s="13"/>
    </row>
    <row r="24" spans="3:11" x14ac:dyDescent="0.2">
      <c r="C24" s="11" t="s">
        <v>36</v>
      </c>
      <c r="D24" s="13">
        <v>6600</v>
      </c>
      <c r="E24" s="13">
        <v>1600</v>
      </c>
      <c r="F24" s="13">
        <v>-2000</v>
      </c>
      <c r="G24" s="13">
        <v>2800</v>
      </c>
      <c r="H24" s="13">
        <v>1100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25600</v>
      </c>
      <c r="E26" s="13">
        <v>1200</v>
      </c>
      <c r="F26" s="13">
        <v>2400</v>
      </c>
      <c r="G26" s="13">
        <v>8900</v>
      </c>
      <c r="H26" s="13">
        <v>3300</v>
      </c>
      <c r="I26" s="13">
        <v>5600</v>
      </c>
      <c r="J26" s="13">
        <v>-2100</v>
      </c>
      <c r="K26" s="13"/>
    </row>
    <row r="27" spans="3:11" x14ac:dyDescent="0.2">
      <c r="C27" s="11" t="s">
        <v>38</v>
      </c>
      <c r="D27" s="13">
        <v>25600</v>
      </c>
      <c r="E27" s="13">
        <v>1300</v>
      </c>
      <c r="F27" s="13">
        <v>2400</v>
      </c>
      <c r="G27" s="13">
        <v>8800</v>
      </c>
      <c r="H27" s="13">
        <v>2400</v>
      </c>
      <c r="I27" s="13">
        <v>5800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-800</v>
      </c>
      <c r="F32" s="13">
        <v>-400</v>
      </c>
      <c r="G32" s="13">
        <v>100</v>
      </c>
      <c r="H32" s="13">
        <v>-1400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25600</v>
      </c>
      <c r="E33" s="13">
        <v>1300</v>
      </c>
      <c r="F33" s="13">
        <v>2400</v>
      </c>
      <c r="G33" s="13">
        <v>8800</v>
      </c>
      <c r="H33" s="13">
        <v>2400</v>
      </c>
      <c r="I33" s="13">
        <v>5800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</v>
      </c>
      <c r="E35" s="13">
        <v>1300</v>
      </c>
      <c r="F35" s="13">
        <v>2400</v>
      </c>
      <c r="G35" s="13">
        <v>8800</v>
      </c>
      <c r="H35" s="13">
        <v>2400</v>
      </c>
      <c r="I35" s="13">
        <v>5800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</v>
      </c>
      <c r="E41" s="13">
        <v>12900</v>
      </c>
      <c r="F41" s="13">
        <v>31000</v>
      </c>
      <c r="G41" s="13">
        <v>29500</v>
      </c>
      <c r="H41" s="13">
        <v>1300</v>
      </c>
      <c r="I41" s="13">
        <v>11800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39700</v>
      </c>
      <c r="E43" s="13">
        <v>40200</v>
      </c>
      <c r="F43" s="13">
        <v>27100</v>
      </c>
      <c r="G43" s="13">
        <v>22500</v>
      </c>
      <c r="H43" s="13">
        <v>17700</v>
      </c>
      <c r="I43" s="13">
        <v>10300</v>
      </c>
      <c r="J43" s="13" t="s">
        <v>92</v>
      </c>
      <c r="K43" s="13"/>
    </row>
    <row r="44" spans="2:11" x14ac:dyDescent="0.2">
      <c r="C44" s="11" t="s">
        <v>52</v>
      </c>
      <c r="D44" s="13">
        <v>32900</v>
      </c>
      <c r="E44" s="13">
        <v>26800</v>
      </c>
      <c r="F44" s="13">
        <v>10900</v>
      </c>
      <c r="G44" s="13">
        <v>12900</v>
      </c>
      <c r="H44" s="13">
        <v>12900</v>
      </c>
      <c r="I44" s="13">
        <v>3900</v>
      </c>
      <c r="J44" s="13" t="s">
        <v>92</v>
      </c>
      <c r="K44" s="13"/>
    </row>
    <row r="45" spans="2:11" x14ac:dyDescent="0.2">
      <c r="C45" s="11" t="s">
        <v>53</v>
      </c>
      <c r="D45" s="13">
        <v>38800</v>
      </c>
      <c r="E45" s="13">
        <v>69600</v>
      </c>
      <c r="F45" s="13">
        <v>72200</v>
      </c>
      <c r="G45" s="13">
        <v>72300</v>
      </c>
      <c r="H45" s="13">
        <v>2700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195500</v>
      </c>
      <c r="E46" s="13">
        <v>149600</v>
      </c>
      <c r="F46" s="13">
        <v>141200</v>
      </c>
      <c r="G46" s="13">
        <v>137300</v>
      </c>
      <c r="H46" s="13">
        <v>34600</v>
      </c>
      <c r="I46" s="13">
        <v>27100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800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75800</v>
      </c>
      <c r="E48" s="13">
        <v>61000</v>
      </c>
      <c r="F48" s="13">
        <v>44600</v>
      </c>
      <c r="G48" s="13">
        <v>30100</v>
      </c>
      <c r="H48" s="13">
        <v>22500</v>
      </c>
      <c r="I48" s="13">
        <v>18700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300</v>
      </c>
      <c r="G52" s="13">
        <v>100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275200</v>
      </c>
      <c r="E54" s="13">
        <v>214700</v>
      </c>
      <c r="F54" s="13">
        <v>189900</v>
      </c>
      <c r="G54" s="13">
        <v>171400</v>
      </c>
      <c r="H54" s="13">
        <v>61900</v>
      </c>
      <c r="I54" s="13">
        <v>49900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26000</v>
      </c>
      <c r="F57" s="13">
        <v>22500</v>
      </c>
      <c r="G57" s="13">
        <v>15500</v>
      </c>
      <c r="H57" s="13">
        <v>13500</v>
      </c>
      <c r="I57" s="13">
        <v>9400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1600</v>
      </c>
      <c r="F58" s="13">
        <v>300</v>
      </c>
      <c r="G58" s="13">
        <v>500</v>
      </c>
      <c r="H58" s="13">
        <v>2600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28500</v>
      </c>
      <c r="E59" s="13">
        <v>20100</v>
      </c>
      <c r="F59" s="13">
        <v>15100</v>
      </c>
      <c r="G59" s="13">
        <v>10000</v>
      </c>
      <c r="H59" s="13">
        <v>8900</v>
      </c>
      <c r="I59" s="13">
        <v>6200</v>
      </c>
      <c r="J59" s="13" t="s">
        <v>92</v>
      </c>
      <c r="K59" s="13"/>
    </row>
    <row r="60" spans="3:11" x14ac:dyDescent="0.2">
      <c r="C60" s="11" t="s">
        <v>68</v>
      </c>
      <c r="D60" s="13">
        <v>65200</v>
      </c>
      <c r="E60" s="13">
        <v>47700</v>
      </c>
      <c r="F60" s="13">
        <v>38000</v>
      </c>
      <c r="G60" s="13">
        <v>25900</v>
      </c>
      <c r="H60" s="13">
        <v>25000</v>
      </c>
      <c r="I60" s="13">
        <v>16800</v>
      </c>
      <c r="J60" s="13" t="s">
        <v>92</v>
      </c>
      <c r="K60" s="13"/>
    </row>
    <row r="61" spans="3:11" x14ac:dyDescent="0.2">
      <c r="C61" s="11" t="s">
        <v>69</v>
      </c>
      <c r="D61" s="13">
        <v>10500</v>
      </c>
      <c r="E61" s="13">
        <v>7000</v>
      </c>
      <c r="F61" s="13">
        <v>0</v>
      </c>
      <c r="G61" s="13">
        <v>300</v>
      </c>
      <c r="H61" s="13">
        <v>3700</v>
      </c>
      <c r="I61" s="13">
        <v>4300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1700</v>
      </c>
      <c r="F62" s="13">
        <v>200</v>
      </c>
      <c r="G62" s="13">
        <v>2700</v>
      </c>
      <c r="H62" s="13">
        <v>1400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82500</v>
      </c>
      <c r="E66" s="13">
        <v>56300</v>
      </c>
      <c r="F66" s="13">
        <v>38500</v>
      </c>
      <c r="G66" s="13">
        <v>29300</v>
      </c>
      <c r="H66" s="13">
        <v>30400</v>
      </c>
      <c r="I66" s="13">
        <v>21700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23000</v>
      </c>
      <c r="I70" s="13">
        <v>23000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29700</v>
      </c>
      <c r="E72" s="13">
        <v>4200</v>
      </c>
      <c r="F72" s="13">
        <v>2700</v>
      </c>
      <c r="G72" s="13">
        <v>14000</v>
      </c>
      <c r="H72" s="13">
        <v>5200</v>
      </c>
      <c r="I72" s="13">
        <v>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192700</v>
      </c>
      <c r="E76" s="13">
        <v>158300</v>
      </c>
      <c r="F76" s="13">
        <v>151500</v>
      </c>
      <c r="G76" s="13">
        <v>142000</v>
      </c>
      <c r="H76" s="13">
        <v>8600</v>
      </c>
      <c r="I76" s="13">
        <v>5200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25600</v>
      </c>
      <c r="E81" s="13">
        <v>1300</v>
      </c>
      <c r="F81" s="13">
        <v>2400</v>
      </c>
      <c r="G81" s="13">
        <v>8800</v>
      </c>
      <c r="H81" s="13">
        <v>2400</v>
      </c>
      <c r="I81" s="13">
        <v>5800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5400</v>
      </c>
      <c r="F83" s="13">
        <v>3500</v>
      </c>
      <c r="G83" s="13">
        <v>2600</v>
      </c>
      <c r="H83" s="13">
        <v>1900</v>
      </c>
      <c r="I83" s="13">
        <v>1400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50900</v>
      </c>
      <c r="E89" s="13">
        <v>-8100</v>
      </c>
      <c r="F89" s="13">
        <v>16300</v>
      </c>
      <c r="G89" s="13">
        <v>11700</v>
      </c>
      <c r="H89" s="13">
        <v>-5400</v>
      </c>
      <c r="I89" s="13">
        <v>11400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-10500</v>
      </c>
      <c r="F91" s="13">
        <v>-16700</v>
      </c>
      <c r="G91" s="13">
        <v>-10300</v>
      </c>
      <c r="H91" s="13">
        <v>-4800</v>
      </c>
      <c r="I91" s="13">
        <v>-1900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22400</v>
      </c>
      <c r="E94" s="13">
        <v>-10000</v>
      </c>
      <c r="F94" s="13">
        <v>-17100</v>
      </c>
      <c r="G94" s="13">
        <v>-77800</v>
      </c>
      <c r="H94" s="13">
        <v>-5600</v>
      </c>
      <c r="I94" s="13">
        <v>-1900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100</v>
      </c>
      <c r="F100" s="13">
        <v>2200</v>
      </c>
      <c r="G100" s="13">
        <v>94400</v>
      </c>
      <c r="H100" s="13">
        <v>400</v>
      </c>
      <c r="I100" s="13">
        <v>-1500</v>
      </c>
      <c r="J100" s="13">
        <v>14300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71200</v>
      </c>
      <c r="E102" s="13">
        <v>-18100</v>
      </c>
      <c r="F102" s="13">
        <v>1400</v>
      </c>
      <c r="G102" s="13">
        <v>28300</v>
      </c>
      <c r="H102" s="13">
        <v>-10500</v>
      </c>
      <c r="I102" s="13">
        <v>8000</v>
      </c>
      <c r="J102" s="13">
        <v>-1900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9626000</v>
      </c>
      <c r="E8" s="13">
        <v>8876100</v>
      </c>
      <c r="F8" s="13">
        <v>8135500</v>
      </c>
      <c r="G8" s="13">
        <v>7968000</v>
      </c>
      <c r="H8" s="13">
        <v>8179000</v>
      </c>
      <c r="I8" s="13">
        <v>8030200</v>
      </c>
      <c r="J8" s="13">
        <v>7982900</v>
      </c>
      <c r="K8" s="13"/>
    </row>
    <row r="9" spans="1:11" x14ac:dyDescent="0.2">
      <c r="C9" s="11" t="s">
        <v>22</v>
      </c>
      <c r="D9" s="13">
        <v>5205400</v>
      </c>
      <c r="E9" s="13">
        <v>5068300</v>
      </c>
      <c r="F9" s="13">
        <v>4578600</v>
      </c>
      <c r="G9" s="13">
        <v>4192800</v>
      </c>
      <c r="H9" s="13">
        <v>4094100</v>
      </c>
      <c r="I9" s="13">
        <v>3884700</v>
      </c>
      <c r="J9" s="13">
        <v>3745600</v>
      </c>
      <c r="K9" s="13"/>
    </row>
    <row r="10" spans="1:11" x14ac:dyDescent="0.2">
      <c r="C10" s="11" t="s">
        <v>23</v>
      </c>
      <c r="D10" s="13">
        <v>4420600</v>
      </c>
      <c r="E10" s="13">
        <v>3807800</v>
      </c>
      <c r="F10" s="13">
        <v>3556900</v>
      </c>
      <c r="G10" s="13">
        <v>3775300</v>
      </c>
      <c r="H10" s="13">
        <v>4084900</v>
      </c>
      <c r="I10" s="13">
        <v>4145500</v>
      </c>
      <c r="J10" s="13">
        <v>4237300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-80600</v>
      </c>
      <c r="E14" s="13">
        <v>-56800</v>
      </c>
      <c r="F14" s="13">
        <v>-271400</v>
      </c>
      <c r="G14" s="13">
        <v>-59100</v>
      </c>
      <c r="H14" s="13">
        <v>22500</v>
      </c>
      <c r="I14" s="13">
        <v>-702400</v>
      </c>
      <c r="J14" s="13">
        <v>119000</v>
      </c>
      <c r="K14" s="13"/>
    </row>
    <row r="15" spans="1:11" x14ac:dyDescent="0.2">
      <c r="C15" s="11" t="s">
        <v>28</v>
      </c>
      <c r="D15" s="13">
        <v>441900</v>
      </c>
      <c r="E15" s="13">
        <v>434200</v>
      </c>
      <c r="F15" s="13">
        <v>434100</v>
      </c>
      <c r="G15" s="13">
        <v>436300</v>
      </c>
      <c r="H15" s="13">
        <v>424100</v>
      </c>
      <c r="I15" s="13">
        <v>347500</v>
      </c>
      <c r="J15" s="13">
        <v>344800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8163100</v>
      </c>
      <c r="E17" s="13">
        <v>7657100</v>
      </c>
      <c r="F17" s="13">
        <v>6826200</v>
      </c>
      <c r="G17" s="13">
        <v>6752000</v>
      </c>
      <c r="H17" s="13">
        <v>6846000</v>
      </c>
      <c r="I17" s="13">
        <v>6284100</v>
      </c>
      <c r="J17" s="13">
        <v>6757200</v>
      </c>
      <c r="K17" s="13"/>
    </row>
    <row r="18" spans="3:11" x14ac:dyDescent="0.2">
      <c r="C18" s="11" t="s">
        <v>30</v>
      </c>
      <c r="D18" s="13">
        <v>1462900</v>
      </c>
      <c r="E18" s="13">
        <v>1219000</v>
      </c>
      <c r="F18" s="13">
        <v>1309200</v>
      </c>
      <c r="G18" s="13">
        <v>1216000</v>
      </c>
      <c r="H18" s="13">
        <v>1333000</v>
      </c>
      <c r="I18" s="13">
        <v>1746000</v>
      </c>
      <c r="J18" s="13">
        <v>1225700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-46500</v>
      </c>
      <c r="E20" s="13">
        <v>15500</v>
      </c>
      <c r="F20" s="13">
        <v>-37400</v>
      </c>
      <c r="G20" s="13">
        <v>13900</v>
      </c>
      <c r="H20" s="13">
        <v>1900</v>
      </c>
      <c r="I20" s="13">
        <v>431900</v>
      </c>
      <c r="J20" s="13">
        <v>5500</v>
      </c>
      <c r="K20" s="13"/>
    </row>
    <row r="21" spans="3:11" x14ac:dyDescent="0.2">
      <c r="C21" s="11" t="s">
        <v>33</v>
      </c>
      <c r="D21" s="13">
        <v>3911500</v>
      </c>
      <c r="E21" s="13">
        <v>3593700</v>
      </c>
      <c r="F21" s="13">
        <v>3515200</v>
      </c>
      <c r="G21" s="13">
        <v>3322200</v>
      </c>
      <c r="H21" s="13">
        <v>3369800</v>
      </c>
      <c r="I21" s="13">
        <v>3737400</v>
      </c>
      <c r="J21" s="13">
        <v>2694700</v>
      </c>
      <c r="K21" s="13"/>
    </row>
    <row r="22" spans="3:11" x14ac:dyDescent="0.2">
      <c r="C22" s="11" t="s">
        <v>34</v>
      </c>
      <c r="D22" s="13">
        <v>386600</v>
      </c>
      <c r="E22" s="13">
        <v>341900</v>
      </c>
      <c r="F22" s="13">
        <v>170800</v>
      </c>
      <c r="G22" s="13">
        <v>119900</v>
      </c>
      <c r="H22" s="13">
        <v>153500</v>
      </c>
      <c r="I22" s="13">
        <v>94300</v>
      </c>
      <c r="J22" s="13">
        <v>172300</v>
      </c>
      <c r="K22" s="13"/>
    </row>
    <row r="23" spans="3:11" x14ac:dyDescent="0.2">
      <c r="C23" s="11" t="s">
        <v>35</v>
      </c>
      <c r="D23" s="13">
        <v>1029800</v>
      </c>
      <c r="E23" s="13">
        <v>892700</v>
      </c>
      <c r="F23" s="13">
        <v>1101100</v>
      </c>
      <c r="G23" s="13">
        <v>1110100</v>
      </c>
      <c r="H23" s="13">
        <v>1181500</v>
      </c>
      <c r="I23" s="13">
        <v>2083600</v>
      </c>
      <c r="J23" s="13">
        <v>1058800</v>
      </c>
      <c r="K23" s="13"/>
    </row>
    <row r="24" spans="3:11" x14ac:dyDescent="0.2">
      <c r="C24" s="11" t="s">
        <v>36</v>
      </c>
      <c r="D24" s="13">
        <v>98700</v>
      </c>
      <c r="E24" s="13">
        <v>142900</v>
      </c>
      <c r="F24" s="13">
        <v>-49900</v>
      </c>
      <c r="G24" s="13">
        <v>228700</v>
      </c>
      <c r="H24" s="13">
        <v>257500</v>
      </c>
      <c r="I24" s="13">
        <v>434000</v>
      </c>
      <c r="J24" s="13">
        <v>207300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931200</v>
      </c>
      <c r="E26" s="13">
        <v>749700</v>
      </c>
      <c r="F26" s="13">
        <v>1150900</v>
      </c>
      <c r="G26" s="13">
        <v>881400</v>
      </c>
      <c r="H26" s="13">
        <v>924000</v>
      </c>
      <c r="I26" s="13">
        <v>1649600</v>
      </c>
      <c r="J26" s="13">
        <v>851500</v>
      </c>
      <c r="K26" s="13"/>
    </row>
    <row r="27" spans="3:11" x14ac:dyDescent="0.2">
      <c r="C27" s="11" t="s">
        <v>38</v>
      </c>
      <c r="D27" s="13">
        <v>929200</v>
      </c>
      <c r="E27" s="13">
        <v>754700</v>
      </c>
      <c r="F27" s="13">
        <v>1152800</v>
      </c>
      <c r="G27" s="13">
        <v>881400</v>
      </c>
      <c r="H27" s="13">
        <v>924000</v>
      </c>
      <c r="I27" s="13">
        <v>1649600</v>
      </c>
      <c r="J27" s="13">
        <v>851500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46500</v>
      </c>
      <c r="E32" s="13">
        <v>-15500</v>
      </c>
      <c r="F32" s="13">
        <v>37400</v>
      </c>
      <c r="G32" s="13">
        <v>-13900</v>
      </c>
      <c r="H32" s="13">
        <v>-1900</v>
      </c>
      <c r="I32" s="13">
        <v>-431900</v>
      </c>
      <c r="J32" s="13">
        <v>-5500</v>
      </c>
      <c r="K32" s="13"/>
    </row>
    <row r="33" spans="2:11" x14ac:dyDescent="0.2">
      <c r="C33" s="11" t="s">
        <v>44</v>
      </c>
      <c r="D33" s="13">
        <v>929200</v>
      </c>
      <c r="E33" s="13">
        <v>754700</v>
      </c>
      <c r="F33" s="13">
        <v>1152800</v>
      </c>
      <c r="G33" s="13">
        <v>881400</v>
      </c>
      <c r="H33" s="13">
        <v>924000</v>
      </c>
      <c r="I33" s="13">
        <v>1649600</v>
      </c>
      <c r="J33" s="13">
        <v>851500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929200</v>
      </c>
      <c r="E35" s="13">
        <v>754700</v>
      </c>
      <c r="F35" s="13">
        <v>1152800</v>
      </c>
      <c r="G35" s="13">
        <v>881400</v>
      </c>
      <c r="H35" s="13">
        <v>924000</v>
      </c>
      <c r="I35" s="13">
        <v>1649600</v>
      </c>
      <c r="J35" s="13">
        <v>851500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805200</v>
      </c>
      <c r="E41" s="13">
        <v>420100</v>
      </c>
      <c r="F41" s="13">
        <v>1191400</v>
      </c>
      <c r="G41" s="13">
        <v>1064600</v>
      </c>
      <c r="H41" s="13">
        <v>627000</v>
      </c>
      <c r="I41" s="13">
        <v>624700</v>
      </c>
      <c r="J41" s="13">
        <v>748300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5600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2266600</v>
      </c>
      <c r="E43" s="13">
        <v>2242600</v>
      </c>
      <c r="F43" s="13">
        <v>2309500</v>
      </c>
      <c r="G43" s="13">
        <v>2085300</v>
      </c>
      <c r="H43" s="13">
        <v>2470600</v>
      </c>
      <c r="I43" s="13">
        <v>2469900</v>
      </c>
      <c r="J43" s="13">
        <v>2090900</v>
      </c>
      <c r="K43" s="13"/>
    </row>
    <row r="44" spans="2:11" x14ac:dyDescent="0.2">
      <c r="C44" s="11" t="s">
        <v>52</v>
      </c>
      <c r="D44" s="13">
        <v>152000</v>
      </c>
      <c r="E44" s="13">
        <v>145900</v>
      </c>
      <c r="F44" s="13">
        <v>118200</v>
      </c>
      <c r="G44" s="13">
        <v>117000</v>
      </c>
      <c r="H44" s="13">
        <v>106800</v>
      </c>
      <c r="I44" s="13">
        <v>85400</v>
      </c>
      <c r="J44" s="13">
        <v>64400</v>
      </c>
      <c r="K44" s="13"/>
    </row>
    <row r="45" spans="2:11" x14ac:dyDescent="0.2">
      <c r="C45" s="11" t="s">
        <v>53</v>
      </c>
      <c r="D45" s="13">
        <v>331600</v>
      </c>
      <c r="E45" s="13">
        <v>384600</v>
      </c>
      <c r="F45" s="13">
        <v>266300</v>
      </c>
      <c r="G45" s="13">
        <v>254800</v>
      </c>
      <c r="H45" s="13">
        <v>240400</v>
      </c>
      <c r="I45" s="13">
        <v>212800</v>
      </c>
      <c r="J45" s="13">
        <v>187700</v>
      </c>
      <c r="K45" s="13"/>
    </row>
    <row r="46" spans="2:11" x14ac:dyDescent="0.2">
      <c r="C46" s="11" t="s">
        <v>54</v>
      </c>
      <c r="D46" s="13">
        <v>3555700</v>
      </c>
      <c r="E46" s="13">
        <v>3193400</v>
      </c>
      <c r="F46" s="13">
        <v>3891100</v>
      </c>
      <c r="G46" s="13">
        <v>3521700</v>
      </c>
      <c r="H46" s="13">
        <v>3444800</v>
      </c>
      <c r="I46" s="13">
        <v>3392700</v>
      </c>
      <c r="J46" s="13">
        <v>3091300</v>
      </c>
      <c r="K46" s="13"/>
    </row>
    <row r="47" spans="2:11" x14ac:dyDescent="0.2">
      <c r="C47" s="11" t="s">
        <v>55</v>
      </c>
      <c r="D47" s="13">
        <v>279000</v>
      </c>
      <c r="E47" s="13">
        <v>343900</v>
      </c>
      <c r="F47" s="13">
        <v>475400</v>
      </c>
      <c r="G47" s="13">
        <v>257800</v>
      </c>
      <c r="H47" s="13">
        <v>267900</v>
      </c>
      <c r="I47" s="13">
        <v>708200</v>
      </c>
      <c r="J47" s="13">
        <v>221700</v>
      </c>
      <c r="K47" s="13"/>
    </row>
    <row r="48" spans="2:11" x14ac:dyDescent="0.2">
      <c r="C48" s="11" t="s">
        <v>56</v>
      </c>
      <c r="D48" s="13">
        <v>8557700</v>
      </c>
      <c r="E48" s="13">
        <v>8480100</v>
      </c>
      <c r="F48" s="13">
        <v>8204900</v>
      </c>
      <c r="G48" s="13">
        <v>8194600</v>
      </c>
      <c r="H48" s="13">
        <v>7916500</v>
      </c>
      <c r="I48" s="13">
        <v>6303100</v>
      </c>
      <c r="J48" s="13">
        <v>6138200</v>
      </c>
      <c r="K48" s="13"/>
    </row>
    <row r="49" spans="3:11" x14ac:dyDescent="0.2">
      <c r="C49" s="11" t="s">
        <v>57</v>
      </c>
      <c r="D49" s="13">
        <v>9046400</v>
      </c>
      <c r="E49" s="13">
        <v>9187200</v>
      </c>
      <c r="F49" s="13">
        <v>8148700</v>
      </c>
      <c r="G49" s="13">
        <v>7498000</v>
      </c>
      <c r="H49" s="13">
        <v>7626000</v>
      </c>
      <c r="I49" s="13">
        <v>7800700</v>
      </c>
      <c r="J49" s="13">
        <v>8006000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868700</v>
      </c>
      <c r="E52" s="13">
        <v>804200</v>
      </c>
      <c r="F52" s="13">
        <v>649900</v>
      </c>
      <c r="G52" s="13">
        <v>618500</v>
      </c>
      <c r="H52" s="13">
        <v>752500</v>
      </c>
      <c r="I52" s="13">
        <v>744400</v>
      </c>
      <c r="J52" s="13">
        <v>1274300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22307500</v>
      </c>
      <c r="E54" s="13">
        <v>22008900</v>
      </c>
      <c r="F54" s="13">
        <v>21370000</v>
      </c>
      <c r="G54" s="13">
        <v>20090500</v>
      </c>
      <c r="H54" s="13">
        <v>20007600</v>
      </c>
      <c r="I54" s="13">
        <v>18949200</v>
      </c>
      <c r="J54" s="13">
        <v>18731500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1509500</v>
      </c>
      <c r="E57" s="13">
        <v>1370100</v>
      </c>
      <c r="F57" s="13">
        <v>1317800</v>
      </c>
      <c r="G57" s="13">
        <v>1221800</v>
      </c>
      <c r="H57" s="13">
        <v>1269600</v>
      </c>
      <c r="I57" s="13">
        <v>1412100</v>
      </c>
      <c r="J57" s="13">
        <v>1375900</v>
      </c>
      <c r="K57" s="13"/>
    </row>
    <row r="58" spans="3:11" x14ac:dyDescent="0.2">
      <c r="C58" s="11" t="s">
        <v>66</v>
      </c>
      <c r="D58" s="13">
        <v>826900</v>
      </c>
      <c r="E58" s="13">
        <v>1112200</v>
      </c>
      <c r="F58" s="13">
        <v>1276100</v>
      </c>
      <c r="G58" s="13">
        <v>680400</v>
      </c>
      <c r="H58" s="13">
        <v>762400</v>
      </c>
      <c r="I58" s="13">
        <v>270500</v>
      </c>
      <c r="J58" s="13">
        <v>560500</v>
      </c>
      <c r="K58" s="13"/>
    </row>
    <row r="59" spans="3:11" x14ac:dyDescent="0.2">
      <c r="C59" s="11" t="s">
        <v>67</v>
      </c>
      <c r="D59" s="13">
        <v>1374400</v>
      </c>
      <c r="E59" s="13">
        <v>1613900</v>
      </c>
      <c r="F59" s="13">
        <v>1555700</v>
      </c>
      <c r="G59" s="13">
        <v>1400400</v>
      </c>
      <c r="H59" s="13">
        <v>1244100</v>
      </c>
      <c r="I59" s="13">
        <v>1488000</v>
      </c>
      <c r="J59" s="13">
        <v>1363900</v>
      </c>
      <c r="K59" s="13"/>
    </row>
    <row r="60" spans="3:11" x14ac:dyDescent="0.2">
      <c r="C60" s="11" t="s">
        <v>68</v>
      </c>
      <c r="D60" s="13">
        <v>3710800</v>
      </c>
      <c r="E60" s="13">
        <v>4096300</v>
      </c>
      <c r="F60" s="13">
        <v>4149600</v>
      </c>
      <c r="G60" s="13">
        <v>3302600</v>
      </c>
      <c r="H60" s="13">
        <v>3276200</v>
      </c>
      <c r="I60" s="13">
        <v>3170600</v>
      </c>
      <c r="J60" s="13">
        <v>3300300</v>
      </c>
      <c r="K60" s="13"/>
    </row>
    <row r="61" spans="3:11" x14ac:dyDescent="0.2">
      <c r="C61" s="11" t="s">
        <v>69</v>
      </c>
      <c r="D61" s="13">
        <v>2635000</v>
      </c>
      <c r="E61" s="13">
        <v>2454000</v>
      </c>
      <c r="F61" s="13">
        <v>1852600</v>
      </c>
      <c r="G61" s="13">
        <v>1765700</v>
      </c>
      <c r="H61" s="13">
        <v>1791800</v>
      </c>
      <c r="I61" s="13">
        <v>863800</v>
      </c>
      <c r="J61" s="13">
        <v>1003000</v>
      </c>
      <c r="K61" s="13"/>
    </row>
    <row r="62" spans="3:11" x14ac:dyDescent="0.2">
      <c r="C62" s="11" t="s">
        <v>70</v>
      </c>
      <c r="D62" s="13">
        <v>3097500</v>
      </c>
      <c r="E62" s="13">
        <v>2810800</v>
      </c>
      <c r="F62" s="13">
        <v>2433400</v>
      </c>
      <c r="G62" s="13">
        <v>2170900</v>
      </c>
      <c r="H62" s="13">
        <v>1922200</v>
      </c>
      <c r="I62" s="13">
        <v>1684700</v>
      </c>
      <c r="J62" s="13">
        <v>1594600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9454400</v>
      </c>
      <c r="E66" s="13">
        <v>9370600</v>
      </c>
      <c r="F66" s="13">
        <v>8450200</v>
      </c>
      <c r="G66" s="13">
        <v>7239200</v>
      </c>
      <c r="H66" s="13">
        <v>6990200</v>
      </c>
      <c r="I66" s="13">
        <v>5719100</v>
      </c>
      <c r="J66" s="13">
        <v>5897800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1099100</v>
      </c>
      <c r="E72" s="13">
        <v>995400</v>
      </c>
      <c r="F72" s="13">
        <v>1273800</v>
      </c>
      <c r="G72" s="13">
        <v>1114100</v>
      </c>
      <c r="H72" s="13">
        <v>1282500</v>
      </c>
      <c r="I72" s="13">
        <v>1495500</v>
      </c>
      <c r="J72" s="13">
        <v>1100500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12853200</v>
      </c>
      <c r="E76" s="13">
        <v>12638300</v>
      </c>
      <c r="F76" s="13">
        <v>12919700</v>
      </c>
      <c r="G76" s="13">
        <v>12851300</v>
      </c>
      <c r="H76" s="13">
        <v>13017400</v>
      </c>
      <c r="I76" s="13">
        <v>13230100</v>
      </c>
      <c r="J76" s="13">
        <v>12833700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929200</v>
      </c>
      <c r="E81" s="13">
        <v>754700</v>
      </c>
      <c r="F81" s="13">
        <v>1152800</v>
      </c>
      <c r="G81" s="13">
        <v>881400</v>
      </c>
      <c r="H81" s="13">
        <v>924000</v>
      </c>
      <c r="I81" s="13">
        <v>1649600</v>
      </c>
      <c r="J81" s="13">
        <v>851500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2473900</v>
      </c>
      <c r="E83" s="13">
        <v>2339000</v>
      </c>
      <c r="F83" s="13">
        <v>2224200</v>
      </c>
      <c r="G83" s="13">
        <v>2074400</v>
      </c>
      <c r="H83" s="13">
        <v>2017500</v>
      </c>
      <c r="I83" s="13">
        <v>1546200</v>
      </c>
      <c r="J83" s="13">
        <v>1451100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3470900</v>
      </c>
      <c r="E89" s="13">
        <v>3499700</v>
      </c>
      <c r="F89" s="13">
        <v>3339100</v>
      </c>
      <c r="G89" s="13">
        <v>3573600</v>
      </c>
      <c r="H89" s="13">
        <v>3274200</v>
      </c>
      <c r="I89" s="13">
        <v>2206300</v>
      </c>
      <c r="J89" s="13">
        <v>2335600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-1628000</v>
      </c>
      <c r="E91" s="13">
        <v>-1828000</v>
      </c>
      <c r="F91" s="13">
        <v>-1717400</v>
      </c>
      <c r="G91" s="13">
        <v>-1531500</v>
      </c>
      <c r="H91" s="13">
        <v>-1633000</v>
      </c>
      <c r="I91" s="13">
        <v>-1573700</v>
      </c>
      <c r="J91" s="13">
        <v>-1546000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-1450500</v>
      </c>
      <c r="E94" s="13">
        <v>-2624200</v>
      </c>
      <c r="F94" s="13">
        <v>-1501700</v>
      </c>
      <c r="G94" s="13">
        <v>-1184000</v>
      </c>
      <c r="H94" s="13">
        <v>-1464600</v>
      </c>
      <c r="I94" s="13">
        <v>-1048800</v>
      </c>
      <c r="J94" s="13">
        <v>-1559000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-708100</v>
      </c>
      <c r="E96" s="13">
        <v>-1054800</v>
      </c>
      <c r="F96" s="13">
        <v>-905600</v>
      </c>
      <c r="G96" s="13">
        <v>-971700</v>
      </c>
      <c r="H96" s="13">
        <v>-1141200</v>
      </c>
      <c r="I96" s="13">
        <v>-764300</v>
      </c>
      <c r="J96" s="13">
        <v>-677800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-1635200</v>
      </c>
      <c r="E100" s="13">
        <v>-1646900</v>
      </c>
      <c r="F100" s="13">
        <v>-1710600</v>
      </c>
      <c r="G100" s="13">
        <v>-1951900</v>
      </c>
      <c r="H100" s="13">
        <v>-1807300</v>
      </c>
      <c r="I100" s="13">
        <v>-1281100</v>
      </c>
      <c r="J100" s="13">
        <v>-971400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385100</v>
      </c>
      <c r="E102" s="13">
        <v>-771300</v>
      </c>
      <c r="F102" s="13">
        <v>126800</v>
      </c>
      <c r="G102" s="13">
        <v>437600</v>
      </c>
      <c r="H102" s="13">
        <v>2200</v>
      </c>
      <c r="I102" s="13">
        <v>-123600</v>
      </c>
      <c r="J102" s="13">
        <v>-194900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1600</v>
      </c>
      <c r="E8" s="13">
        <v>0</v>
      </c>
      <c r="F8" s="13">
        <v>200</v>
      </c>
      <c r="G8" s="13">
        <v>200</v>
      </c>
      <c r="H8" s="13">
        <v>400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1400</v>
      </c>
      <c r="E9" s="13" t="s">
        <v>92</v>
      </c>
      <c r="F9" s="13">
        <v>400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>
        <v>-100</v>
      </c>
      <c r="G10" s="13">
        <v>200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1400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</v>
      </c>
      <c r="F17" s="13">
        <v>3000</v>
      </c>
      <c r="G17" s="13">
        <v>1300</v>
      </c>
      <c r="H17" s="13">
        <v>800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-2800</v>
      </c>
      <c r="G18" s="13">
        <v>-1000</v>
      </c>
      <c r="H18" s="13">
        <v>-300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-2500</v>
      </c>
      <c r="G21" s="13">
        <v>-900</v>
      </c>
      <c r="H21" s="13">
        <v>-300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-2600</v>
      </c>
      <c r="G23" s="13">
        <v>-1000</v>
      </c>
      <c r="H23" s="13">
        <v>-300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-2600</v>
      </c>
      <c r="G26" s="13">
        <v>-1000</v>
      </c>
      <c r="H26" s="13">
        <v>-400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-2500</v>
      </c>
      <c r="G27" s="13">
        <v>-1000</v>
      </c>
      <c r="H27" s="13">
        <v>-400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-800</v>
      </c>
      <c r="F29" s="13">
        <v>-100</v>
      </c>
      <c r="G29" s="13" t="s">
        <v>92</v>
      </c>
      <c r="H29" s="13">
        <v>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-900</v>
      </c>
      <c r="F33" s="13">
        <v>-2600</v>
      </c>
      <c r="G33" s="13">
        <v>-1000</v>
      </c>
      <c r="H33" s="13">
        <v>-400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-900</v>
      </c>
      <c r="F35" s="13">
        <v>-2600</v>
      </c>
      <c r="G35" s="13">
        <v>-1000</v>
      </c>
      <c r="H35" s="13">
        <v>-400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500</v>
      </c>
      <c r="H41" s="13">
        <v>600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300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4100</v>
      </c>
      <c r="E46" s="13">
        <v>500</v>
      </c>
      <c r="F46" s="13">
        <v>500</v>
      </c>
      <c r="G46" s="13">
        <v>600</v>
      </c>
      <c r="H46" s="13">
        <v>600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800</v>
      </c>
      <c r="F48" s="13">
        <v>800</v>
      </c>
      <c r="G48" s="13">
        <v>200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2700</v>
      </c>
      <c r="F52" s="13">
        <v>0</v>
      </c>
      <c r="G52" s="13" t="s">
        <v>92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3200</v>
      </c>
      <c r="F54" s="13">
        <v>1500</v>
      </c>
      <c r="G54" s="13">
        <v>900</v>
      </c>
      <c r="H54" s="13">
        <v>900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1400</v>
      </c>
      <c r="F59" s="13">
        <v>1000</v>
      </c>
      <c r="G59" s="13">
        <v>600</v>
      </c>
      <c r="H59" s="13">
        <v>1000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1000</v>
      </c>
      <c r="F60" s="13">
        <v>1000</v>
      </c>
      <c r="G60" s="13">
        <v>600</v>
      </c>
      <c r="H60" s="13">
        <v>1000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600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4200</v>
      </c>
      <c r="F66" s="13">
        <v>1500</v>
      </c>
      <c r="G66" s="13">
        <v>800</v>
      </c>
      <c r="H66" s="13">
        <v>1100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-4800</v>
      </c>
      <c r="F72" s="13">
        <v>-3900</v>
      </c>
      <c r="G72" s="13">
        <v>-1300</v>
      </c>
      <c r="H72" s="13">
        <v>-300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-1000</v>
      </c>
      <c r="F76" s="13">
        <v>0</v>
      </c>
      <c r="G76" s="13">
        <v>100</v>
      </c>
      <c r="H76" s="13">
        <v>-300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1500</v>
      </c>
      <c r="E81" s="13">
        <v>-900</v>
      </c>
      <c r="F81" s="13">
        <v>-2600</v>
      </c>
      <c r="G81" s="13">
        <v>-1000</v>
      </c>
      <c r="H81" s="13">
        <v>-400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-1000</v>
      </c>
      <c r="G89" s="13">
        <v>-1300</v>
      </c>
      <c r="H89" s="13">
        <v>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900</v>
      </c>
      <c r="G100" s="13">
        <v>1300</v>
      </c>
      <c r="H100" s="13">
        <v>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-400</v>
      </c>
      <c r="G102" s="13">
        <v>-100</v>
      </c>
      <c r="H102" s="13">
        <v>400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11358200</v>
      </c>
      <c r="E8" s="13">
        <v>10369300</v>
      </c>
      <c r="F8" s="13">
        <v>9420500</v>
      </c>
      <c r="G8" s="13">
        <v>9367500</v>
      </c>
      <c r="H8" s="13">
        <v>17181000</v>
      </c>
      <c r="I8" s="13">
        <v>15056300</v>
      </c>
      <c r="J8" s="13">
        <v>13509800</v>
      </c>
      <c r="K8" s="13"/>
    </row>
    <row r="9" spans="1:11" x14ac:dyDescent="0.2">
      <c r="C9" s="11" t="s">
        <v>22</v>
      </c>
      <c r="D9" s="13">
        <v>6152400</v>
      </c>
      <c r="E9" s="13">
        <v>5782800</v>
      </c>
      <c r="F9" s="13">
        <v>5258700</v>
      </c>
      <c r="G9" s="13">
        <v>5299800</v>
      </c>
      <c r="H9" s="13">
        <v>9558800</v>
      </c>
      <c r="I9" s="13">
        <v>8232800</v>
      </c>
      <c r="J9" s="13">
        <v>7872900</v>
      </c>
      <c r="K9" s="13"/>
    </row>
    <row r="10" spans="1:11" x14ac:dyDescent="0.2">
      <c r="C10" s="11" t="s">
        <v>23</v>
      </c>
      <c r="D10" s="13">
        <v>5205700</v>
      </c>
      <c r="E10" s="13">
        <v>4586500</v>
      </c>
      <c r="F10" s="13">
        <v>4161800</v>
      </c>
      <c r="G10" s="13">
        <v>4067800</v>
      </c>
      <c r="H10" s="13">
        <v>7622200</v>
      </c>
      <c r="I10" s="13">
        <v>6823500</v>
      </c>
      <c r="J10" s="13">
        <v>5636900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105900</v>
      </c>
      <c r="E14" s="13">
        <v>1550800</v>
      </c>
      <c r="F14" s="13">
        <v>1095800</v>
      </c>
      <c r="G14" s="13">
        <v>102700</v>
      </c>
      <c r="H14" s="13">
        <v>254000</v>
      </c>
      <c r="I14" s="13">
        <v>1278500</v>
      </c>
      <c r="J14" s="13">
        <v>68100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10494700</v>
      </c>
      <c r="E17" s="13">
        <v>11039400</v>
      </c>
      <c r="F17" s="13">
        <v>9847300</v>
      </c>
      <c r="G17" s="13">
        <v>9109200</v>
      </c>
      <c r="H17" s="13">
        <v>15746900</v>
      </c>
      <c r="I17" s="13">
        <v>14933100</v>
      </c>
      <c r="J17" s="13">
        <v>12409700</v>
      </c>
      <c r="K17" s="13"/>
    </row>
    <row r="18" spans="3:11" x14ac:dyDescent="0.2">
      <c r="C18" s="11" t="s">
        <v>30</v>
      </c>
      <c r="D18" s="13">
        <v>863500</v>
      </c>
      <c r="E18" s="13">
        <v>-670000</v>
      </c>
      <c r="F18" s="13">
        <v>-426900</v>
      </c>
      <c r="G18" s="13">
        <v>258300</v>
      </c>
      <c r="H18" s="13">
        <v>1434100</v>
      </c>
      <c r="I18" s="13">
        <v>123200</v>
      </c>
      <c r="J18" s="13">
        <v>1100200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-42100</v>
      </c>
      <c r="E20" s="13">
        <v>132900</v>
      </c>
      <c r="F20" s="13">
        <v>99400</v>
      </c>
      <c r="G20" s="13">
        <v>249600</v>
      </c>
      <c r="H20" s="13">
        <v>283100</v>
      </c>
      <c r="I20" s="13">
        <v>501400</v>
      </c>
      <c r="J20" s="13">
        <v>-60500</v>
      </c>
      <c r="K20" s="13"/>
    </row>
    <row r="21" spans="3:11" x14ac:dyDescent="0.2">
      <c r="C21" s="11" t="s">
        <v>33</v>
      </c>
      <c r="D21" s="13">
        <v>1507500</v>
      </c>
      <c r="E21" s="13">
        <v>104000</v>
      </c>
      <c r="F21" s="13">
        <v>541300</v>
      </c>
      <c r="G21" s="13">
        <v>1386400</v>
      </c>
      <c r="H21" s="13">
        <v>2516200</v>
      </c>
      <c r="I21" s="13">
        <v>1111100</v>
      </c>
      <c r="J21" s="13" t="s">
        <v>92</v>
      </c>
      <c r="K21" s="13"/>
    </row>
    <row r="22" spans="3:11" x14ac:dyDescent="0.2">
      <c r="C22" s="11" t="s">
        <v>34</v>
      </c>
      <c r="D22" s="13">
        <v>86500</v>
      </c>
      <c r="E22" s="13">
        <v>55100</v>
      </c>
      <c r="F22" s="13">
        <v>63800</v>
      </c>
      <c r="G22" s="13">
        <v>76700</v>
      </c>
      <c r="H22" s="13">
        <v>121000</v>
      </c>
      <c r="I22" s="13">
        <v>69200</v>
      </c>
      <c r="J22" s="13">
        <v>73500</v>
      </c>
      <c r="K22" s="13"/>
    </row>
    <row r="23" spans="3:11" x14ac:dyDescent="0.2">
      <c r="C23" s="11" t="s">
        <v>35</v>
      </c>
      <c r="D23" s="13">
        <v>734900</v>
      </c>
      <c r="E23" s="13">
        <v>-592200</v>
      </c>
      <c r="F23" s="13">
        <v>-391200</v>
      </c>
      <c r="G23" s="13">
        <v>431200</v>
      </c>
      <c r="H23" s="13">
        <v>1596200</v>
      </c>
      <c r="I23" s="13">
        <v>555500</v>
      </c>
      <c r="J23" s="13">
        <v>966100</v>
      </c>
      <c r="K23" s="13"/>
    </row>
    <row r="24" spans="3:11" x14ac:dyDescent="0.2">
      <c r="C24" s="11" t="s">
        <v>36</v>
      </c>
      <c r="D24" s="13">
        <v>205300</v>
      </c>
      <c r="E24" s="13">
        <v>107000</v>
      </c>
      <c r="F24" s="13">
        <v>222600</v>
      </c>
      <c r="G24" s="13">
        <v>176200</v>
      </c>
      <c r="H24" s="13">
        <v>-151300</v>
      </c>
      <c r="I24" s="13">
        <v>385800</v>
      </c>
      <c r="J24" s="13">
        <v>-383600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529500</v>
      </c>
      <c r="E26" s="13">
        <v>-699200</v>
      </c>
      <c r="F26" s="13">
        <v>-613800</v>
      </c>
      <c r="G26" s="13">
        <v>255000</v>
      </c>
      <c r="H26" s="13">
        <v>1747500</v>
      </c>
      <c r="I26" s="13">
        <v>169700</v>
      </c>
      <c r="J26" s="13">
        <v>1349800</v>
      </c>
      <c r="K26" s="13"/>
    </row>
    <row r="27" spans="3:11" x14ac:dyDescent="0.2">
      <c r="C27" s="11" t="s">
        <v>38</v>
      </c>
      <c r="D27" s="13">
        <v>472300</v>
      </c>
      <c r="E27" s="13">
        <v>-769500</v>
      </c>
      <c r="F27" s="13">
        <v>-811600</v>
      </c>
      <c r="G27" s="13">
        <v>74600</v>
      </c>
      <c r="H27" s="13">
        <v>1710700</v>
      </c>
      <c r="I27" s="13">
        <v>137200</v>
      </c>
      <c r="J27" s="13">
        <v>1314100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-34600</v>
      </c>
      <c r="E29" s="13">
        <v>-322000</v>
      </c>
      <c r="F29" s="13">
        <v>27496300</v>
      </c>
      <c r="G29" s="13">
        <v>1481600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42100</v>
      </c>
      <c r="E32" s="13">
        <v>-132900</v>
      </c>
      <c r="F32" s="13">
        <v>-99400</v>
      </c>
      <c r="G32" s="13">
        <v>-249600</v>
      </c>
      <c r="H32" s="13">
        <v>-283100</v>
      </c>
      <c r="I32" s="13">
        <v>-501400</v>
      </c>
      <c r="J32" s="13">
        <v>60500</v>
      </c>
      <c r="K32" s="13"/>
    </row>
    <row r="33" spans="2:11" x14ac:dyDescent="0.2">
      <c r="C33" s="11" t="s">
        <v>44</v>
      </c>
      <c r="D33" s="13">
        <v>437700</v>
      </c>
      <c r="E33" s="13">
        <v>-1091500</v>
      </c>
      <c r="F33" s="13">
        <v>26684600</v>
      </c>
      <c r="G33" s="13">
        <v>1556200</v>
      </c>
      <c r="H33" s="13">
        <v>1710700</v>
      </c>
      <c r="I33" s="13">
        <v>137200</v>
      </c>
      <c r="J33" s="13">
        <v>1314100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437700</v>
      </c>
      <c r="E35" s="13">
        <v>-1091500</v>
      </c>
      <c r="F35" s="13">
        <v>26684600</v>
      </c>
      <c r="G35" s="13">
        <v>1556200</v>
      </c>
      <c r="H35" s="13">
        <v>1710700</v>
      </c>
      <c r="I35" s="13">
        <v>137200</v>
      </c>
      <c r="J35" s="13">
        <v>1314100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2332200</v>
      </c>
      <c r="E41" s="13">
        <v>2062000</v>
      </c>
      <c r="F41" s="13">
        <v>3596600</v>
      </c>
      <c r="G41" s="13">
        <v>1054800</v>
      </c>
      <c r="H41" s="13">
        <v>2301900</v>
      </c>
      <c r="I41" s="13">
        <v>4099100</v>
      </c>
      <c r="J41" s="13">
        <v>2108400</v>
      </c>
      <c r="K41" s="13"/>
    </row>
    <row r="42" spans="2:11" x14ac:dyDescent="0.2">
      <c r="C42" s="11" t="s">
        <v>50</v>
      </c>
      <c r="D42" s="13">
        <v>67000</v>
      </c>
      <c r="E42" s="13">
        <v>698100</v>
      </c>
      <c r="F42" s="13">
        <v>1227700</v>
      </c>
      <c r="G42" s="13">
        <v>145900</v>
      </c>
      <c r="H42" s="13">
        <v>275600</v>
      </c>
      <c r="I42" s="13">
        <v>1178000</v>
      </c>
      <c r="J42" s="13">
        <v>149100</v>
      </c>
      <c r="K42" s="13"/>
    </row>
    <row r="43" spans="2:11" x14ac:dyDescent="0.2">
      <c r="C43" s="11" t="s">
        <v>51</v>
      </c>
      <c r="D43" s="13">
        <v>6892700</v>
      </c>
      <c r="E43" s="13">
        <v>5407800</v>
      </c>
      <c r="F43" s="13">
        <v>5554800</v>
      </c>
      <c r="G43" s="13">
        <v>6062700</v>
      </c>
      <c r="H43" s="13">
        <v>6522000</v>
      </c>
      <c r="I43" s="13">
        <v>5885500</v>
      </c>
      <c r="J43" s="13">
        <v>11706100</v>
      </c>
      <c r="K43" s="13"/>
    </row>
    <row r="44" spans="2:11" x14ac:dyDescent="0.2">
      <c r="C44" s="11" t="s">
        <v>52</v>
      </c>
      <c r="D44" s="13">
        <v>1111000</v>
      </c>
      <c r="E44" s="13">
        <v>259400</v>
      </c>
      <c r="F44" s="13">
        <v>276700</v>
      </c>
      <c r="G44" s="13">
        <v>395500</v>
      </c>
      <c r="H44" s="13">
        <v>299400</v>
      </c>
      <c r="I44" s="13">
        <v>222600</v>
      </c>
      <c r="J44" s="13">
        <v>191300</v>
      </c>
      <c r="K44" s="13"/>
    </row>
    <row r="45" spans="2:11" x14ac:dyDescent="0.2">
      <c r="C45" s="11" t="s">
        <v>53</v>
      </c>
      <c r="D45" s="13">
        <v>1718300</v>
      </c>
      <c r="E45" s="13">
        <v>2314900</v>
      </c>
      <c r="F45" s="13">
        <v>930500</v>
      </c>
      <c r="G45" s="13">
        <v>1454600</v>
      </c>
      <c r="H45" s="13">
        <v>1537800</v>
      </c>
      <c r="I45" s="13">
        <v>1454600</v>
      </c>
      <c r="J45" s="13">
        <v>1253600</v>
      </c>
      <c r="K45" s="13"/>
    </row>
    <row r="46" spans="2:11" x14ac:dyDescent="0.2">
      <c r="C46" s="11" t="s">
        <v>54</v>
      </c>
      <c r="D46" s="13">
        <v>12121100</v>
      </c>
      <c r="E46" s="13">
        <v>10742200</v>
      </c>
      <c r="F46" s="13">
        <v>11586200</v>
      </c>
      <c r="G46" s="13">
        <v>9113500</v>
      </c>
      <c r="H46" s="13">
        <v>10936700</v>
      </c>
      <c r="I46" s="13">
        <v>12839800</v>
      </c>
      <c r="J46" s="13">
        <v>9769500</v>
      </c>
      <c r="K46" s="13"/>
    </row>
    <row r="47" spans="2:11" x14ac:dyDescent="0.2">
      <c r="C47" s="11" t="s">
        <v>55</v>
      </c>
      <c r="D47" s="13">
        <v>9053000</v>
      </c>
      <c r="E47" s="13">
        <v>10209400</v>
      </c>
      <c r="F47" s="13">
        <v>10878300</v>
      </c>
      <c r="G47" s="13">
        <v>8417600</v>
      </c>
      <c r="H47" s="13">
        <v>6216200</v>
      </c>
      <c r="I47" s="13">
        <v>5917900</v>
      </c>
      <c r="J47" s="13">
        <v>9689600</v>
      </c>
      <c r="K47" s="13"/>
    </row>
    <row r="48" spans="2:11" x14ac:dyDescent="0.2">
      <c r="C48" s="11" t="s">
        <v>56</v>
      </c>
      <c r="D48" s="13">
        <v>4973400</v>
      </c>
      <c r="E48" s="13">
        <v>1707500</v>
      </c>
      <c r="F48" s="13">
        <v>1866400</v>
      </c>
      <c r="G48" s="13">
        <v>2370000</v>
      </c>
      <c r="H48" s="13">
        <v>2531000</v>
      </c>
      <c r="I48" s="13">
        <v>2267300</v>
      </c>
      <c r="J48" s="13">
        <v>1005100</v>
      </c>
      <c r="K48" s="13"/>
    </row>
    <row r="49" spans="3:11" x14ac:dyDescent="0.2">
      <c r="C49" s="11" t="s">
        <v>57</v>
      </c>
      <c r="D49" s="13">
        <v>14690000</v>
      </c>
      <c r="E49" s="13">
        <v>10827500</v>
      </c>
      <c r="F49" s="13">
        <v>11412200</v>
      </c>
      <c r="G49" s="13">
        <v>20459800</v>
      </c>
      <c r="H49" s="13">
        <v>19797300</v>
      </c>
      <c r="I49" s="13">
        <v>16285100</v>
      </c>
      <c r="J49" s="13">
        <v>15790100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500400</v>
      </c>
      <c r="E52" s="13">
        <v>317700</v>
      </c>
      <c r="F52" s="13">
        <v>316600</v>
      </c>
      <c r="G52" s="13">
        <v>837500</v>
      </c>
      <c r="H52" s="13">
        <v>878600</v>
      </c>
      <c r="I52" s="13">
        <v>3189100</v>
      </c>
      <c r="J52" s="13">
        <v>3000000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41337900</v>
      </c>
      <c r="E54" s="13">
        <v>33804300</v>
      </c>
      <c r="F54" s="13">
        <v>36059700</v>
      </c>
      <c r="G54" s="13">
        <v>41198400</v>
      </c>
      <c r="H54" s="13">
        <v>40359800</v>
      </c>
      <c r="I54" s="13">
        <v>38128200</v>
      </c>
      <c r="J54" s="13">
        <v>36998800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6838700</v>
      </c>
      <c r="E57" s="13">
        <v>5493200</v>
      </c>
      <c r="F57" s="13">
        <v>5515900</v>
      </c>
      <c r="G57" s="13">
        <v>4861000</v>
      </c>
      <c r="H57" s="13">
        <v>5465100</v>
      </c>
      <c r="I57" s="13">
        <v>15584800</v>
      </c>
      <c r="J57" s="13">
        <v>15052000</v>
      </c>
      <c r="K57" s="13"/>
    </row>
    <row r="58" spans="3:11" x14ac:dyDescent="0.2">
      <c r="C58" s="11" t="s">
        <v>66</v>
      </c>
      <c r="D58" s="13">
        <v>4723700</v>
      </c>
      <c r="E58" s="13">
        <v>846200</v>
      </c>
      <c r="F58" s="13">
        <v>960700</v>
      </c>
      <c r="G58" s="13">
        <v>2620700</v>
      </c>
      <c r="H58" s="13">
        <v>2150600</v>
      </c>
      <c r="I58" s="13">
        <v>1114200</v>
      </c>
      <c r="J58" s="13">
        <v>372800</v>
      </c>
      <c r="K58" s="13"/>
    </row>
    <row r="59" spans="3:11" x14ac:dyDescent="0.2">
      <c r="C59" s="11" t="s">
        <v>67</v>
      </c>
      <c r="D59" s="13">
        <v>4328200</v>
      </c>
      <c r="E59" s="13">
        <v>3342600</v>
      </c>
      <c r="F59" s="13">
        <v>3031400</v>
      </c>
      <c r="G59" s="13">
        <v>6900300</v>
      </c>
      <c r="H59" s="13">
        <v>6477700</v>
      </c>
      <c r="I59" s="13">
        <v>5645600</v>
      </c>
      <c r="J59" s="13">
        <v>4990700</v>
      </c>
      <c r="K59" s="13"/>
    </row>
    <row r="60" spans="3:11" x14ac:dyDescent="0.2">
      <c r="C60" s="11" t="s">
        <v>68</v>
      </c>
      <c r="D60" s="13">
        <v>15890600</v>
      </c>
      <c r="E60" s="13">
        <v>9682000</v>
      </c>
      <c r="F60" s="13">
        <v>9508000</v>
      </c>
      <c r="G60" s="13">
        <v>14382000</v>
      </c>
      <c r="H60" s="13">
        <v>14093400</v>
      </c>
      <c r="I60" s="13">
        <v>12027100</v>
      </c>
      <c r="J60" s="13">
        <v>10677300</v>
      </c>
      <c r="K60" s="13"/>
    </row>
    <row r="61" spans="3:11" x14ac:dyDescent="0.2">
      <c r="C61" s="11" t="s">
        <v>69</v>
      </c>
      <c r="D61" s="13">
        <v>5097700</v>
      </c>
      <c r="E61" s="13">
        <v>3861300</v>
      </c>
      <c r="F61" s="13">
        <v>4596200</v>
      </c>
      <c r="G61" s="13">
        <v>5644500</v>
      </c>
      <c r="H61" s="13">
        <v>6892700</v>
      </c>
      <c r="I61" s="13">
        <v>4924700</v>
      </c>
      <c r="J61" s="13">
        <v>4506500</v>
      </c>
      <c r="K61" s="13"/>
    </row>
    <row r="62" spans="3:11" x14ac:dyDescent="0.2">
      <c r="C62" s="11" t="s">
        <v>70</v>
      </c>
      <c r="D62" s="13">
        <v>1721600</v>
      </c>
      <c r="E62" s="13">
        <v>1236300</v>
      </c>
      <c r="F62" s="13">
        <v>1212500</v>
      </c>
      <c r="G62" s="13">
        <v>3415000</v>
      </c>
      <c r="H62" s="13">
        <v>2541800</v>
      </c>
      <c r="I62" s="13">
        <v>2359200</v>
      </c>
      <c r="J62" s="13">
        <v>2754700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22849200</v>
      </c>
      <c r="E66" s="13">
        <v>15034700</v>
      </c>
      <c r="F66" s="13">
        <v>15547000</v>
      </c>
      <c r="G66" s="13">
        <v>24167700</v>
      </c>
      <c r="H66" s="13">
        <v>23767800</v>
      </c>
      <c r="I66" s="13">
        <v>19548800</v>
      </c>
      <c r="J66" s="13">
        <v>17941800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11540800</v>
      </c>
      <c r="E72" s="13">
        <v>12435600</v>
      </c>
      <c r="F72" s="13">
        <v>14038300</v>
      </c>
      <c r="G72" s="13">
        <v>10060200</v>
      </c>
      <c r="H72" s="13">
        <v>7758300</v>
      </c>
      <c r="I72" s="13">
        <v>6680900</v>
      </c>
      <c r="J72" s="13">
        <v>7386600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18488600</v>
      </c>
      <c r="E76" s="13">
        <v>18769600</v>
      </c>
      <c r="F76" s="13">
        <v>20512800</v>
      </c>
      <c r="G76" s="13">
        <v>17030800</v>
      </c>
      <c r="H76" s="13">
        <v>16592000</v>
      </c>
      <c r="I76" s="13">
        <v>18579400</v>
      </c>
      <c r="J76" s="13">
        <v>19057100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437700</v>
      </c>
      <c r="E81" s="13">
        <v>-1091500</v>
      </c>
      <c r="F81" s="13">
        <v>26684600</v>
      </c>
      <c r="G81" s="13">
        <v>1556200</v>
      </c>
      <c r="H81" s="13">
        <v>1710700</v>
      </c>
      <c r="I81" s="13">
        <v>137200</v>
      </c>
      <c r="J81" s="13">
        <v>1314100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690600</v>
      </c>
      <c r="E83" s="13">
        <v>645200</v>
      </c>
      <c r="F83" s="13">
        <v>874300</v>
      </c>
      <c r="G83" s="13">
        <v>884000</v>
      </c>
      <c r="H83" s="13">
        <v>804000</v>
      </c>
      <c r="I83" s="13">
        <v>489600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1027700</v>
      </c>
      <c r="E89" s="13">
        <v>808400</v>
      </c>
      <c r="F89" s="13">
        <v>1769100</v>
      </c>
      <c r="G89" s="13">
        <v>1324900</v>
      </c>
      <c r="H89" s="13">
        <v>1370300</v>
      </c>
      <c r="I89" s="13">
        <v>1282800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-437700</v>
      </c>
      <c r="E91" s="13">
        <v>-416100</v>
      </c>
      <c r="F91" s="13">
        <v>-497100</v>
      </c>
      <c r="G91" s="13">
        <v>-473300</v>
      </c>
      <c r="H91" s="13">
        <v>-446300</v>
      </c>
      <c r="I91" s="13">
        <v>-379300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873200</v>
      </c>
      <c r="E94" s="13">
        <v>-751100</v>
      </c>
      <c r="F94" s="13">
        <v>-4054800</v>
      </c>
      <c r="G94" s="13">
        <v>-1777800</v>
      </c>
      <c r="H94" s="13">
        <v>-1739900</v>
      </c>
      <c r="I94" s="13">
        <v>1389800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-276700</v>
      </c>
      <c r="E96" s="13">
        <v>-282100</v>
      </c>
      <c r="F96" s="13">
        <v>-705700</v>
      </c>
      <c r="G96" s="13">
        <v>-745700</v>
      </c>
      <c r="H96" s="13">
        <v>-687300</v>
      </c>
      <c r="I96" s="13">
        <v>-613800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-1588600</v>
      </c>
      <c r="E100" s="13">
        <v>-1554000</v>
      </c>
      <c r="F100" s="13">
        <v>4791800</v>
      </c>
      <c r="G100" s="13">
        <v>-729500</v>
      </c>
      <c r="H100" s="13">
        <v>-1423300</v>
      </c>
      <c r="I100" s="13">
        <v>-659200</v>
      </c>
      <c r="J100" s="13" t="s">
        <v>92</v>
      </c>
      <c r="K100" s="13"/>
    </row>
    <row r="101" spans="3:11" x14ac:dyDescent="0.2">
      <c r="C101" s="11" t="s">
        <v>19</v>
      </c>
      <c r="D101" s="13">
        <v>-27000</v>
      </c>
      <c r="E101" s="13">
        <v>-2200</v>
      </c>
      <c r="F101" s="13">
        <v>35700</v>
      </c>
      <c r="G101" s="13">
        <v>-64800</v>
      </c>
      <c r="H101" s="13">
        <v>-4300</v>
      </c>
      <c r="I101" s="13">
        <v>-22700</v>
      </c>
      <c r="J101" s="13" t="s">
        <v>92</v>
      </c>
      <c r="K101" s="13"/>
    </row>
    <row r="102" spans="3:11" x14ac:dyDescent="0.2">
      <c r="C102" s="11" t="s">
        <v>20</v>
      </c>
      <c r="D102" s="13">
        <v>285300</v>
      </c>
      <c r="E102" s="13">
        <v>-1498900</v>
      </c>
      <c r="F102" s="13">
        <v>2541800</v>
      </c>
      <c r="G102" s="13">
        <v>-1247100</v>
      </c>
      <c r="H102" s="13">
        <v>-1797200</v>
      </c>
      <c r="I102" s="13">
        <v>1990600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42369</v>
      </c>
      <c r="K7" s="12"/>
    </row>
    <row r="8" spans="1:11" x14ac:dyDescent="0.2">
      <c r="C8" s="11" t="s">
        <v>21</v>
      </c>
      <c r="D8" s="13">
        <v>59300</v>
      </c>
      <c r="E8" s="13">
        <v>28100</v>
      </c>
      <c r="F8" s="13">
        <v>1100</v>
      </c>
      <c r="G8" s="13">
        <v>1500</v>
      </c>
      <c r="H8" s="13">
        <v>0</v>
      </c>
      <c r="I8" s="13">
        <v>0</v>
      </c>
      <c r="J8" s="13">
        <v>1000</v>
      </c>
      <c r="K8" s="13"/>
    </row>
    <row r="9" spans="1:11" x14ac:dyDescent="0.2">
      <c r="C9" s="11" t="s">
        <v>22</v>
      </c>
      <c r="D9" s="13">
        <v>54300</v>
      </c>
      <c r="E9" s="13">
        <v>25200</v>
      </c>
      <c r="F9" s="13">
        <v>1100</v>
      </c>
      <c r="G9" s="13">
        <v>1400</v>
      </c>
      <c r="H9" s="13" t="s">
        <v>92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5000</v>
      </c>
      <c r="E10" s="13">
        <v>2900</v>
      </c>
      <c r="F10" s="13">
        <v>0</v>
      </c>
      <c r="G10" s="13">
        <v>100</v>
      </c>
      <c r="H10" s="13" t="s">
        <v>92</v>
      </c>
      <c r="I10" s="13">
        <v>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11100</v>
      </c>
      <c r="F14" s="13" t="s">
        <v>92</v>
      </c>
      <c r="G14" s="13" t="s">
        <v>92</v>
      </c>
      <c r="H14" s="13">
        <v>-600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3000</v>
      </c>
      <c r="F15" s="13">
        <v>2900</v>
      </c>
      <c r="G15" s="13">
        <v>1600</v>
      </c>
      <c r="H15" s="13">
        <v>1500</v>
      </c>
      <c r="I15" s="13">
        <v>1400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</v>
      </c>
      <c r="E17" s="13">
        <v>50900</v>
      </c>
      <c r="F17" s="13">
        <v>8000</v>
      </c>
      <c r="G17" s="13">
        <v>6300</v>
      </c>
      <c r="H17" s="13">
        <v>1700</v>
      </c>
      <c r="I17" s="13">
        <v>2000</v>
      </c>
      <c r="J17" s="13">
        <v>800</v>
      </c>
      <c r="K17" s="13"/>
    </row>
    <row r="18" spans="3:11" x14ac:dyDescent="0.2">
      <c r="C18" s="11" t="s">
        <v>30</v>
      </c>
      <c r="D18" s="13">
        <v>-6300</v>
      </c>
      <c r="E18" s="13">
        <v>-22700</v>
      </c>
      <c r="F18" s="13">
        <v>-6900</v>
      </c>
      <c r="G18" s="13">
        <v>-4800</v>
      </c>
      <c r="H18" s="13">
        <v>-1700</v>
      </c>
      <c r="I18" s="13">
        <v>-2000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-900</v>
      </c>
      <c r="G20" s="13">
        <v>2500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-20200</v>
      </c>
      <c r="F21" s="13">
        <v>-6300</v>
      </c>
      <c r="G21" s="13">
        <v>-800</v>
      </c>
      <c r="H21" s="13">
        <v>-200</v>
      </c>
      <c r="I21" s="13">
        <v>-400</v>
      </c>
      <c r="J21" s="13">
        <v>400</v>
      </c>
      <c r="K21" s="13"/>
    </row>
    <row r="22" spans="3:11" x14ac:dyDescent="0.2">
      <c r="C22" s="11" t="s">
        <v>34</v>
      </c>
      <c r="D22" s="13">
        <v>4000</v>
      </c>
      <c r="E22" s="13">
        <v>1500</v>
      </c>
      <c r="F22" s="13">
        <v>500</v>
      </c>
      <c r="G22" s="13">
        <v>100</v>
      </c>
      <c r="H22" s="13">
        <v>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-10700</v>
      </c>
      <c r="E23" s="13">
        <v>-24700</v>
      </c>
      <c r="F23" s="13">
        <v>-8300</v>
      </c>
      <c r="G23" s="13">
        <v>-2400</v>
      </c>
      <c r="H23" s="13">
        <v>-1700</v>
      </c>
      <c r="I23" s="13">
        <v>-2200</v>
      </c>
      <c r="J23" s="13">
        <v>100</v>
      </c>
      <c r="K23" s="13"/>
    </row>
    <row r="24" spans="3:11" x14ac:dyDescent="0.2">
      <c r="C24" s="11" t="s">
        <v>36</v>
      </c>
      <c r="D24" s="13">
        <v>100</v>
      </c>
      <c r="E24" s="13">
        <v>-4400</v>
      </c>
      <c r="F24" s="13">
        <v>-1100</v>
      </c>
      <c r="G24" s="13">
        <v>500</v>
      </c>
      <c r="H24" s="13">
        <v>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-20200</v>
      </c>
      <c r="F26" s="13">
        <v>-7300</v>
      </c>
      <c r="G26" s="13">
        <v>-2900</v>
      </c>
      <c r="H26" s="13">
        <v>-2300</v>
      </c>
      <c r="I26" s="13">
        <v>-2200</v>
      </c>
      <c r="J26" s="13">
        <v>100</v>
      </c>
      <c r="K26" s="13"/>
    </row>
    <row r="27" spans="3:11" x14ac:dyDescent="0.2">
      <c r="C27" s="11" t="s">
        <v>38</v>
      </c>
      <c r="D27" s="13">
        <v>-10700</v>
      </c>
      <c r="E27" s="13">
        <v>-19400</v>
      </c>
      <c r="F27" s="13">
        <v>-5500</v>
      </c>
      <c r="G27" s="13">
        <v>-2400</v>
      </c>
      <c r="H27" s="13">
        <v>-2200</v>
      </c>
      <c r="I27" s="13">
        <v>-2200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900</v>
      </c>
      <c r="G32" s="13">
        <v>-2500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-10700</v>
      </c>
      <c r="E33" s="13">
        <v>-19400</v>
      </c>
      <c r="F33" s="13">
        <v>-5500</v>
      </c>
      <c r="G33" s="13">
        <v>-2400</v>
      </c>
      <c r="H33" s="13">
        <v>-2200</v>
      </c>
      <c r="I33" s="13">
        <v>-2200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-19400</v>
      </c>
      <c r="F35" s="13">
        <v>-5500</v>
      </c>
      <c r="G35" s="13">
        <v>-2400</v>
      </c>
      <c r="H35" s="13">
        <v>-2200</v>
      </c>
      <c r="I35" s="13">
        <v>-2200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3200</v>
      </c>
      <c r="F41" s="13">
        <v>1500</v>
      </c>
      <c r="G41" s="13">
        <v>400</v>
      </c>
      <c r="H41" s="13">
        <v>600</v>
      </c>
      <c r="I41" s="13">
        <v>900</v>
      </c>
      <c r="J41" s="13">
        <v>1100</v>
      </c>
      <c r="K41" s="13"/>
    </row>
    <row r="42" spans="2:11" x14ac:dyDescent="0.2">
      <c r="C42" s="11" t="s">
        <v>50</v>
      </c>
      <c r="D42" s="13">
        <v>500</v>
      </c>
      <c r="E42" s="13">
        <v>1700</v>
      </c>
      <c r="F42" s="13">
        <v>2200</v>
      </c>
      <c r="G42" s="13">
        <v>4000</v>
      </c>
      <c r="H42" s="13" t="s">
        <v>92</v>
      </c>
      <c r="I42" s="13" t="s">
        <v>92</v>
      </c>
      <c r="J42" s="13">
        <v>400</v>
      </c>
      <c r="K42" s="13"/>
    </row>
    <row r="43" spans="2:11" x14ac:dyDescent="0.2">
      <c r="C43" s="11" t="s">
        <v>51</v>
      </c>
      <c r="D43" s="13">
        <v>2600</v>
      </c>
      <c r="E43" s="13">
        <v>3600</v>
      </c>
      <c r="F43" s="13">
        <v>0</v>
      </c>
      <c r="G43" s="13">
        <v>0</v>
      </c>
      <c r="H43" s="13">
        <v>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500</v>
      </c>
      <c r="H44" s="13">
        <v>500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>
        <v>1200</v>
      </c>
      <c r="G45" s="13">
        <v>1300</v>
      </c>
      <c r="H45" s="13">
        <v>1400</v>
      </c>
      <c r="I45" s="13">
        <v>1200</v>
      </c>
      <c r="J45" s="13">
        <v>2200</v>
      </c>
      <c r="K45" s="13"/>
    </row>
    <row r="46" spans="2:11" x14ac:dyDescent="0.2">
      <c r="C46" s="11" t="s">
        <v>54</v>
      </c>
      <c r="D46" s="13">
        <v>5100</v>
      </c>
      <c r="E46" s="13">
        <v>9200</v>
      </c>
      <c r="F46" s="13">
        <v>5200</v>
      </c>
      <c r="G46" s="13">
        <v>6200</v>
      </c>
      <c r="H46" s="13">
        <v>2500</v>
      </c>
      <c r="I46" s="13">
        <v>2700</v>
      </c>
      <c r="J46" s="13">
        <v>3900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>
        <v>1200</v>
      </c>
      <c r="G47" s="13">
        <v>100</v>
      </c>
      <c r="H47" s="13">
        <v>1600</v>
      </c>
      <c r="I47" s="13">
        <v>1500</v>
      </c>
      <c r="J47" s="13">
        <v>3000</v>
      </c>
      <c r="K47" s="13"/>
    </row>
    <row r="48" spans="2:11" x14ac:dyDescent="0.2">
      <c r="C48" s="11" t="s">
        <v>56</v>
      </c>
      <c r="D48" s="13">
        <v>25800</v>
      </c>
      <c r="E48" s="13">
        <v>24500</v>
      </c>
      <c r="F48" s="13">
        <v>25400</v>
      </c>
      <c r="G48" s="13">
        <v>19000</v>
      </c>
      <c r="H48" s="13">
        <v>17100</v>
      </c>
      <c r="I48" s="13">
        <v>12500</v>
      </c>
      <c r="J48" s="13">
        <v>8300</v>
      </c>
      <c r="K48" s="13"/>
    </row>
    <row r="49" spans="3:11" x14ac:dyDescent="0.2">
      <c r="C49" s="11" t="s">
        <v>57</v>
      </c>
      <c r="D49" s="13">
        <v>40100</v>
      </c>
      <c r="E49" s="13">
        <v>42700</v>
      </c>
      <c r="F49" s="13">
        <v>16000</v>
      </c>
      <c r="G49" s="13">
        <v>17000</v>
      </c>
      <c r="H49" s="13">
        <v>18400</v>
      </c>
      <c r="I49" s="13">
        <v>19700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71200</v>
      </c>
      <c r="E54" s="13">
        <v>76300</v>
      </c>
      <c r="F54" s="13">
        <v>47700</v>
      </c>
      <c r="G54" s="13">
        <v>42300</v>
      </c>
      <c r="H54" s="13">
        <v>39600</v>
      </c>
      <c r="I54" s="13">
        <v>36400</v>
      </c>
      <c r="J54" s="13">
        <v>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5000</v>
      </c>
      <c r="F57" s="13">
        <v>1500</v>
      </c>
      <c r="G57" s="13">
        <v>1000</v>
      </c>
      <c r="H57" s="13">
        <v>600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19100</v>
      </c>
      <c r="E58" s="13">
        <v>3800</v>
      </c>
      <c r="F58" s="13">
        <v>4900</v>
      </c>
      <c r="G58" s="13">
        <v>1900</v>
      </c>
      <c r="H58" s="13">
        <v>800</v>
      </c>
      <c r="I58" s="13">
        <v>1600</v>
      </c>
      <c r="J58" s="13">
        <v>500</v>
      </c>
      <c r="K58" s="13"/>
    </row>
    <row r="59" spans="3:11" x14ac:dyDescent="0.2">
      <c r="C59" s="11" t="s">
        <v>67</v>
      </c>
      <c r="D59" s="13">
        <v>15700</v>
      </c>
      <c r="E59" s="13">
        <v>4100</v>
      </c>
      <c r="F59" s="13">
        <v>900</v>
      </c>
      <c r="G59" s="13">
        <v>600</v>
      </c>
      <c r="H59" s="13">
        <v>12400</v>
      </c>
      <c r="I59" s="13">
        <v>12000</v>
      </c>
      <c r="J59" s="13">
        <v>200</v>
      </c>
      <c r="K59" s="13"/>
    </row>
    <row r="60" spans="3:11" x14ac:dyDescent="0.2">
      <c r="C60" s="11" t="s">
        <v>68</v>
      </c>
      <c r="D60" s="13">
        <v>40000</v>
      </c>
      <c r="E60" s="13">
        <v>12900</v>
      </c>
      <c r="F60" s="13">
        <v>7200</v>
      </c>
      <c r="G60" s="13">
        <v>3600</v>
      </c>
      <c r="H60" s="13">
        <v>13800</v>
      </c>
      <c r="I60" s="13">
        <v>13700</v>
      </c>
      <c r="J60" s="13">
        <v>800</v>
      </c>
      <c r="K60" s="13"/>
    </row>
    <row r="61" spans="3:11" x14ac:dyDescent="0.2">
      <c r="C61" s="11" t="s">
        <v>69</v>
      </c>
      <c r="D61" s="13">
        <v>12700</v>
      </c>
      <c r="E61" s="13">
        <v>34900</v>
      </c>
      <c r="F61" s="13">
        <v>7400</v>
      </c>
      <c r="G61" s="13">
        <v>5900</v>
      </c>
      <c r="H61" s="13">
        <v>3900</v>
      </c>
      <c r="I61" s="13">
        <v>2400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1500</v>
      </c>
      <c r="F62" s="13">
        <v>5600</v>
      </c>
      <c r="G62" s="13">
        <v>6800</v>
      </c>
      <c r="H62" s="13">
        <v>6500</v>
      </c>
      <c r="I62" s="13">
        <v>5100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54000</v>
      </c>
      <c r="E66" s="13">
        <v>57500</v>
      </c>
      <c r="F66" s="13">
        <v>25200</v>
      </c>
      <c r="G66" s="13">
        <v>17500</v>
      </c>
      <c r="H66" s="13">
        <v>25600</v>
      </c>
      <c r="I66" s="13">
        <v>21200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9400</v>
      </c>
      <c r="H70" s="13">
        <v>16800</v>
      </c>
      <c r="I70" s="13">
        <v>26900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-65900</v>
      </c>
      <c r="E72" s="13">
        <v>-55200</v>
      </c>
      <c r="F72" s="13">
        <v>-35700</v>
      </c>
      <c r="G72" s="13">
        <v>-30200</v>
      </c>
      <c r="H72" s="13">
        <v>-27800</v>
      </c>
      <c r="I72" s="13">
        <v>-25200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18900</v>
      </c>
      <c r="F76" s="13">
        <v>22500</v>
      </c>
      <c r="G76" s="13">
        <v>15400</v>
      </c>
      <c r="H76" s="13">
        <v>-2800</v>
      </c>
      <c r="I76" s="13">
        <v>-11700</v>
      </c>
      <c r="J76" s="13">
        <v>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42369</v>
      </c>
      <c r="K80" s="12"/>
    </row>
    <row r="81" spans="3:11" x14ac:dyDescent="0.2">
      <c r="C81" s="11" t="s">
        <v>44</v>
      </c>
      <c r="D81" s="13">
        <v>-10700</v>
      </c>
      <c r="E81" s="13">
        <v>-19400</v>
      </c>
      <c r="F81" s="13">
        <v>-5500</v>
      </c>
      <c r="G81" s="13">
        <v>-2400</v>
      </c>
      <c r="H81" s="13">
        <v>-2200</v>
      </c>
      <c r="I81" s="13">
        <v>-2200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3000</v>
      </c>
      <c r="F83" s="13">
        <v>1500</v>
      </c>
      <c r="G83" s="13">
        <v>1600</v>
      </c>
      <c r="H83" s="13">
        <v>1500</v>
      </c>
      <c r="I83" s="13">
        <v>1400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-4100</v>
      </c>
      <c r="F89" s="13">
        <v>-2900</v>
      </c>
      <c r="G89" s="13">
        <v>-1800</v>
      </c>
      <c r="H89" s="13">
        <v>-200</v>
      </c>
      <c r="I89" s="13">
        <v>-300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-2500</v>
      </c>
      <c r="F91" s="13">
        <v>-4200</v>
      </c>
      <c r="G91" s="13">
        <v>-1200</v>
      </c>
      <c r="H91" s="13">
        <v>-1900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-2300</v>
      </c>
      <c r="F94" s="13">
        <v>-4500</v>
      </c>
      <c r="G94" s="13">
        <v>-1200</v>
      </c>
      <c r="H94" s="13">
        <v>-2100</v>
      </c>
      <c r="I94" s="13">
        <v>-800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8200</v>
      </c>
      <c r="F100" s="13">
        <v>8500</v>
      </c>
      <c r="G100" s="13">
        <v>2800</v>
      </c>
      <c r="H100" s="13">
        <v>1900</v>
      </c>
      <c r="I100" s="13">
        <v>1700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1700</v>
      </c>
      <c r="F102" s="13">
        <v>1100</v>
      </c>
      <c r="G102" s="13">
        <v>-200</v>
      </c>
      <c r="H102" s="13">
        <v>-300</v>
      </c>
      <c r="I102" s="13">
        <v>600</v>
      </c>
      <c r="J102" s="13">
        <v>-100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30100</v>
      </c>
      <c r="E8" s="13">
        <v>26800</v>
      </c>
      <c r="F8" s="13">
        <v>23300</v>
      </c>
      <c r="G8" s="13">
        <v>26600</v>
      </c>
      <c r="H8" s="13">
        <v>28100</v>
      </c>
      <c r="I8" s="13">
        <v>25000</v>
      </c>
      <c r="J8" s="13">
        <v>24100</v>
      </c>
      <c r="K8" s="13"/>
    </row>
    <row r="9" spans="1:11" x14ac:dyDescent="0.2">
      <c r="C9" s="11" t="s">
        <v>22</v>
      </c>
      <c r="D9" s="13">
        <v>21200</v>
      </c>
      <c r="E9" s="13">
        <v>18200</v>
      </c>
      <c r="F9" s="13">
        <v>16000</v>
      </c>
      <c r="G9" s="13">
        <v>18800</v>
      </c>
      <c r="H9" s="13">
        <v>18200</v>
      </c>
      <c r="I9" s="13">
        <v>15000</v>
      </c>
      <c r="J9" s="13">
        <v>16700</v>
      </c>
      <c r="K9" s="13"/>
    </row>
    <row r="10" spans="1:11" x14ac:dyDescent="0.2">
      <c r="C10" s="11" t="s">
        <v>23</v>
      </c>
      <c r="D10" s="13">
        <v>8800</v>
      </c>
      <c r="E10" s="13">
        <v>8600</v>
      </c>
      <c r="F10" s="13">
        <v>7300</v>
      </c>
      <c r="G10" s="13">
        <v>7800</v>
      </c>
      <c r="H10" s="13">
        <v>9900</v>
      </c>
      <c r="I10" s="13">
        <v>10100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6600</v>
      </c>
      <c r="F12" s="13">
        <v>7000</v>
      </c>
      <c r="G12" s="13">
        <v>7800</v>
      </c>
      <c r="H12" s="13">
        <v>6800</v>
      </c>
      <c r="I12" s="13">
        <v>6000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36400</v>
      </c>
      <c r="F17" s="13">
        <v>37500</v>
      </c>
      <c r="G17" s="13">
        <v>40500</v>
      </c>
      <c r="H17" s="13">
        <v>38400</v>
      </c>
      <c r="I17" s="13">
        <v>34400</v>
      </c>
      <c r="J17" s="13">
        <v>36200</v>
      </c>
      <c r="K17" s="13"/>
    </row>
    <row r="18" spans="3:11" x14ac:dyDescent="0.2">
      <c r="C18" s="11" t="s">
        <v>30</v>
      </c>
      <c r="D18" s="13">
        <v>-5800</v>
      </c>
      <c r="E18" s="13">
        <v>-9600</v>
      </c>
      <c r="F18" s="13">
        <v>-14200</v>
      </c>
      <c r="G18" s="13">
        <v>-13900</v>
      </c>
      <c r="H18" s="13">
        <v>-10300</v>
      </c>
      <c r="I18" s="13">
        <v>-9300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1000</v>
      </c>
      <c r="F20" s="13">
        <v>-700</v>
      </c>
      <c r="G20" s="13">
        <v>200</v>
      </c>
      <c r="H20" s="13">
        <v>2300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-5100</v>
      </c>
      <c r="E21" s="13">
        <v>-5200</v>
      </c>
      <c r="F21" s="13">
        <v>-11200</v>
      </c>
      <c r="G21" s="13">
        <v>-9200</v>
      </c>
      <c r="H21" s="13">
        <v>-4200</v>
      </c>
      <c r="I21" s="13">
        <v>-5600</v>
      </c>
      <c r="J21" s="13">
        <v>-9500</v>
      </c>
      <c r="K21" s="13"/>
    </row>
    <row r="22" spans="3:11" x14ac:dyDescent="0.2">
      <c r="C22" s="11" t="s">
        <v>34</v>
      </c>
      <c r="D22" s="13">
        <v>4200</v>
      </c>
      <c r="E22" s="13">
        <v>2800</v>
      </c>
      <c r="F22" s="13">
        <v>1900</v>
      </c>
      <c r="G22" s="13">
        <v>1300</v>
      </c>
      <c r="H22" s="13">
        <v>1400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-12400</v>
      </c>
      <c r="E23" s="13">
        <v>-11400</v>
      </c>
      <c r="F23" s="13">
        <v>-16800</v>
      </c>
      <c r="G23" s="13">
        <v>-15100</v>
      </c>
      <c r="H23" s="13">
        <v>-9400</v>
      </c>
      <c r="I23" s="13">
        <v>-9200</v>
      </c>
      <c r="J23" s="13">
        <v>-12200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-100</v>
      </c>
      <c r="G24" s="13">
        <v>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-11400</v>
      </c>
      <c r="F26" s="13">
        <v>-16700</v>
      </c>
      <c r="G26" s="13">
        <v>-15100</v>
      </c>
      <c r="H26" s="13">
        <v>-9500</v>
      </c>
      <c r="I26" s="13">
        <v>-9200</v>
      </c>
      <c r="J26" s="13">
        <v>-12200</v>
      </c>
      <c r="K26" s="13"/>
    </row>
    <row r="27" spans="3:11" x14ac:dyDescent="0.2">
      <c r="C27" s="11" t="s">
        <v>38</v>
      </c>
      <c r="D27" s="13">
        <v>-12200</v>
      </c>
      <c r="E27" s="13">
        <v>-11400</v>
      </c>
      <c r="F27" s="13">
        <v>-16700</v>
      </c>
      <c r="G27" s="13">
        <v>-15100</v>
      </c>
      <c r="H27" s="13">
        <v>-9500</v>
      </c>
      <c r="I27" s="13">
        <v>-9200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-1000</v>
      </c>
      <c r="F32" s="13">
        <v>700</v>
      </c>
      <c r="G32" s="13">
        <v>-200</v>
      </c>
      <c r="H32" s="13">
        <v>-2300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-12200</v>
      </c>
      <c r="E33" s="13">
        <v>-11400</v>
      </c>
      <c r="F33" s="13">
        <v>-16700</v>
      </c>
      <c r="G33" s="13">
        <v>-15100</v>
      </c>
      <c r="H33" s="13">
        <v>-9500</v>
      </c>
      <c r="I33" s="13">
        <v>-9200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-11400</v>
      </c>
      <c r="F35" s="13">
        <v>-16700</v>
      </c>
      <c r="G35" s="13">
        <v>-15100</v>
      </c>
      <c r="H35" s="13">
        <v>-9500</v>
      </c>
      <c r="I35" s="13">
        <v>-9200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7600</v>
      </c>
      <c r="F41" s="13">
        <v>5800</v>
      </c>
      <c r="G41" s="13">
        <v>4700</v>
      </c>
      <c r="H41" s="13">
        <v>8000</v>
      </c>
      <c r="I41" s="13">
        <v>8200</v>
      </c>
      <c r="J41" s="13">
        <v>8500</v>
      </c>
      <c r="K41" s="13"/>
    </row>
    <row r="42" spans="2:11" x14ac:dyDescent="0.2">
      <c r="C42" s="11" t="s">
        <v>50</v>
      </c>
      <c r="D42" s="13">
        <v>2200</v>
      </c>
      <c r="E42" s="13">
        <v>20000</v>
      </c>
      <c r="F42" s="13">
        <v>5800</v>
      </c>
      <c r="G42" s="13">
        <v>8000</v>
      </c>
      <c r="H42" s="13">
        <v>13900</v>
      </c>
      <c r="I42" s="13">
        <v>15200</v>
      </c>
      <c r="J42" s="13">
        <v>13600</v>
      </c>
      <c r="K42" s="13"/>
    </row>
    <row r="43" spans="2:11" x14ac:dyDescent="0.2">
      <c r="C43" s="11" t="s">
        <v>51</v>
      </c>
      <c r="D43" s="13">
        <v>6700</v>
      </c>
      <c r="E43" s="13">
        <v>6600</v>
      </c>
      <c r="F43" s="13">
        <v>5100</v>
      </c>
      <c r="G43" s="13">
        <v>6400</v>
      </c>
      <c r="H43" s="13">
        <v>6500</v>
      </c>
      <c r="I43" s="13">
        <v>5500</v>
      </c>
      <c r="J43" s="13">
        <v>4500</v>
      </c>
      <c r="K43" s="13"/>
    </row>
    <row r="44" spans="2:11" x14ac:dyDescent="0.2">
      <c r="C44" s="11" t="s">
        <v>52</v>
      </c>
      <c r="D44" s="13">
        <v>12000</v>
      </c>
      <c r="E44" s="13">
        <v>10200</v>
      </c>
      <c r="F44" s="13">
        <v>12300</v>
      </c>
      <c r="G44" s="13">
        <v>13500</v>
      </c>
      <c r="H44" s="13">
        <v>10900</v>
      </c>
      <c r="I44" s="13">
        <v>10000</v>
      </c>
      <c r="J44" s="13">
        <v>12100</v>
      </c>
      <c r="K44" s="13"/>
    </row>
    <row r="45" spans="2:11" x14ac:dyDescent="0.2">
      <c r="C45" s="11" t="s">
        <v>53</v>
      </c>
      <c r="D45" s="13">
        <v>4300</v>
      </c>
      <c r="E45" s="13">
        <v>1700</v>
      </c>
      <c r="F45" s="13">
        <v>1500</v>
      </c>
      <c r="G45" s="13">
        <v>1400</v>
      </c>
      <c r="H45" s="13">
        <v>1600</v>
      </c>
      <c r="I45" s="13">
        <v>1600</v>
      </c>
      <c r="J45" s="13">
        <v>1900</v>
      </c>
      <c r="K45" s="13"/>
    </row>
    <row r="46" spans="2:11" x14ac:dyDescent="0.2">
      <c r="C46" s="11" t="s">
        <v>54</v>
      </c>
      <c r="D46" s="13">
        <v>38300</v>
      </c>
      <c r="E46" s="13">
        <v>46200</v>
      </c>
      <c r="F46" s="13">
        <v>30400</v>
      </c>
      <c r="G46" s="13">
        <v>34100</v>
      </c>
      <c r="H46" s="13">
        <v>41000</v>
      </c>
      <c r="I46" s="13">
        <v>40500</v>
      </c>
      <c r="J46" s="13">
        <v>40500</v>
      </c>
      <c r="K46" s="13"/>
    </row>
    <row r="47" spans="2:11" x14ac:dyDescent="0.2">
      <c r="C47" s="11" t="s">
        <v>55</v>
      </c>
      <c r="D47" s="13">
        <v>1000</v>
      </c>
      <c r="E47" s="13">
        <v>0</v>
      </c>
      <c r="F47" s="13">
        <v>0</v>
      </c>
      <c r="G47" s="13">
        <v>2500</v>
      </c>
      <c r="H47" s="13">
        <v>2400</v>
      </c>
      <c r="I47" s="13">
        <v>400</v>
      </c>
      <c r="J47" s="13">
        <v>200</v>
      </c>
      <c r="K47" s="13"/>
    </row>
    <row r="48" spans="2:11" x14ac:dyDescent="0.2">
      <c r="C48" s="11" t="s">
        <v>56</v>
      </c>
      <c r="D48" s="13">
        <v>19200</v>
      </c>
      <c r="E48" s="13">
        <v>25600</v>
      </c>
      <c r="F48" s="13">
        <v>25700</v>
      </c>
      <c r="G48" s="13">
        <v>59100</v>
      </c>
      <c r="H48" s="13">
        <v>29900</v>
      </c>
      <c r="I48" s="13">
        <v>60100</v>
      </c>
      <c r="J48" s="13">
        <v>25400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1200</v>
      </c>
      <c r="G49" s="13">
        <v>2900</v>
      </c>
      <c r="H49" s="13">
        <v>1500</v>
      </c>
      <c r="I49" s="13">
        <v>2400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59600</v>
      </c>
      <c r="E54" s="13">
        <v>72900</v>
      </c>
      <c r="F54" s="13">
        <v>57500</v>
      </c>
      <c r="G54" s="13">
        <v>67600</v>
      </c>
      <c r="H54" s="13">
        <v>74900</v>
      </c>
      <c r="I54" s="13">
        <v>72400</v>
      </c>
      <c r="J54" s="13">
        <v>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2100</v>
      </c>
      <c r="G57" s="13">
        <v>3000</v>
      </c>
      <c r="H57" s="13">
        <v>3200</v>
      </c>
      <c r="I57" s="13">
        <v>3300</v>
      </c>
      <c r="J57" s="13">
        <v>1900</v>
      </c>
      <c r="K57" s="13"/>
    </row>
    <row r="58" spans="3:11" x14ac:dyDescent="0.2">
      <c r="C58" s="11" t="s">
        <v>66</v>
      </c>
      <c r="D58" s="13">
        <v>1300</v>
      </c>
      <c r="E58" s="13">
        <v>16100</v>
      </c>
      <c r="F58" s="13">
        <v>21400</v>
      </c>
      <c r="G58" s="13">
        <v>12200</v>
      </c>
      <c r="H58" s="13">
        <v>900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4600</v>
      </c>
      <c r="F59" s="13">
        <v>4900</v>
      </c>
      <c r="G59" s="13">
        <v>5200</v>
      </c>
      <c r="H59" s="13">
        <v>2700</v>
      </c>
      <c r="I59" s="13">
        <v>2500</v>
      </c>
      <c r="J59" s="13">
        <v>4100</v>
      </c>
      <c r="K59" s="13"/>
    </row>
    <row r="60" spans="3:11" x14ac:dyDescent="0.2">
      <c r="C60" s="11" t="s">
        <v>68</v>
      </c>
      <c r="D60" s="13">
        <v>12300</v>
      </c>
      <c r="E60" s="13">
        <v>23500</v>
      </c>
      <c r="F60" s="13">
        <v>28300</v>
      </c>
      <c r="G60" s="13">
        <v>20400</v>
      </c>
      <c r="H60" s="13">
        <v>6800</v>
      </c>
      <c r="I60" s="13">
        <v>7100</v>
      </c>
      <c r="J60" s="13">
        <v>6000</v>
      </c>
      <c r="K60" s="13"/>
    </row>
    <row r="61" spans="3:11" x14ac:dyDescent="0.2">
      <c r="C61" s="11" t="s">
        <v>69</v>
      </c>
      <c r="D61" s="13">
        <v>20200</v>
      </c>
      <c r="E61" s="13">
        <v>13400</v>
      </c>
      <c r="F61" s="13">
        <v>7900</v>
      </c>
      <c r="G61" s="13">
        <v>10700</v>
      </c>
      <c r="H61" s="13">
        <v>17600</v>
      </c>
      <c r="I61" s="13">
        <v>17700</v>
      </c>
      <c r="J61" s="13">
        <v>5200</v>
      </c>
      <c r="K61" s="13"/>
    </row>
    <row r="62" spans="3:11" x14ac:dyDescent="0.2">
      <c r="C62" s="11" t="s">
        <v>70</v>
      </c>
      <c r="D62" s="13">
        <v>300</v>
      </c>
      <c r="E62" s="13">
        <v>900</v>
      </c>
      <c r="F62" s="13">
        <v>100</v>
      </c>
      <c r="G62" s="13">
        <v>400</v>
      </c>
      <c r="H62" s="13">
        <v>300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33200</v>
      </c>
      <c r="E66" s="13">
        <v>37500</v>
      </c>
      <c r="F66" s="13">
        <v>36100</v>
      </c>
      <c r="G66" s="13">
        <v>31400</v>
      </c>
      <c r="H66" s="13">
        <v>24800</v>
      </c>
      <c r="I66" s="13">
        <v>25100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17000</v>
      </c>
      <c r="E72" s="13">
        <v>26300</v>
      </c>
      <c r="F72" s="13">
        <v>14400</v>
      </c>
      <c r="G72" s="13">
        <v>30200</v>
      </c>
      <c r="H72" s="13">
        <v>43700</v>
      </c>
      <c r="I72" s="13">
        <v>41800</v>
      </c>
      <c r="J72" s="13">
        <v>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</v>
      </c>
      <c r="E76" s="13">
        <v>35400</v>
      </c>
      <c r="F76" s="13">
        <v>21400</v>
      </c>
      <c r="G76" s="13">
        <v>36200</v>
      </c>
      <c r="H76" s="13">
        <v>50200</v>
      </c>
      <c r="I76" s="13">
        <v>47400</v>
      </c>
      <c r="J76" s="13">
        <v>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-12200</v>
      </c>
      <c r="E81" s="13">
        <v>-11400</v>
      </c>
      <c r="F81" s="13">
        <v>-16700</v>
      </c>
      <c r="G81" s="13">
        <v>-15100</v>
      </c>
      <c r="H81" s="13">
        <v>-9500</v>
      </c>
      <c r="I81" s="13">
        <v>-9200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3400</v>
      </c>
      <c r="F83" s="13">
        <v>3700</v>
      </c>
      <c r="G83" s="13">
        <v>4600</v>
      </c>
      <c r="H83" s="13">
        <v>3800</v>
      </c>
      <c r="I83" s="13">
        <v>3400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-7100</v>
      </c>
      <c r="F89" s="13">
        <v>-7100</v>
      </c>
      <c r="G89" s="13">
        <v>-7100</v>
      </c>
      <c r="H89" s="13">
        <v>-7900</v>
      </c>
      <c r="I89" s="13">
        <v>-7400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-200</v>
      </c>
      <c r="G91" s="13">
        <v>-1200</v>
      </c>
      <c r="H91" s="13">
        <v>-4100</v>
      </c>
      <c r="I91" s="13">
        <v>-3900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41000</v>
      </c>
      <c r="E94" s="13">
        <v>-12400</v>
      </c>
      <c r="F94" s="13">
        <v>4200</v>
      </c>
      <c r="G94" s="13">
        <v>5000</v>
      </c>
      <c r="H94" s="13">
        <v>-2400</v>
      </c>
      <c r="I94" s="13">
        <v>-5300</v>
      </c>
      <c r="J94" s="13">
        <v>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-25600</v>
      </c>
      <c r="E100" s="13">
        <v>21100</v>
      </c>
      <c r="F100" s="13">
        <v>3700</v>
      </c>
      <c r="G100" s="13">
        <v>-1300</v>
      </c>
      <c r="H100" s="13">
        <v>10100</v>
      </c>
      <c r="I100" s="13">
        <v>12200</v>
      </c>
      <c r="J100" s="13">
        <v>3900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200</v>
      </c>
      <c r="G101" s="13">
        <v>100</v>
      </c>
      <c r="H101" s="13">
        <v>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1800</v>
      </c>
      <c r="F102" s="13">
        <v>1000</v>
      </c>
      <c r="G102" s="13">
        <v>-3300</v>
      </c>
      <c r="H102" s="13">
        <v>-200</v>
      </c>
      <c r="I102" s="13">
        <v>-300</v>
      </c>
      <c r="J102" s="13">
        <v>6200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446000</v>
      </c>
      <c r="E8" s="13">
        <v>430800</v>
      </c>
      <c r="F8" s="13">
        <v>415700</v>
      </c>
      <c r="G8" s="13">
        <v>408900</v>
      </c>
      <c r="H8" s="13">
        <v>384900</v>
      </c>
      <c r="I8" s="13">
        <v>395300</v>
      </c>
      <c r="J8" s="13">
        <v>392000</v>
      </c>
      <c r="K8" s="13"/>
    </row>
    <row r="9" spans="1:11" x14ac:dyDescent="0.2">
      <c r="C9" s="11" t="s">
        <v>22</v>
      </c>
      <c r="D9" s="13">
        <v>352200</v>
      </c>
      <c r="E9" s="13">
        <v>356700</v>
      </c>
      <c r="F9" s="13">
        <v>343600</v>
      </c>
      <c r="G9" s="13">
        <v>327900</v>
      </c>
      <c r="H9" s="13">
        <v>311600</v>
      </c>
      <c r="I9" s="13">
        <v>315800</v>
      </c>
      <c r="J9" s="13">
        <v>296100</v>
      </c>
      <c r="K9" s="13"/>
    </row>
    <row r="10" spans="1:11" x14ac:dyDescent="0.2">
      <c r="C10" s="11" t="s">
        <v>23</v>
      </c>
      <c r="D10" s="13">
        <v>93800</v>
      </c>
      <c r="E10" s="13">
        <v>74100</v>
      </c>
      <c r="F10" s="13">
        <v>72000</v>
      </c>
      <c r="G10" s="13">
        <v>81000</v>
      </c>
      <c r="H10" s="13">
        <v>73200</v>
      </c>
      <c r="I10" s="13">
        <v>79600</v>
      </c>
      <c r="J10" s="13">
        <v>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1000</v>
      </c>
      <c r="G14" s="13">
        <v>1100</v>
      </c>
      <c r="H14" s="13">
        <v>10200</v>
      </c>
      <c r="I14" s="13">
        <v>9000</v>
      </c>
      <c r="J14" s="13">
        <v>3600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1800</v>
      </c>
      <c r="G15" s="13">
        <v>1700</v>
      </c>
      <c r="H15" s="13">
        <v>1600</v>
      </c>
      <c r="I15" s="13">
        <v>1700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406600</v>
      </c>
      <c r="E17" s="13">
        <v>408600</v>
      </c>
      <c r="F17" s="13">
        <v>394600</v>
      </c>
      <c r="G17" s="13">
        <v>380400</v>
      </c>
      <c r="H17" s="13">
        <v>377100</v>
      </c>
      <c r="I17" s="13">
        <v>382900</v>
      </c>
      <c r="J17" s="13">
        <v>359700</v>
      </c>
      <c r="K17" s="13"/>
    </row>
    <row r="18" spans="3:11" x14ac:dyDescent="0.2">
      <c r="C18" s="11" t="s">
        <v>30</v>
      </c>
      <c r="D18" s="13">
        <v>39400</v>
      </c>
      <c r="E18" s="13">
        <v>22200</v>
      </c>
      <c r="F18" s="13">
        <v>21100</v>
      </c>
      <c r="G18" s="13">
        <v>28500</v>
      </c>
      <c r="H18" s="13">
        <v>7700</v>
      </c>
      <c r="I18" s="13">
        <v>12500</v>
      </c>
      <c r="J18" s="13">
        <v>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-4400</v>
      </c>
      <c r="F20" s="13">
        <v>-13800</v>
      </c>
      <c r="G20" s="13">
        <v>-6300</v>
      </c>
      <c r="H20" s="13">
        <v>-8600</v>
      </c>
      <c r="I20" s="13">
        <v>-15200</v>
      </c>
      <c r="J20" s="13">
        <v>-2900</v>
      </c>
      <c r="K20" s="13"/>
    </row>
    <row r="21" spans="3:11" x14ac:dyDescent="0.2">
      <c r="C21" s="11" t="s">
        <v>33</v>
      </c>
      <c r="D21" s="13">
        <v>54200</v>
      </c>
      <c r="E21" s="13">
        <v>45200</v>
      </c>
      <c r="F21" s="13">
        <v>35300</v>
      </c>
      <c r="G21" s="13">
        <v>50000</v>
      </c>
      <c r="H21" s="13">
        <v>24900</v>
      </c>
      <c r="I21" s="13">
        <v>22000</v>
      </c>
      <c r="J21" s="13">
        <v>53000</v>
      </c>
      <c r="K21" s="13"/>
    </row>
    <row r="22" spans="3:11" x14ac:dyDescent="0.2">
      <c r="C22" s="11" t="s">
        <v>34</v>
      </c>
      <c r="D22" s="13">
        <v>12000</v>
      </c>
      <c r="E22" s="13">
        <v>8400</v>
      </c>
      <c r="F22" s="13">
        <v>6200</v>
      </c>
      <c r="G22" s="13">
        <v>11400</v>
      </c>
      <c r="H22" s="13">
        <v>16500</v>
      </c>
      <c r="I22" s="13">
        <v>15800</v>
      </c>
      <c r="J22" s="13">
        <v>13200</v>
      </c>
      <c r="K22" s="13"/>
    </row>
    <row r="23" spans="3:11" x14ac:dyDescent="0.2">
      <c r="C23" s="11" t="s">
        <v>35</v>
      </c>
      <c r="D23" s="13">
        <v>17000</v>
      </c>
      <c r="E23" s="13">
        <v>9400</v>
      </c>
      <c r="F23" s="13">
        <v>1200</v>
      </c>
      <c r="G23" s="13">
        <v>10800</v>
      </c>
      <c r="H23" s="13">
        <v>-17400</v>
      </c>
      <c r="I23" s="13">
        <v>-18500</v>
      </c>
      <c r="J23" s="13">
        <v>16200</v>
      </c>
      <c r="K23" s="13"/>
    </row>
    <row r="24" spans="3:11" x14ac:dyDescent="0.2">
      <c r="C24" s="11" t="s">
        <v>36</v>
      </c>
      <c r="D24" s="13">
        <v>3500</v>
      </c>
      <c r="E24" s="13">
        <v>7100</v>
      </c>
      <c r="F24" s="13">
        <v>4500</v>
      </c>
      <c r="G24" s="13">
        <v>6200</v>
      </c>
      <c r="H24" s="13">
        <v>7700</v>
      </c>
      <c r="I24" s="13">
        <v>-3500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2300</v>
      </c>
      <c r="F26" s="13">
        <v>-3400</v>
      </c>
      <c r="G26" s="13">
        <v>4600</v>
      </c>
      <c r="H26" s="13">
        <v>-25100</v>
      </c>
      <c r="I26" s="13">
        <v>-15000</v>
      </c>
      <c r="J26" s="13">
        <v>11900</v>
      </c>
      <c r="K26" s="13"/>
    </row>
    <row r="27" spans="3:11" x14ac:dyDescent="0.2">
      <c r="C27" s="11" t="s">
        <v>38</v>
      </c>
      <c r="D27" s="13">
        <v>13500</v>
      </c>
      <c r="E27" s="13">
        <v>2500</v>
      </c>
      <c r="F27" s="13">
        <v>-3200</v>
      </c>
      <c r="G27" s="13">
        <v>4700</v>
      </c>
      <c r="H27" s="13">
        <v>-24900</v>
      </c>
      <c r="I27" s="13">
        <v>-14700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500</v>
      </c>
      <c r="J29" s="13">
        <v>-16100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4400</v>
      </c>
      <c r="F32" s="13">
        <v>13800</v>
      </c>
      <c r="G32" s="13">
        <v>6300</v>
      </c>
      <c r="H32" s="13">
        <v>8600</v>
      </c>
      <c r="I32" s="13">
        <v>15200</v>
      </c>
      <c r="J32" s="13">
        <v>2900</v>
      </c>
      <c r="K32" s="13"/>
    </row>
    <row r="33" spans="2:11" x14ac:dyDescent="0.2">
      <c r="C33" s="11" t="s">
        <v>44</v>
      </c>
      <c r="D33" s="13">
        <v>13500</v>
      </c>
      <c r="E33" s="13">
        <v>2500</v>
      </c>
      <c r="F33" s="13">
        <v>-3200</v>
      </c>
      <c r="G33" s="13">
        <v>4700</v>
      </c>
      <c r="H33" s="13">
        <v>-24900</v>
      </c>
      <c r="I33" s="13">
        <v>-14200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2500</v>
      </c>
      <c r="F35" s="13">
        <v>-3200</v>
      </c>
      <c r="G35" s="13">
        <v>4700</v>
      </c>
      <c r="H35" s="13">
        <v>-24900</v>
      </c>
      <c r="I35" s="13">
        <v>-14200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8800</v>
      </c>
      <c r="F41" s="13">
        <v>9900</v>
      </c>
      <c r="G41" s="13">
        <v>15800</v>
      </c>
      <c r="H41" s="13">
        <v>21800</v>
      </c>
      <c r="I41" s="13">
        <v>46000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89000</v>
      </c>
      <c r="E43" s="13">
        <v>87600</v>
      </c>
      <c r="F43" s="13">
        <v>163300</v>
      </c>
      <c r="G43" s="13">
        <v>87900</v>
      </c>
      <c r="H43" s="13">
        <v>78000</v>
      </c>
      <c r="I43" s="13">
        <v>74300</v>
      </c>
      <c r="J43" s="13">
        <v>78000</v>
      </c>
      <c r="K43" s="13"/>
    </row>
    <row r="44" spans="2:11" x14ac:dyDescent="0.2">
      <c r="C44" s="11" t="s">
        <v>52</v>
      </c>
      <c r="D44" s="13">
        <v>111300</v>
      </c>
      <c r="E44" s="13">
        <v>103200</v>
      </c>
      <c r="F44" s="13">
        <v>186100</v>
      </c>
      <c r="G44" s="13">
        <v>89300</v>
      </c>
      <c r="H44" s="13">
        <v>99800</v>
      </c>
      <c r="I44" s="13">
        <v>92500</v>
      </c>
      <c r="J44" s="13">
        <v>91600</v>
      </c>
      <c r="K44" s="13"/>
    </row>
    <row r="45" spans="2:11" x14ac:dyDescent="0.2">
      <c r="C45" s="11" t="s">
        <v>53</v>
      </c>
      <c r="D45" s="13">
        <v>42700</v>
      </c>
      <c r="E45" s="13">
        <v>40200</v>
      </c>
      <c r="F45" s="13">
        <v>44300</v>
      </c>
      <c r="G45" s="13">
        <v>46600</v>
      </c>
      <c r="H45" s="13">
        <v>44800</v>
      </c>
      <c r="I45" s="13">
        <v>41500</v>
      </c>
      <c r="J45" s="13">
        <v>41000</v>
      </c>
      <c r="K45" s="13"/>
    </row>
    <row r="46" spans="2:11" x14ac:dyDescent="0.2">
      <c r="C46" s="11" t="s">
        <v>54</v>
      </c>
      <c r="D46" s="13">
        <v>250800</v>
      </c>
      <c r="E46" s="13">
        <v>239700</v>
      </c>
      <c r="F46" s="13">
        <v>228900</v>
      </c>
      <c r="G46" s="13">
        <v>239700</v>
      </c>
      <c r="H46" s="13">
        <v>244400</v>
      </c>
      <c r="I46" s="13">
        <v>254400</v>
      </c>
      <c r="J46" s="13">
        <v>226600</v>
      </c>
      <c r="K46" s="13"/>
    </row>
    <row r="47" spans="2:11" x14ac:dyDescent="0.2">
      <c r="C47" s="11" t="s">
        <v>55</v>
      </c>
      <c r="D47" s="13">
        <v>15000</v>
      </c>
      <c r="E47" s="13">
        <v>15800</v>
      </c>
      <c r="F47" s="13">
        <v>11300</v>
      </c>
      <c r="G47" s="13">
        <v>8500</v>
      </c>
      <c r="H47" s="13">
        <v>8600</v>
      </c>
      <c r="I47" s="13">
        <v>10900</v>
      </c>
      <c r="J47" s="13">
        <v>10900</v>
      </c>
      <c r="K47" s="13"/>
    </row>
    <row r="48" spans="2:11" x14ac:dyDescent="0.2">
      <c r="C48" s="11" t="s">
        <v>56</v>
      </c>
      <c r="D48" s="13">
        <v>156700</v>
      </c>
      <c r="E48" s="13">
        <v>166400</v>
      </c>
      <c r="F48" s="13">
        <v>350200</v>
      </c>
      <c r="G48" s="13">
        <v>191700</v>
      </c>
      <c r="H48" s="13">
        <v>195900</v>
      </c>
      <c r="I48" s="13">
        <v>170000</v>
      </c>
      <c r="J48" s="13">
        <v>171100</v>
      </c>
      <c r="K48" s="13"/>
    </row>
    <row r="49" spans="3:11" x14ac:dyDescent="0.2">
      <c r="C49" s="11" t="s">
        <v>57</v>
      </c>
      <c r="D49" s="13">
        <v>19100</v>
      </c>
      <c r="E49" s="13">
        <v>20000</v>
      </c>
      <c r="F49" s="13">
        <v>42400</v>
      </c>
      <c r="G49" s="13">
        <v>26400</v>
      </c>
      <c r="H49" s="13">
        <v>25800</v>
      </c>
      <c r="I49" s="13">
        <v>27700</v>
      </c>
      <c r="J49" s="13">
        <v>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29700</v>
      </c>
      <c r="F52" s="13">
        <v>52200</v>
      </c>
      <c r="G52" s="13">
        <v>36800</v>
      </c>
      <c r="H52" s="13">
        <v>38300</v>
      </c>
      <c r="I52" s="13">
        <v>45200</v>
      </c>
      <c r="J52" s="13">
        <v>43100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460800</v>
      </c>
      <c r="E54" s="13">
        <v>471600</v>
      </c>
      <c r="F54" s="13">
        <v>471400</v>
      </c>
      <c r="G54" s="13">
        <v>503100</v>
      </c>
      <c r="H54" s="13">
        <v>512900</v>
      </c>
      <c r="I54" s="13">
        <v>508200</v>
      </c>
      <c r="J54" s="13">
        <v>482100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43400</v>
      </c>
      <c r="F57" s="13">
        <v>35000</v>
      </c>
      <c r="G57" s="13">
        <v>35100</v>
      </c>
      <c r="H57" s="13">
        <v>35000</v>
      </c>
      <c r="I57" s="13">
        <v>33100</v>
      </c>
      <c r="J57" s="13">
        <v>36000</v>
      </c>
      <c r="K57" s="13"/>
    </row>
    <row r="58" spans="3:11" x14ac:dyDescent="0.2">
      <c r="C58" s="11" t="s">
        <v>66</v>
      </c>
      <c r="D58" s="13">
        <v>21700</v>
      </c>
      <c r="E58" s="13">
        <v>39400</v>
      </c>
      <c r="F58" s="13">
        <v>23500</v>
      </c>
      <c r="G58" s="13">
        <v>12100</v>
      </c>
      <c r="H58" s="13">
        <v>11800</v>
      </c>
      <c r="I58" s="13">
        <v>4700</v>
      </c>
      <c r="J58" s="13">
        <v>4800</v>
      </c>
      <c r="K58" s="13"/>
    </row>
    <row r="59" spans="3:11" x14ac:dyDescent="0.2">
      <c r="C59" s="11" t="s">
        <v>67</v>
      </c>
      <c r="D59" s="13">
        <v>43900</v>
      </c>
      <c r="E59" s="13">
        <v>36300</v>
      </c>
      <c r="F59" s="13">
        <v>71400</v>
      </c>
      <c r="G59" s="13">
        <v>47700</v>
      </c>
      <c r="H59" s="13">
        <v>50800</v>
      </c>
      <c r="I59" s="13">
        <v>40700</v>
      </c>
      <c r="J59" s="13">
        <v>38500</v>
      </c>
      <c r="K59" s="13"/>
    </row>
    <row r="60" spans="3:11" x14ac:dyDescent="0.2">
      <c r="C60" s="11" t="s">
        <v>68</v>
      </c>
      <c r="D60" s="13">
        <v>110500</v>
      </c>
      <c r="E60" s="13">
        <v>119100</v>
      </c>
      <c r="F60" s="13">
        <v>95900</v>
      </c>
      <c r="G60" s="13">
        <v>94900</v>
      </c>
      <c r="H60" s="13">
        <v>97700</v>
      </c>
      <c r="I60" s="13">
        <v>78500</v>
      </c>
      <c r="J60" s="13">
        <v>79300</v>
      </c>
      <c r="K60" s="13"/>
    </row>
    <row r="61" spans="3:11" x14ac:dyDescent="0.2">
      <c r="C61" s="11" t="s">
        <v>69</v>
      </c>
      <c r="D61" s="13">
        <v>111700</v>
      </c>
      <c r="E61" s="13">
        <v>122500</v>
      </c>
      <c r="F61" s="13">
        <v>131800</v>
      </c>
      <c r="G61" s="13">
        <v>139200</v>
      </c>
      <c r="H61" s="13">
        <v>255900</v>
      </c>
      <c r="I61" s="13">
        <v>266800</v>
      </c>
      <c r="J61" s="13">
        <v>269900</v>
      </c>
      <c r="K61" s="13"/>
    </row>
    <row r="62" spans="3:11" x14ac:dyDescent="0.2">
      <c r="C62" s="11" t="s">
        <v>70</v>
      </c>
      <c r="D62" s="13">
        <v>57000</v>
      </c>
      <c r="E62" s="13">
        <v>69700</v>
      </c>
      <c r="F62" s="13">
        <v>90000</v>
      </c>
      <c r="G62" s="13">
        <v>119100</v>
      </c>
      <c r="H62" s="13">
        <v>112900</v>
      </c>
      <c r="I62" s="13">
        <v>91900</v>
      </c>
      <c r="J62" s="13">
        <v>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278000</v>
      </c>
      <c r="E66" s="13">
        <v>310200</v>
      </c>
      <c r="F66" s="13">
        <v>316800</v>
      </c>
      <c r="G66" s="13">
        <v>352500</v>
      </c>
      <c r="H66" s="13">
        <v>465800</v>
      </c>
      <c r="I66" s="13">
        <v>436700</v>
      </c>
      <c r="J66" s="13">
        <v>448100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59000</v>
      </c>
      <c r="E72" s="13">
        <v>45500</v>
      </c>
      <c r="F72" s="13">
        <v>45100</v>
      </c>
      <c r="G72" s="13">
        <v>46200</v>
      </c>
      <c r="H72" s="13">
        <v>41400</v>
      </c>
      <c r="I72" s="13">
        <v>67700</v>
      </c>
      <c r="J72" s="13">
        <v>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182900</v>
      </c>
      <c r="E76" s="13">
        <v>161400</v>
      </c>
      <c r="F76" s="13">
        <v>154600</v>
      </c>
      <c r="G76" s="13">
        <v>150600</v>
      </c>
      <c r="H76" s="13">
        <v>47100</v>
      </c>
      <c r="I76" s="13">
        <v>71500</v>
      </c>
      <c r="J76" s="13">
        <v>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13500</v>
      </c>
      <c r="E81" s="13">
        <v>2500</v>
      </c>
      <c r="F81" s="13">
        <v>-3200</v>
      </c>
      <c r="G81" s="13">
        <v>4700</v>
      </c>
      <c r="H81" s="13">
        <v>-24900</v>
      </c>
      <c r="I81" s="13">
        <v>-14200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27300</v>
      </c>
      <c r="F83" s="13">
        <v>28000</v>
      </c>
      <c r="G83" s="13">
        <v>27800</v>
      </c>
      <c r="H83" s="13">
        <v>25700</v>
      </c>
      <c r="I83" s="13">
        <v>24700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</v>
      </c>
      <c r="E89" s="13">
        <v>10400</v>
      </c>
      <c r="F89" s="13">
        <v>3200</v>
      </c>
      <c r="G89" s="13">
        <v>33500</v>
      </c>
      <c r="H89" s="13">
        <v>500</v>
      </c>
      <c r="I89" s="13">
        <v>9000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-22300</v>
      </c>
      <c r="F91" s="13">
        <v>-17200</v>
      </c>
      <c r="G91" s="13">
        <v>-19300</v>
      </c>
      <c r="H91" s="13">
        <v>-17700</v>
      </c>
      <c r="I91" s="13">
        <v>-24600</v>
      </c>
      <c r="J91" s="13">
        <v>-25700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-22200</v>
      </c>
      <c r="F94" s="13">
        <v>-17200</v>
      </c>
      <c r="G94" s="13">
        <v>-19200</v>
      </c>
      <c r="H94" s="13">
        <v>-17200</v>
      </c>
      <c r="I94" s="13">
        <v>-24600</v>
      </c>
      <c r="J94" s="13">
        <v>-56500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-29300</v>
      </c>
      <c r="E100" s="13">
        <v>6200</v>
      </c>
      <c r="F100" s="13">
        <v>3700</v>
      </c>
      <c r="G100" s="13">
        <v>-18000</v>
      </c>
      <c r="H100" s="13">
        <v>-5200</v>
      </c>
      <c r="I100" s="13">
        <v>45900</v>
      </c>
      <c r="J100" s="13">
        <v>7400</v>
      </c>
      <c r="K100" s="13"/>
    </row>
    <row r="101" spans="3:11" x14ac:dyDescent="0.2">
      <c r="C101" s="11" t="s">
        <v>19</v>
      </c>
      <c r="D101" s="13">
        <v>-1300</v>
      </c>
      <c r="E101" s="13">
        <v>4500</v>
      </c>
      <c r="F101" s="13">
        <v>4400</v>
      </c>
      <c r="G101" s="13">
        <v>-3500</v>
      </c>
      <c r="H101" s="13">
        <v>-2400</v>
      </c>
      <c r="I101" s="13">
        <v>-700</v>
      </c>
      <c r="J101" s="13">
        <v>1800</v>
      </c>
      <c r="K101" s="13"/>
    </row>
    <row r="102" spans="3:11" x14ac:dyDescent="0.2">
      <c r="C102" s="11" t="s">
        <v>20</v>
      </c>
      <c r="D102" s="13">
        <v>-900</v>
      </c>
      <c r="E102" s="13">
        <v>-1100</v>
      </c>
      <c r="F102" s="13">
        <v>-6000</v>
      </c>
      <c r="G102" s="13">
        <v>-7100</v>
      </c>
      <c r="H102" s="13">
        <v>-24200</v>
      </c>
      <c r="I102" s="13">
        <v>29600</v>
      </c>
      <c r="J102" s="13">
        <v>-23600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63800</v>
      </c>
      <c r="E12" s="13">
        <v>54200</v>
      </c>
      <c r="F12" s="13">
        <v>45000</v>
      </c>
      <c r="G12" s="13">
        <v>31900</v>
      </c>
      <c r="H12" s="13">
        <v>23600</v>
      </c>
      <c r="I12" s="13">
        <v>19000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</v>
      </c>
      <c r="E17" s="13">
        <v>70400</v>
      </c>
      <c r="F17" s="13">
        <v>55700</v>
      </c>
      <c r="G17" s="13">
        <v>42700</v>
      </c>
      <c r="H17" s="13">
        <v>32700</v>
      </c>
      <c r="I17" s="13">
        <v>26200</v>
      </c>
      <c r="J17" s="13">
        <v>19100</v>
      </c>
      <c r="K17" s="13"/>
    </row>
    <row r="18" spans="3:11" x14ac:dyDescent="0.2">
      <c r="C18" s="11" t="s">
        <v>30</v>
      </c>
      <c r="D18" s="13" t="s">
        <v>92</v>
      </c>
      <c r="E18" s="13">
        <v>-70400</v>
      </c>
      <c r="F18" s="13">
        <v>-55700</v>
      </c>
      <c r="G18" s="13">
        <v>-42700</v>
      </c>
      <c r="H18" s="13">
        <v>-32700</v>
      </c>
      <c r="I18" s="13">
        <v>-26200</v>
      </c>
      <c r="J18" s="13">
        <v>-19100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700</v>
      </c>
      <c r="G20" s="13">
        <v>3300</v>
      </c>
      <c r="H20" s="13">
        <v>7100</v>
      </c>
      <c r="I20" s="13">
        <v>4600</v>
      </c>
      <c r="J20" s="13">
        <v>300</v>
      </c>
      <c r="K20" s="13"/>
    </row>
    <row r="21" spans="3:11" x14ac:dyDescent="0.2">
      <c r="C21" s="11" t="s">
        <v>33</v>
      </c>
      <c r="D21" s="13">
        <v>-85800</v>
      </c>
      <c r="E21" s="13">
        <v>-68800</v>
      </c>
      <c r="F21" s="13">
        <v>-55000</v>
      </c>
      <c r="G21" s="13">
        <v>-39400</v>
      </c>
      <c r="H21" s="13">
        <v>-25600</v>
      </c>
      <c r="I21" s="13">
        <v>-21500</v>
      </c>
      <c r="J21" s="13">
        <v>-18700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500</v>
      </c>
      <c r="J22" s="13">
        <v>1900</v>
      </c>
      <c r="K22" s="13"/>
    </row>
    <row r="23" spans="3:11" x14ac:dyDescent="0.2">
      <c r="C23" s="11" t="s">
        <v>35</v>
      </c>
      <c r="D23" s="13">
        <v>-85900</v>
      </c>
      <c r="E23" s="13">
        <v>-68900</v>
      </c>
      <c r="F23" s="13">
        <v>-55000</v>
      </c>
      <c r="G23" s="13">
        <v>-39500</v>
      </c>
      <c r="H23" s="13">
        <v>-25800</v>
      </c>
      <c r="I23" s="13">
        <v>-22100</v>
      </c>
      <c r="J23" s="13">
        <v>-20600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-85900</v>
      </c>
      <c r="E26" s="13">
        <v>-68900</v>
      </c>
      <c r="F26" s="13">
        <v>-55000</v>
      </c>
      <c r="G26" s="13">
        <v>-39500</v>
      </c>
      <c r="H26" s="13">
        <v>-25800</v>
      </c>
      <c r="I26" s="13">
        <v>-22100</v>
      </c>
      <c r="J26" s="13">
        <v>-20600</v>
      </c>
      <c r="K26" s="13"/>
    </row>
    <row r="27" spans="3:11" x14ac:dyDescent="0.2">
      <c r="C27" s="11" t="s">
        <v>38</v>
      </c>
      <c r="D27" s="13">
        <v>-85900</v>
      </c>
      <c r="E27" s="13">
        <v>-68900</v>
      </c>
      <c r="F27" s="13">
        <v>-55000</v>
      </c>
      <c r="G27" s="13">
        <v>-39500</v>
      </c>
      <c r="H27" s="13">
        <v>-25800</v>
      </c>
      <c r="I27" s="13">
        <v>-22100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-700</v>
      </c>
      <c r="G32" s="13">
        <v>-3300</v>
      </c>
      <c r="H32" s="13">
        <v>-7100</v>
      </c>
      <c r="I32" s="13">
        <v>-4600</v>
      </c>
      <c r="J32" s="13">
        <v>-300</v>
      </c>
      <c r="K32" s="13"/>
    </row>
    <row r="33" spans="2:11" x14ac:dyDescent="0.2">
      <c r="C33" s="11" t="s">
        <v>44</v>
      </c>
      <c r="D33" s="13">
        <v>-85900</v>
      </c>
      <c r="E33" s="13">
        <v>-68900</v>
      </c>
      <c r="F33" s="13">
        <v>-55000</v>
      </c>
      <c r="G33" s="13">
        <v>-39500</v>
      </c>
      <c r="H33" s="13">
        <v>-25800</v>
      </c>
      <c r="I33" s="13">
        <v>-22100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-85900</v>
      </c>
      <c r="E35" s="13">
        <v>-68900</v>
      </c>
      <c r="F35" s="13">
        <v>-55000</v>
      </c>
      <c r="G35" s="13">
        <v>-39500</v>
      </c>
      <c r="H35" s="13">
        <v>-25800</v>
      </c>
      <c r="I35" s="13">
        <v>-22100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36600</v>
      </c>
      <c r="F41" s="13">
        <v>26400</v>
      </c>
      <c r="G41" s="13">
        <v>29100</v>
      </c>
      <c r="H41" s="13">
        <v>8400</v>
      </c>
      <c r="I41" s="13">
        <v>24800</v>
      </c>
      <c r="J41" s="13">
        <v>9000</v>
      </c>
      <c r="K41" s="13"/>
    </row>
    <row r="42" spans="2:11" x14ac:dyDescent="0.2">
      <c r="C42" s="11" t="s">
        <v>50</v>
      </c>
      <c r="D42" s="13">
        <v>306600</v>
      </c>
      <c r="E42" s="13">
        <v>118900</v>
      </c>
      <c r="F42" s="13">
        <v>175700</v>
      </c>
      <c r="G42" s="13">
        <v>219300</v>
      </c>
      <c r="H42" s="13">
        <v>267300</v>
      </c>
      <c r="I42" s="13">
        <v>276700</v>
      </c>
      <c r="J42" s="13">
        <v>11600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11600</v>
      </c>
      <c r="F45" s="13">
        <v>8400</v>
      </c>
      <c r="G45" s="13">
        <v>7700</v>
      </c>
      <c r="H45" s="13">
        <v>7900</v>
      </c>
      <c r="I45" s="13">
        <v>600</v>
      </c>
      <c r="J45" s="13">
        <v>1300</v>
      </c>
      <c r="K45" s="13"/>
    </row>
    <row r="46" spans="2:11" x14ac:dyDescent="0.2">
      <c r="C46" s="11" t="s">
        <v>54</v>
      </c>
      <c r="D46" s="13">
        <v>367200</v>
      </c>
      <c r="E46" s="13">
        <v>167000</v>
      </c>
      <c r="F46" s="13">
        <v>210500</v>
      </c>
      <c r="G46" s="13">
        <v>256100</v>
      </c>
      <c r="H46" s="13">
        <v>283500</v>
      </c>
      <c r="I46" s="13">
        <v>302100</v>
      </c>
      <c r="J46" s="13">
        <v>21900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1400</v>
      </c>
      <c r="F48" s="13">
        <v>0</v>
      </c>
      <c r="G48" s="13">
        <v>300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368500</v>
      </c>
      <c r="E54" s="13">
        <v>168500</v>
      </c>
      <c r="F54" s="13">
        <v>210700</v>
      </c>
      <c r="G54" s="13">
        <v>256500</v>
      </c>
      <c r="H54" s="13">
        <v>284300</v>
      </c>
      <c r="I54" s="13">
        <v>302300</v>
      </c>
      <c r="J54" s="13">
        <v>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8500</v>
      </c>
      <c r="F57" s="13">
        <v>1400</v>
      </c>
      <c r="G57" s="13">
        <v>4000</v>
      </c>
      <c r="H57" s="13">
        <v>2400</v>
      </c>
      <c r="I57" s="13">
        <v>1000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3500</v>
      </c>
      <c r="K58" s="13"/>
    </row>
    <row r="59" spans="3:11" x14ac:dyDescent="0.2">
      <c r="C59" s="11" t="s">
        <v>67</v>
      </c>
      <c r="D59" s="13">
        <v>11600</v>
      </c>
      <c r="E59" s="13">
        <v>13400</v>
      </c>
      <c r="F59" s="13">
        <v>7300</v>
      </c>
      <c r="G59" s="13">
        <v>8100</v>
      </c>
      <c r="H59" s="13">
        <v>4300</v>
      </c>
      <c r="I59" s="13">
        <v>3600</v>
      </c>
      <c r="J59" s="13">
        <v>3700</v>
      </c>
      <c r="K59" s="13"/>
    </row>
    <row r="60" spans="3:11" x14ac:dyDescent="0.2">
      <c r="C60" s="11" t="s">
        <v>68</v>
      </c>
      <c r="D60" s="13">
        <v>19100</v>
      </c>
      <c r="E60" s="13">
        <v>21900</v>
      </c>
      <c r="F60" s="13">
        <v>8800</v>
      </c>
      <c r="G60" s="13">
        <v>12100</v>
      </c>
      <c r="H60" s="13">
        <v>6800</v>
      </c>
      <c r="I60" s="13">
        <v>4500</v>
      </c>
      <c r="J60" s="13">
        <v>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1300</v>
      </c>
      <c r="F62" s="13">
        <v>0</v>
      </c>
      <c r="G62" s="13">
        <v>0</v>
      </c>
      <c r="H62" s="13">
        <v>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23200</v>
      </c>
      <c r="F66" s="13">
        <v>8800</v>
      </c>
      <c r="G66" s="13">
        <v>12200</v>
      </c>
      <c r="H66" s="13">
        <v>7100</v>
      </c>
      <c r="I66" s="13">
        <v>4600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-377900</v>
      </c>
      <c r="E72" s="13">
        <v>-292000</v>
      </c>
      <c r="F72" s="13">
        <v>-223200</v>
      </c>
      <c r="G72" s="13">
        <v>-168200</v>
      </c>
      <c r="H72" s="13">
        <v>-128700</v>
      </c>
      <c r="I72" s="13">
        <v>-102900</v>
      </c>
      <c r="J72" s="13">
        <v>-80900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348400</v>
      </c>
      <c r="E76" s="13">
        <v>145300</v>
      </c>
      <c r="F76" s="13">
        <v>201900</v>
      </c>
      <c r="G76" s="13">
        <v>244300</v>
      </c>
      <c r="H76" s="13">
        <v>277100</v>
      </c>
      <c r="I76" s="13">
        <v>297800</v>
      </c>
      <c r="J76" s="13">
        <v>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-85900</v>
      </c>
      <c r="E81" s="13">
        <v>-68900</v>
      </c>
      <c r="F81" s="13">
        <v>-55000</v>
      </c>
      <c r="G81" s="13">
        <v>-39500</v>
      </c>
      <c r="H81" s="13">
        <v>-25800</v>
      </c>
      <c r="I81" s="13">
        <v>-22100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-73400</v>
      </c>
      <c r="E89" s="13">
        <v>-48400</v>
      </c>
      <c r="F89" s="13">
        <v>-47600</v>
      </c>
      <c r="G89" s="13">
        <v>-21800</v>
      </c>
      <c r="H89" s="13">
        <v>-24800</v>
      </c>
      <c r="I89" s="13">
        <v>-18800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-179100</v>
      </c>
      <c r="E94" s="13">
        <v>54800</v>
      </c>
      <c r="F94" s="13">
        <v>38000</v>
      </c>
      <c r="G94" s="13">
        <v>41600</v>
      </c>
      <c r="H94" s="13">
        <v>7500</v>
      </c>
      <c r="I94" s="13">
        <v>-265700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271400</v>
      </c>
      <c r="E100" s="13">
        <v>4200</v>
      </c>
      <c r="F100" s="13">
        <v>6900</v>
      </c>
      <c r="G100" s="13">
        <v>1000</v>
      </c>
      <c r="H100" s="13">
        <v>900</v>
      </c>
      <c r="I100" s="13">
        <v>300300</v>
      </c>
      <c r="J100" s="13">
        <v>22400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18900</v>
      </c>
      <c r="E102" s="13">
        <v>10300</v>
      </c>
      <c r="F102" s="13">
        <v>-2700</v>
      </c>
      <c r="G102" s="13">
        <v>20700</v>
      </c>
      <c r="H102" s="13">
        <v>-16400</v>
      </c>
      <c r="I102" s="13">
        <v>15800</v>
      </c>
      <c r="J102" s="13">
        <v>5900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3300</v>
      </c>
      <c r="E8" s="13">
        <v>4500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11400</v>
      </c>
      <c r="E9" s="13">
        <v>13400</v>
      </c>
      <c r="F9" s="13">
        <v>10500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-8100</v>
      </c>
      <c r="E10" s="13">
        <v>-8900</v>
      </c>
      <c r="F10" s="13">
        <v>-10100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7300</v>
      </c>
      <c r="F12" s="13">
        <v>9500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36600</v>
      </c>
      <c r="F17" s="13">
        <v>39600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-40100</v>
      </c>
      <c r="E18" s="13">
        <v>-32100</v>
      </c>
      <c r="F18" s="13">
        <v>-39200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-39900</v>
      </c>
      <c r="E21" s="13">
        <v>-31200</v>
      </c>
      <c r="F21" s="13">
        <v>-39800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5000</v>
      </c>
      <c r="E22" s="13">
        <v>2300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-45100</v>
      </c>
      <c r="E23" s="13">
        <v>-34200</v>
      </c>
      <c r="F23" s="13">
        <v>-40100</v>
      </c>
      <c r="G23" s="13">
        <v>-1400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-45100</v>
      </c>
      <c r="E26" s="13">
        <v>-34200</v>
      </c>
      <c r="F26" s="13">
        <v>-40100</v>
      </c>
      <c r="G26" s="13">
        <v>-1400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-45100</v>
      </c>
      <c r="E27" s="13">
        <v>-34200</v>
      </c>
      <c r="F27" s="13">
        <v>-40100</v>
      </c>
      <c r="G27" s="13">
        <v>-1400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-45100</v>
      </c>
      <c r="E33" s="13">
        <v>-34200</v>
      </c>
      <c r="F33" s="13">
        <v>-40100</v>
      </c>
      <c r="G33" s="13">
        <v>-1400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-45100</v>
      </c>
      <c r="E35" s="13">
        <v>-34200</v>
      </c>
      <c r="F35" s="13">
        <v>-40100</v>
      </c>
      <c r="G35" s="13">
        <v>-1400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11000</v>
      </c>
      <c r="F41" s="13">
        <v>5600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>
        <v>2000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900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9000</v>
      </c>
      <c r="E44" s="13">
        <v>5600</v>
      </c>
      <c r="F44" s="13">
        <v>2200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2400</v>
      </c>
      <c r="F45" s="13">
        <v>1100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19500</v>
      </c>
      <c r="E46" s="13">
        <v>20300</v>
      </c>
      <c r="F46" s="13">
        <v>10900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2100</v>
      </c>
      <c r="F48" s="13">
        <v>3000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700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22700</v>
      </c>
      <c r="F54" s="13">
        <v>14600</v>
      </c>
      <c r="G54" s="13">
        <v>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1500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30200</v>
      </c>
      <c r="E58" s="13">
        <v>17400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2500</v>
      </c>
      <c r="F59" s="13">
        <v>5000</v>
      </c>
      <c r="G59" s="13">
        <v>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40900</v>
      </c>
      <c r="E60" s="13">
        <v>20900</v>
      </c>
      <c r="F60" s="13">
        <v>6500</v>
      </c>
      <c r="G60" s="13">
        <v>2300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1100</v>
      </c>
      <c r="F62" s="13">
        <v>1800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41800</v>
      </c>
      <c r="E66" s="13">
        <v>22100</v>
      </c>
      <c r="F66" s="13">
        <v>8300</v>
      </c>
      <c r="G66" s="13">
        <v>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-120800</v>
      </c>
      <c r="E72" s="13">
        <v>-75700</v>
      </c>
      <c r="F72" s="13">
        <v>-41500</v>
      </c>
      <c r="G72" s="13">
        <v>-1400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-19600</v>
      </c>
      <c r="E76" s="13">
        <v>600</v>
      </c>
      <c r="F76" s="13">
        <v>6300</v>
      </c>
      <c r="G76" s="13">
        <v>-1100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-45100</v>
      </c>
      <c r="E81" s="13">
        <v>-34200</v>
      </c>
      <c r="F81" s="13">
        <v>-40100</v>
      </c>
      <c r="G81" s="13">
        <v>-1400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800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-33600</v>
      </c>
      <c r="F89" s="13">
        <v>-24200</v>
      </c>
      <c r="G89" s="13">
        <v>-1200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-800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-800</v>
      </c>
      <c r="F94" s="13">
        <v>-800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27100</v>
      </c>
      <c r="E100" s="13">
        <v>40400</v>
      </c>
      <c r="F100" s="13">
        <v>30000</v>
      </c>
      <c r="G100" s="13">
        <v>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6000</v>
      </c>
      <c r="F102" s="13">
        <v>5000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77400</v>
      </c>
      <c r="E8" s="13">
        <v>78700</v>
      </c>
      <c r="F8" s="13">
        <v>27400</v>
      </c>
      <c r="G8" s="13">
        <v>19000</v>
      </c>
      <c r="H8" s="13">
        <v>15200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103700</v>
      </c>
      <c r="E9" s="13">
        <v>77900</v>
      </c>
      <c r="F9" s="13">
        <v>22500</v>
      </c>
      <c r="G9" s="13">
        <v>12600</v>
      </c>
      <c r="H9" s="13">
        <v>10400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-26300</v>
      </c>
      <c r="E10" s="13">
        <v>800</v>
      </c>
      <c r="F10" s="13">
        <v>5000</v>
      </c>
      <c r="G10" s="13">
        <v>6400</v>
      </c>
      <c r="H10" s="13">
        <v>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46300</v>
      </c>
      <c r="F12" s="13">
        <v>27000</v>
      </c>
      <c r="G12" s="13">
        <v>14200</v>
      </c>
      <c r="H12" s="13">
        <v>14600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0</v>
      </c>
      <c r="F14" s="13">
        <v>50600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230100</v>
      </c>
      <c r="E17" s="13">
        <v>185000</v>
      </c>
      <c r="F17" s="13">
        <v>135800</v>
      </c>
      <c r="G17" s="13">
        <v>40200</v>
      </c>
      <c r="H17" s="13">
        <v>40500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-152700</v>
      </c>
      <c r="E18" s="13">
        <v>-106300</v>
      </c>
      <c r="F18" s="13">
        <v>-108300</v>
      </c>
      <c r="G18" s="13">
        <v>-21200</v>
      </c>
      <c r="H18" s="13">
        <v>-25300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27300</v>
      </c>
      <c r="E20" s="13">
        <v>114700</v>
      </c>
      <c r="F20" s="13">
        <v>4000</v>
      </c>
      <c r="G20" s="13">
        <v>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-116100</v>
      </c>
      <c r="E21" s="13">
        <v>13600</v>
      </c>
      <c r="F21" s="13">
        <v>-102200</v>
      </c>
      <c r="G21" s="13">
        <v>-19900</v>
      </c>
      <c r="H21" s="13">
        <v>-23900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9700</v>
      </c>
      <c r="E22" s="13">
        <v>400</v>
      </c>
      <c r="F22" s="13">
        <v>2700</v>
      </c>
      <c r="G22" s="13">
        <v>600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-135100</v>
      </c>
      <c r="E23" s="13">
        <v>8000</v>
      </c>
      <c r="F23" s="13">
        <v>-107100</v>
      </c>
      <c r="G23" s="13">
        <v>-21800</v>
      </c>
      <c r="H23" s="13">
        <v>-25700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-135100</v>
      </c>
      <c r="E26" s="13">
        <v>8000</v>
      </c>
      <c r="F26" s="13">
        <v>-107100</v>
      </c>
      <c r="G26" s="13">
        <v>-21800</v>
      </c>
      <c r="H26" s="13">
        <v>-25700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-135100</v>
      </c>
      <c r="E27" s="13">
        <v>8000</v>
      </c>
      <c r="F27" s="13">
        <v>-107100</v>
      </c>
      <c r="G27" s="13">
        <v>-8800</v>
      </c>
      <c r="H27" s="13">
        <v>-25700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-27300</v>
      </c>
      <c r="E32" s="13">
        <v>-114700</v>
      </c>
      <c r="F32" s="13">
        <v>-4000</v>
      </c>
      <c r="G32" s="13">
        <v>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-135100</v>
      </c>
      <c r="E33" s="13">
        <v>8000</v>
      </c>
      <c r="F33" s="13">
        <v>-107100</v>
      </c>
      <c r="G33" s="13">
        <v>-8800</v>
      </c>
      <c r="H33" s="13">
        <v>-25700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-135100</v>
      </c>
      <c r="E35" s="13">
        <v>8000</v>
      </c>
      <c r="F35" s="13">
        <v>-107100</v>
      </c>
      <c r="G35" s="13">
        <v>-8800</v>
      </c>
      <c r="H35" s="13">
        <v>-25700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32000</v>
      </c>
      <c r="F41" s="13">
        <v>207600</v>
      </c>
      <c r="G41" s="13">
        <v>15500</v>
      </c>
      <c r="H41" s="13">
        <v>9800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6600</v>
      </c>
      <c r="E42" s="13">
        <v>48200</v>
      </c>
      <c r="F42" s="13">
        <v>15500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22200</v>
      </c>
      <c r="E43" s="13">
        <v>14600</v>
      </c>
      <c r="F43" s="13">
        <v>13100</v>
      </c>
      <c r="G43" s="13">
        <v>4300</v>
      </c>
      <c r="H43" s="13">
        <v>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60800</v>
      </c>
      <c r="E44" s="13">
        <v>71200</v>
      </c>
      <c r="F44" s="13">
        <v>22500</v>
      </c>
      <c r="G44" s="13">
        <v>7300</v>
      </c>
      <c r="H44" s="13">
        <v>4600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5500</v>
      </c>
      <c r="F45" s="13">
        <v>9500</v>
      </c>
      <c r="G45" s="13">
        <v>800</v>
      </c>
      <c r="H45" s="13">
        <v>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118100</v>
      </c>
      <c r="E46" s="13">
        <v>171500</v>
      </c>
      <c r="F46" s="13">
        <v>268100</v>
      </c>
      <c r="G46" s="13">
        <v>27900</v>
      </c>
      <c r="H46" s="13">
        <v>18800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33700</v>
      </c>
      <c r="E48" s="13">
        <v>42400</v>
      </c>
      <c r="F48" s="13">
        <v>18400</v>
      </c>
      <c r="G48" s="13">
        <v>3900</v>
      </c>
      <c r="H48" s="13">
        <v>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9100</v>
      </c>
      <c r="F52" s="13">
        <v>16200</v>
      </c>
      <c r="G52" s="13">
        <v>900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153800</v>
      </c>
      <c r="E54" s="13">
        <v>223100</v>
      </c>
      <c r="F54" s="13">
        <v>302700</v>
      </c>
      <c r="G54" s="13">
        <v>32700</v>
      </c>
      <c r="H54" s="13">
        <v>21600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12200</v>
      </c>
      <c r="F57" s="13">
        <v>9900</v>
      </c>
      <c r="G57" s="13">
        <v>1200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21300</v>
      </c>
      <c r="E58" s="13">
        <v>2800</v>
      </c>
      <c r="F58" s="13">
        <v>5100</v>
      </c>
      <c r="G58" s="13">
        <v>3700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11500</v>
      </c>
      <c r="E59" s="13">
        <v>31000</v>
      </c>
      <c r="F59" s="13">
        <v>31700</v>
      </c>
      <c r="G59" s="13">
        <v>7200</v>
      </c>
      <c r="H59" s="13">
        <v>10400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48700</v>
      </c>
      <c r="E60" s="13">
        <v>46100</v>
      </c>
      <c r="F60" s="13">
        <v>46700</v>
      </c>
      <c r="G60" s="13">
        <v>12100</v>
      </c>
      <c r="H60" s="13">
        <v>12300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12100</v>
      </c>
      <c r="E61" s="13">
        <v>5400</v>
      </c>
      <c r="F61" s="13">
        <v>3000</v>
      </c>
      <c r="G61" s="13">
        <v>4300</v>
      </c>
      <c r="H61" s="13">
        <v>7500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24600</v>
      </c>
      <c r="E62" s="13">
        <v>32800</v>
      </c>
      <c r="F62" s="13">
        <v>142700</v>
      </c>
      <c r="G62" s="13">
        <v>400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85500</v>
      </c>
      <c r="E66" s="13">
        <v>84300</v>
      </c>
      <c r="F66" s="13">
        <v>192300</v>
      </c>
      <c r="G66" s="13">
        <v>16800</v>
      </c>
      <c r="H66" s="13">
        <v>20600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123700</v>
      </c>
      <c r="H70" s="13">
        <v>101900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-357000</v>
      </c>
      <c r="E72" s="13">
        <v>-221900</v>
      </c>
      <c r="F72" s="13">
        <v>-229900</v>
      </c>
      <c r="G72" s="13">
        <v>-122800</v>
      </c>
      <c r="H72" s="13">
        <v>-114000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68300</v>
      </c>
      <c r="E76" s="13">
        <v>138800</v>
      </c>
      <c r="F76" s="13">
        <v>110400</v>
      </c>
      <c r="G76" s="13">
        <v>-107800</v>
      </c>
      <c r="H76" s="13">
        <v>-100900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-135100</v>
      </c>
      <c r="E81" s="13">
        <v>8000</v>
      </c>
      <c r="F81" s="13">
        <v>-107100</v>
      </c>
      <c r="G81" s="13">
        <v>-8800</v>
      </c>
      <c r="H81" s="13">
        <v>-25700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5300</v>
      </c>
      <c r="F83" s="13">
        <v>2200</v>
      </c>
      <c r="G83" s="13">
        <v>1200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-105600</v>
      </c>
      <c r="E89" s="13">
        <v>-124000</v>
      </c>
      <c r="F89" s="13">
        <v>-56400</v>
      </c>
      <c r="G89" s="13">
        <v>-26400</v>
      </c>
      <c r="H89" s="13">
        <v>-16400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-19400</v>
      </c>
      <c r="F91" s="13">
        <v>-18100</v>
      </c>
      <c r="G91" s="13">
        <v>-3400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38900</v>
      </c>
      <c r="E94" s="13">
        <v>-53000</v>
      </c>
      <c r="F94" s="13">
        <v>-33600</v>
      </c>
      <c r="G94" s="13">
        <v>-3400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59300</v>
      </c>
      <c r="E100" s="13">
        <v>1300</v>
      </c>
      <c r="F100" s="13">
        <v>282900</v>
      </c>
      <c r="G100" s="13">
        <v>35600</v>
      </c>
      <c r="H100" s="13">
        <v>18900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-7500</v>
      </c>
      <c r="E102" s="13">
        <v>-175600</v>
      </c>
      <c r="F102" s="13">
        <v>192900</v>
      </c>
      <c r="G102" s="13">
        <v>5700</v>
      </c>
      <c r="H102" s="13">
        <v>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23823000</v>
      </c>
      <c r="E8" s="13">
        <v>21654000</v>
      </c>
      <c r="F8" s="13">
        <v>18655000</v>
      </c>
      <c r="G8" s="13">
        <v>17762400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19553100</v>
      </c>
      <c r="E9" s="13">
        <v>17928800</v>
      </c>
      <c r="F9" s="13">
        <v>15369700</v>
      </c>
      <c r="G9" s="13">
        <v>15433500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4269800</v>
      </c>
      <c r="E10" s="13">
        <v>3725200</v>
      </c>
      <c r="F10" s="13">
        <v>3285300</v>
      </c>
      <c r="G10" s="13">
        <v>2328900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1742100</v>
      </c>
      <c r="E12" s="13">
        <v>1534600</v>
      </c>
      <c r="F12" s="13">
        <v>1208200</v>
      </c>
      <c r="G12" s="13">
        <v>1147700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116700</v>
      </c>
      <c r="E14" s="13">
        <v>114600</v>
      </c>
      <c r="F14" s="13">
        <v>54000</v>
      </c>
      <c r="G14" s="13">
        <v>223700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573900</v>
      </c>
      <c r="E15" s="13">
        <v>629000</v>
      </c>
      <c r="F15" s="13">
        <v>584700</v>
      </c>
      <c r="G15" s="13">
        <v>794300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23034000</v>
      </c>
      <c r="E17" s="13">
        <v>21082300</v>
      </c>
      <c r="F17" s="13">
        <v>17953700</v>
      </c>
      <c r="G17" s="13">
        <v>18388100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788900</v>
      </c>
      <c r="E18" s="13">
        <v>571700</v>
      </c>
      <c r="F18" s="13">
        <v>701400</v>
      </c>
      <c r="G18" s="13">
        <v>-625700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69200</v>
      </c>
      <c r="E20" s="13">
        <v>182600</v>
      </c>
      <c r="F20" s="13">
        <v>-88600</v>
      </c>
      <c r="G20" s="13">
        <v>-257200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2828700</v>
      </c>
      <c r="E21" s="13">
        <v>2668000</v>
      </c>
      <c r="F21" s="13">
        <v>2312700</v>
      </c>
      <c r="G21" s="13">
        <v>1229400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367400</v>
      </c>
      <c r="E22" s="13">
        <v>204300</v>
      </c>
      <c r="F22" s="13">
        <v>135100</v>
      </c>
      <c r="G22" s="13">
        <v>130800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490600</v>
      </c>
      <c r="E23" s="13">
        <v>550100</v>
      </c>
      <c r="F23" s="13">
        <v>477700</v>
      </c>
      <c r="G23" s="13">
        <v>-1013700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166400</v>
      </c>
      <c r="E24" s="13">
        <v>231300</v>
      </c>
      <c r="F24" s="13">
        <v>212900</v>
      </c>
      <c r="G24" s="13">
        <v>142700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324200</v>
      </c>
      <c r="E26" s="13">
        <v>318800</v>
      </c>
      <c r="F26" s="13">
        <v>264800</v>
      </c>
      <c r="G26" s="13">
        <v>-1156300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238800</v>
      </c>
      <c r="E27" s="13">
        <v>248600</v>
      </c>
      <c r="F27" s="13">
        <v>189100</v>
      </c>
      <c r="G27" s="13">
        <v>-1176900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-69200</v>
      </c>
      <c r="E32" s="13">
        <v>-182600</v>
      </c>
      <c r="F32" s="13">
        <v>88600</v>
      </c>
      <c r="G32" s="13">
        <v>257200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238800</v>
      </c>
      <c r="E33" s="13">
        <v>248600</v>
      </c>
      <c r="F33" s="13">
        <v>189100</v>
      </c>
      <c r="G33" s="13">
        <v>-1176900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238800</v>
      </c>
      <c r="E35" s="13">
        <v>248600</v>
      </c>
      <c r="F35" s="13">
        <v>189100</v>
      </c>
      <c r="G35" s="13">
        <v>-1176900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798600</v>
      </c>
      <c r="E41" s="13">
        <v>2906000</v>
      </c>
      <c r="F41" s="13">
        <v>1591900</v>
      </c>
      <c r="G41" s="13">
        <v>1675100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2505100</v>
      </c>
      <c r="E42" s="13">
        <v>736000</v>
      </c>
      <c r="F42" s="13">
        <v>1072100</v>
      </c>
      <c r="G42" s="13">
        <v>1530300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3939200</v>
      </c>
      <c r="E43" s="13">
        <v>3921900</v>
      </c>
      <c r="F43" s="13">
        <v>3319900</v>
      </c>
      <c r="G43" s="13">
        <v>3473400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2555900</v>
      </c>
      <c r="E44" s="13">
        <v>2575300</v>
      </c>
      <c r="F44" s="13">
        <v>2150600</v>
      </c>
      <c r="G44" s="13">
        <v>1709700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329600</v>
      </c>
      <c r="E45" s="13">
        <v>131800</v>
      </c>
      <c r="F45" s="13">
        <v>21600</v>
      </c>
      <c r="G45" s="13">
        <v>113500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10128300</v>
      </c>
      <c r="E46" s="13">
        <v>10271000</v>
      </c>
      <c r="F46" s="13">
        <v>8156000</v>
      </c>
      <c r="G46" s="13">
        <v>8501900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475500</v>
      </c>
      <c r="E47" s="13">
        <v>526300</v>
      </c>
      <c r="F47" s="13">
        <v>830000</v>
      </c>
      <c r="G47" s="13">
        <v>755400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5473700</v>
      </c>
      <c r="E48" s="13">
        <v>5737400</v>
      </c>
      <c r="F48" s="13">
        <v>5362400</v>
      </c>
      <c r="G48" s="13">
        <v>5316000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6666800</v>
      </c>
      <c r="E49" s="13">
        <v>6504700</v>
      </c>
      <c r="F49" s="13">
        <v>5316000</v>
      </c>
      <c r="G49" s="13">
        <v>5244600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767300</v>
      </c>
      <c r="E52" s="13">
        <v>767300</v>
      </c>
      <c r="F52" s="13">
        <v>690600</v>
      </c>
      <c r="G52" s="13">
        <v>550100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23511700</v>
      </c>
      <c r="E54" s="13">
        <v>23806700</v>
      </c>
      <c r="F54" s="13">
        <v>20355000</v>
      </c>
      <c r="G54" s="13">
        <v>20368000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5888700</v>
      </c>
      <c r="E57" s="13">
        <v>6036800</v>
      </c>
      <c r="F57" s="13">
        <v>5006900</v>
      </c>
      <c r="G57" s="13">
        <v>5076000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2084700</v>
      </c>
      <c r="E58" s="13">
        <v>2380800</v>
      </c>
      <c r="F58" s="13">
        <v>1596200</v>
      </c>
      <c r="G58" s="13">
        <v>2392700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3750000</v>
      </c>
      <c r="E59" s="13">
        <v>3139400</v>
      </c>
      <c r="F59" s="13">
        <v>2565600</v>
      </c>
      <c r="G59" s="13">
        <v>2590400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11723400</v>
      </c>
      <c r="E60" s="13">
        <v>11557000</v>
      </c>
      <c r="F60" s="13">
        <v>9168700</v>
      </c>
      <c r="G60" s="13">
        <v>10059200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5465100</v>
      </c>
      <c r="E61" s="13">
        <v>5483500</v>
      </c>
      <c r="F61" s="13">
        <v>4701000</v>
      </c>
      <c r="G61" s="13">
        <v>4181200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1611300</v>
      </c>
      <c r="E62" s="13">
        <v>1782100</v>
      </c>
      <c r="F62" s="13">
        <v>1631900</v>
      </c>
      <c r="G62" s="13">
        <v>1824200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19648200</v>
      </c>
      <c r="E66" s="13">
        <v>19676300</v>
      </c>
      <c r="F66" s="13">
        <v>16361800</v>
      </c>
      <c r="G66" s="13">
        <v>16881600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2058700</v>
      </c>
      <c r="E72" s="13">
        <v>1977700</v>
      </c>
      <c r="F72" s="13">
        <v>2059800</v>
      </c>
      <c r="G72" s="13">
        <v>1848000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3863500</v>
      </c>
      <c r="E76" s="13">
        <v>4130400</v>
      </c>
      <c r="F76" s="13">
        <v>3993200</v>
      </c>
      <c r="G76" s="13">
        <v>3486300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238800</v>
      </c>
      <c r="E81" s="13">
        <v>248600</v>
      </c>
      <c r="F81" s="13">
        <v>189100</v>
      </c>
      <c r="G81" s="13">
        <v>-1176900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1983100</v>
      </c>
      <c r="E83" s="13">
        <v>1925800</v>
      </c>
      <c r="F83" s="13">
        <v>1710700</v>
      </c>
      <c r="G83" s="13">
        <v>2125700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2645600</v>
      </c>
      <c r="E89" s="13">
        <v>2059800</v>
      </c>
      <c r="F89" s="13">
        <v>1759400</v>
      </c>
      <c r="G89" s="13">
        <v>1987400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-1041800</v>
      </c>
      <c r="E91" s="13">
        <v>-872100</v>
      </c>
      <c r="F91" s="13">
        <v>-809400</v>
      </c>
      <c r="G91" s="13">
        <v>-931600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-2059800</v>
      </c>
      <c r="E94" s="13">
        <v>-2082500</v>
      </c>
      <c r="F94" s="13">
        <v>-1698900</v>
      </c>
      <c r="G94" s="13">
        <v>-1783200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-99400</v>
      </c>
      <c r="E96" s="13">
        <v>-90800</v>
      </c>
      <c r="F96" s="13">
        <v>-77800</v>
      </c>
      <c r="G96" s="13">
        <v>-51900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-851600</v>
      </c>
      <c r="E100" s="13">
        <v>931600</v>
      </c>
      <c r="F100" s="13">
        <v>-692700</v>
      </c>
      <c r="G100" s="13">
        <v>1146600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-125400</v>
      </c>
      <c r="E101" s="13">
        <v>-4300</v>
      </c>
      <c r="F101" s="13">
        <v>59400</v>
      </c>
      <c r="G101" s="13">
        <v>-60500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-391200</v>
      </c>
      <c r="E102" s="13">
        <v>904500</v>
      </c>
      <c r="F102" s="13">
        <v>-572800</v>
      </c>
      <c r="G102" s="13">
        <v>1290400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44772</v>
      </c>
      <c r="F7" s="12">
        <v>44408</v>
      </c>
      <c r="G7" s="12">
        <v>44037</v>
      </c>
      <c r="H7" s="12">
        <v>43673</v>
      </c>
      <c r="I7" s="12">
        <v>43309</v>
      </c>
      <c r="J7" s="12">
        <v>42945</v>
      </c>
      <c r="K7" s="12"/>
    </row>
    <row r="8" spans="1:11" x14ac:dyDescent="0.2">
      <c r="C8" s="11" t="s">
        <v>21</v>
      </c>
      <c r="D8" s="13">
        <v>2166700</v>
      </c>
      <c r="E8" s="13">
        <v>2061100</v>
      </c>
      <c r="F8" s="13">
        <v>2030300</v>
      </c>
      <c r="G8" s="13">
        <v>1804600</v>
      </c>
      <c r="H8" s="13">
        <v>1643500</v>
      </c>
      <c r="I8" s="13">
        <v>1612000</v>
      </c>
      <c r="J8" s="13">
        <v>1604600</v>
      </c>
      <c r="K8" s="13"/>
    </row>
    <row r="9" spans="1:11" x14ac:dyDescent="0.2">
      <c r="C9" s="11" t="s">
        <v>22</v>
      </c>
      <c r="D9" s="13">
        <v>1550200</v>
      </c>
      <c r="E9" s="13">
        <v>1481400</v>
      </c>
      <c r="F9" s="13">
        <v>1465300</v>
      </c>
      <c r="G9" s="13">
        <v>1298100</v>
      </c>
      <c r="H9" s="13">
        <v>1186800</v>
      </c>
      <c r="I9" s="13">
        <v>1173000</v>
      </c>
      <c r="J9" s="13">
        <v>1167900</v>
      </c>
      <c r="K9" s="13"/>
    </row>
    <row r="10" spans="1:11" x14ac:dyDescent="0.2">
      <c r="C10" s="11" t="s">
        <v>23</v>
      </c>
      <c r="D10" s="13">
        <v>616500</v>
      </c>
      <c r="E10" s="13">
        <v>579700</v>
      </c>
      <c r="F10" s="13">
        <v>565000</v>
      </c>
      <c r="G10" s="13">
        <v>506500</v>
      </c>
      <c r="H10" s="13">
        <v>456700</v>
      </c>
      <c r="I10" s="13">
        <v>439000</v>
      </c>
      <c r="J10" s="13">
        <v>436700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34000</v>
      </c>
      <c r="E15" s="13">
        <v>33100</v>
      </c>
      <c r="F15" s="13">
        <v>34200</v>
      </c>
      <c r="G15" s="13">
        <v>31400</v>
      </c>
      <c r="H15" s="13">
        <v>27300</v>
      </c>
      <c r="I15" s="13">
        <v>25000</v>
      </c>
      <c r="J15" s="13">
        <v>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2101100</v>
      </c>
      <c r="E17" s="13">
        <v>2022100</v>
      </c>
      <c r="F17" s="13">
        <v>2001200</v>
      </c>
      <c r="G17" s="13">
        <v>1774300</v>
      </c>
      <c r="H17" s="13">
        <v>1608800</v>
      </c>
      <c r="I17" s="13">
        <v>1578600</v>
      </c>
      <c r="J17" s="13">
        <v>1563800</v>
      </c>
      <c r="K17" s="13"/>
    </row>
    <row r="18" spans="3:11" x14ac:dyDescent="0.2">
      <c r="C18" s="11" t="s">
        <v>30</v>
      </c>
      <c r="D18" s="13">
        <v>65500</v>
      </c>
      <c r="E18" s="13">
        <v>38900</v>
      </c>
      <c r="F18" s="13">
        <v>29200</v>
      </c>
      <c r="G18" s="13">
        <v>30300</v>
      </c>
      <c r="H18" s="13">
        <v>34700</v>
      </c>
      <c r="I18" s="13">
        <v>33500</v>
      </c>
      <c r="J18" s="13">
        <v>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4000</v>
      </c>
      <c r="F20" s="13">
        <v>3600</v>
      </c>
      <c r="G20" s="13">
        <v>4100</v>
      </c>
      <c r="H20" s="13">
        <v>5300</v>
      </c>
      <c r="I20" s="13">
        <v>3800</v>
      </c>
      <c r="J20" s="13">
        <v>2800</v>
      </c>
      <c r="K20" s="13"/>
    </row>
    <row r="21" spans="3:11" x14ac:dyDescent="0.2">
      <c r="C21" s="11" t="s">
        <v>33</v>
      </c>
      <c r="D21" s="13">
        <v>112700</v>
      </c>
      <c r="E21" s="13">
        <v>77700</v>
      </c>
      <c r="F21" s="13">
        <v>68500</v>
      </c>
      <c r="G21" s="13">
        <v>66000</v>
      </c>
      <c r="H21" s="13">
        <v>67200</v>
      </c>
      <c r="I21" s="13">
        <v>62300</v>
      </c>
      <c r="J21" s="13">
        <v>68100</v>
      </c>
      <c r="K21" s="13"/>
    </row>
    <row r="22" spans="3:11" x14ac:dyDescent="0.2">
      <c r="C22" s="11" t="s">
        <v>34</v>
      </c>
      <c r="D22" s="13">
        <v>4200</v>
      </c>
      <c r="E22" s="13">
        <v>3900</v>
      </c>
      <c r="F22" s="13">
        <v>3900</v>
      </c>
      <c r="G22" s="13">
        <v>2600</v>
      </c>
      <c r="H22" s="13">
        <v>4400</v>
      </c>
      <c r="I22" s="13">
        <v>4500</v>
      </c>
      <c r="J22" s="13">
        <v>4500</v>
      </c>
      <c r="K22" s="13"/>
    </row>
    <row r="23" spans="3:11" x14ac:dyDescent="0.2">
      <c r="C23" s="11" t="s">
        <v>35</v>
      </c>
      <c r="D23" s="13">
        <v>72700</v>
      </c>
      <c r="E23" s="13">
        <v>39100</v>
      </c>
      <c r="F23" s="13">
        <v>28900</v>
      </c>
      <c r="G23" s="13">
        <v>31700</v>
      </c>
      <c r="H23" s="13">
        <v>35500</v>
      </c>
      <c r="I23" s="13">
        <v>32800</v>
      </c>
      <c r="J23" s="13">
        <v>39100</v>
      </c>
      <c r="K23" s="13"/>
    </row>
    <row r="24" spans="3:11" x14ac:dyDescent="0.2">
      <c r="C24" s="11" t="s">
        <v>36</v>
      </c>
      <c r="D24" s="13">
        <v>23000</v>
      </c>
      <c r="E24" s="13">
        <v>12200</v>
      </c>
      <c r="F24" s="13">
        <v>8900</v>
      </c>
      <c r="G24" s="13">
        <v>6800</v>
      </c>
      <c r="H24" s="13">
        <v>10000</v>
      </c>
      <c r="I24" s="13">
        <v>8300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49700</v>
      </c>
      <c r="E26" s="13">
        <v>26800</v>
      </c>
      <c r="F26" s="13">
        <v>20000</v>
      </c>
      <c r="G26" s="13">
        <v>24900</v>
      </c>
      <c r="H26" s="13">
        <v>25500</v>
      </c>
      <c r="I26" s="13">
        <v>24500</v>
      </c>
      <c r="J26" s="13">
        <v>22900</v>
      </c>
      <c r="K26" s="13"/>
    </row>
    <row r="27" spans="3:11" x14ac:dyDescent="0.2">
      <c r="C27" s="11" t="s">
        <v>38</v>
      </c>
      <c r="D27" s="13">
        <v>48100</v>
      </c>
      <c r="E27" s="13">
        <v>26100</v>
      </c>
      <c r="F27" s="13">
        <v>19400</v>
      </c>
      <c r="G27" s="13">
        <v>24200</v>
      </c>
      <c r="H27" s="13">
        <v>24900</v>
      </c>
      <c r="I27" s="13">
        <v>23800</v>
      </c>
      <c r="J27" s="13">
        <v>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-4000</v>
      </c>
      <c r="F32" s="13">
        <v>-3600</v>
      </c>
      <c r="G32" s="13">
        <v>-4100</v>
      </c>
      <c r="H32" s="13">
        <v>-5300</v>
      </c>
      <c r="I32" s="13">
        <v>-3800</v>
      </c>
      <c r="J32" s="13">
        <v>-2800</v>
      </c>
      <c r="K32" s="13"/>
    </row>
    <row r="33" spans="2:11" x14ac:dyDescent="0.2">
      <c r="C33" s="11" t="s">
        <v>44</v>
      </c>
      <c r="D33" s="13">
        <v>48100</v>
      </c>
      <c r="E33" s="13">
        <v>26100</v>
      </c>
      <c r="F33" s="13">
        <v>19400</v>
      </c>
      <c r="G33" s="13">
        <v>24200</v>
      </c>
      <c r="H33" s="13">
        <v>24900</v>
      </c>
      <c r="I33" s="13">
        <v>24400</v>
      </c>
      <c r="J33" s="13">
        <v>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</v>
      </c>
      <c r="E35" s="13">
        <v>26100</v>
      </c>
      <c r="F35" s="13">
        <v>19400</v>
      </c>
      <c r="G35" s="13">
        <v>24200</v>
      </c>
      <c r="H35" s="13">
        <v>24900</v>
      </c>
      <c r="I35" s="13">
        <v>24400</v>
      </c>
      <c r="J35" s="13">
        <v>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44772</v>
      </c>
      <c r="F38" s="12">
        <v>44408</v>
      </c>
      <c r="G38" s="12">
        <v>44037</v>
      </c>
      <c r="H38" s="12">
        <v>43673</v>
      </c>
      <c r="I38" s="12">
        <v>43309</v>
      </c>
      <c r="J38" s="12">
        <v>42945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140900</v>
      </c>
      <c r="E41" s="13">
        <v>134800</v>
      </c>
      <c r="F41" s="13">
        <v>116300</v>
      </c>
      <c r="G41" s="13">
        <v>111700</v>
      </c>
      <c r="H41" s="13">
        <v>101100</v>
      </c>
      <c r="I41" s="13">
        <v>96100</v>
      </c>
      <c r="J41" s="13">
        <v>87400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43900</v>
      </c>
      <c r="E43" s="13">
        <v>41500</v>
      </c>
      <c r="F43" s="13">
        <v>17000</v>
      </c>
      <c r="G43" s="13">
        <v>24000</v>
      </c>
      <c r="H43" s="13">
        <v>12000</v>
      </c>
      <c r="I43" s="13">
        <v>36000</v>
      </c>
      <c r="J43" s="13">
        <v>36500</v>
      </c>
      <c r="K43" s="13"/>
    </row>
    <row r="44" spans="2:11" x14ac:dyDescent="0.2">
      <c r="C44" s="11" t="s">
        <v>52</v>
      </c>
      <c r="D44" s="13">
        <v>44500</v>
      </c>
      <c r="E44" s="13">
        <v>44200</v>
      </c>
      <c r="F44" s="13">
        <v>42600</v>
      </c>
      <c r="G44" s="13">
        <v>42100</v>
      </c>
      <c r="H44" s="13">
        <v>38500</v>
      </c>
      <c r="I44" s="13">
        <v>39400</v>
      </c>
      <c r="J44" s="13">
        <v>41900</v>
      </c>
      <c r="K44" s="13"/>
    </row>
    <row r="45" spans="2:11" x14ac:dyDescent="0.2">
      <c r="C45" s="11" t="s">
        <v>53</v>
      </c>
      <c r="D45" s="13">
        <v>17300</v>
      </c>
      <c r="E45" s="13">
        <v>17400</v>
      </c>
      <c r="F45" s="13">
        <v>20400</v>
      </c>
      <c r="G45" s="13">
        <v>19500</v>
      </c>
      <c r="H45" s="13">
        <v>17200</v>
      </c>
      <c r="I45" s="13">
        <v>19400</v>
      </c>
      <c r="J45" s="13">
        <v>15700</v>
      </c>
      <c r="K45" s="13"/>
    </row>
    <row r="46" spans="2:11" x14ac:dyDescent="0.2">
      <c r="C46" s="11" t="s">
        <v>54</v>
      </c>
      <c r="D46" s="13">
        <v>246700</v>
      </c>
      <c r="E46" s="13">
        <v>238000</v>
      </c>
      <c r="F46" s="13">
        <v>196300</v>
      </c>
      <c r="G46" s="13">
        <v>197300</v>
      </c>
      <c r="H46" s="13">
        <v>168800</v>
      </c>
      <c r="I46" s="13">
        <v>190900</v>
      </c>
      <c r="J46" s="13">
        <v>181500</v>
      </c>
      <c r="K46" s="13"/>
    </row>
    <row r="47" spans="2:11" x14ac:dyDescent="0.2">
      <c r="C47" s="11" t="s">
        <v>55</v>
      </c>
      <c r="D47" s="13">
        <v>109000</v>
      </c>
      <c r="E47" s="13">
        <v>69300</v>
      </c>
      <c r="F47" s="13">
        <v>88300</v>
      </c>
      <c r="G47" s="13">
        <v>82500</v>
      </c>
      <c r="H47" s="13">
        <v>78900</v>
      </c>
      <c r="I47" s="13">
        <v>50200</v>
      </c>
      <c r="J47" s="13">
        <v>49700</v>
      </c>
      <c r="K47" s="13"/>
    </row>
    <row r="48" spans="2:11" x14ac:dyDescent="0.2">
      <c r="C48" s="11" t="s">
        <v>56</v>
      </c>
      <c r="D48" s="13">
        <v>551400</v>
      </c>
      <c r="E48" s="13">
        <v>558600</v>
      </c>
      <c r="F48" s="13">
        <v>545600</v>
      </c>
      <c r="G48" s="13">
        <v>579500</v>
      </c>
      <c r="H48" s="13">
        <v>224900</v>
      </c>
      <c r="I48" s="13">
        <v>214600</v>
      </c>
      <c r="J48" s="13">
        <v>204400</v>
      </c>
      <c r="K48" s="13"/>
    </row>
    <row r="49" spans="3:11" x14ac:dyDescent="0.2">
      <c r="C49" s="11" t="s">
        <v>57</v>
      </c>
      <c r="D49" s="13">
        <v>24200</v>
      </c>
      <c r="E49" s="13">
        <v>24200</v>
      </c>
      <c r="F49" s="13">
        <v>24200</v>
      </c>
      <c r="G49" s="13">
        <v>24200</v>
      </c>
      <c r="H49" s="13">
        <v>12700</v>
      </c>
      <c r="I49" s="13">
        <v>12100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</v>
      </c>
      <c r="E52" s="13">
        <v>34300</v>
      </c>
      <c r="F52" s="13">
        <v>34600</v>
      </c>
      <c r="G52" s="13">
        <v>32100</v>
      </c>
      <c r="H52" s="13">
        <v>17100</v>
      </c>
      <c r="I52" s="13">
        <v>13800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967700</v>
      </c>
      <c r="E54" s="13">
        <v>924400</v>
      </c>
      <c r="F54" s="13">
        <v>889000</v>
      </c>
      <c r="G54" s="13">
        <v>915500</v>
      </c>
      <c r="H54" s="13">
        <v>502300</v>
      </c>
      <c r="I54" s="13">
        <v>481600</v>
      </c>
      <c r="J54" s="13">
        <v>455200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108500</v>
      </c>
      <c r="E57" s="13">
        <v>101300</v>
      </c>
      <c r="F57" s="13">
        <v>95900</v>
      </c>
      <c r="G57" s="13">
        <v>112800</v>
      </c>
      <c r="H57" s="13">
        <v>90100</v>
      </c>
      <c r="I57" s="13">
        <v>80900</v>
      </c>
      <c r="J57" s="13">
        <v>76800</v>
      </c>
      <c r="K57" s="13"/>
    </row>
    <row r="58" spans="3:11" x14ac:dyDescent="0.2">
      <c r="C58" s="11" t="s">
        <v>66</v>
      </c>
      <c r="D58" s="13">
        <v>10800</v>
      </c>
      <c r="E58" s="13">
        <v>9200</v>
      </c>
      <c r="F58" s="13">
        <v>8100</v>
      </c>
      <c r="G58" s="13">
        <v>7200</v>
      </c>
      <c r="H58" s="13">
        <v>1100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59700</v>
      </c>
      <c r="E59" s="13">
        <v>47700</v>
      </c>
      <c r="F59" s="13">
        <v>48300</v>
      </c>
      <c r="G59" s="13">
        <v>42800</v>
      </c>
      <c r="H59" s="13">
        <v>21300</v>
      </c>
      <c r="I59" s="13">
        <v>19900</v>
      </c>
      <c r="J59" s="13">
        <v>18400</v>
      </c>
      <c r="K59" s="13"/>
    </row>
    <row r="60" spans="3:11" x14ac:dyDescent="0.2">
      <c r="C60" s="11" t="s">
        <v>68</v>
      </c>
      <c r="D60" s="13">
        <v>179000</v>
      </c>
      <c r="E60" s="13">
        <v>158200</v>
      </c>
      <c r="F60" s="13">
        <v>152300</v>
      </c>
      <c r="G60" s="13">
        <v>162800</v>
      </c>
      <c r="H60" s="13">
        <v>112500</v>
      </c>
      <c r="I60" s="13">
        <v>101700</v>
      </c>
      <c r="J60" s="13">
        <v>96200</v>
      </c>
      <c r="K60" s="13"/>
    </row>
    <row r="61" spans="3:11" x14ac:dyDescent="0.2">
      <c r="C61" s="11" t="s">
        <v>69</v>
      </c>
      <c r="D61" s="13">
        <v>94700</v>
      </c>
      <c r="E61" s="13">
        <v>89700</v>
      </c>
      <c r="F61" s="13">
        <v>91900</v>
      </c>
      <c r="G61" s="13">
        <v>98200</v>
      </c>
      <c r="H61" s="13">
        <v>47700</v>
      </c>
      <c r="I61" s="13">
        <v>48200</v>
      </c>
      <c r="J61" s="13">
        <v>42600</v>
      </c>
      <c r="K61" s="13"/>
    </row>
    <row r="62" spans="3:11" x14ac:dyDescent="0.2">
      <c r="C62" s="11" t="s">
        <v>70</v>
      </c>
      <c r="D62" s="13">
        <v>283800</v>
      </c>
      <c r="E62" s="13">
        <v>304400</v>
      </c>
      <c r="F62" s="13">
        <v>303300</v>
      </c>
      <c r="G62" s="13">
        <v>322300</v>
      </c>
      <c r="H62" s="13">
        <v>23400</v>
      </c>
      <c r="I62" s="13">
        <v>28600</v>
      </c>
      <c r="J62" s="13">
        <v>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557500</v>
      </c>
      <c r="E66" s="13">
        <v>552300</v>
      </c>
      <c r="F66" s="13">
        <v>547500</v>
      </c>
      <c r="G66" s="13">
        <v>583200</v>
      </c>
      <c r="H66" s="13">
        <v>183600</v>
      </c>
      <c r="I66" s="13">
        <v>178400</v>
      </c>
      <c r="J66" s="13">
        <v>168400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343500</v>
      </c>
      <c r="E72" s="13">
        <v>307000</v>
      </c>
      <c r="F72" s="13">
        <v>293200</v>
      </c>
      <c r="G72" s="13">
        <v>286200</v>
      </c>
      <c r="H72" s="13">
        <v>270800</v>
      </c>
      <c r="I72" s="13">
        <v>258100</v>
      </c>
      <c r="J72" s="13">
        <v>244300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410200</v>
      </c>
      <c r="E76" s="13">
        <v>372100</v>
      </c>
      <c r="F76" s="13">
        <v>341500</v>
      </c>
      <c r="G76" s="13">
        <v>332300</v>
      </c>
      <c r="H76" s="13">
        <v>318700</v>
      </c>
      <c r="I76" s="13">
        <v>303100</v>
      </c>
      <c r="J76" s="13">
        <v>286800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44772</v>
      </c>
      <c r="F80" s="12">
        <v>44408</v>
      </c>
      <c r="G80" s="12">
        <v>44037</v>
      </c>
      <c r="H80" s="12">
        <v>43673</v>
      </c>
      <c r="I80" s="12">
        <v>43309</v>
      </c>
      <c r="J80" s="12">
        <v>42945</v>
      </c>
      <c r="K80" s="12"/>
    </row>
    <row r="81" spans="3:11" x14ac:dyDescent="0.2">
      <c r="C81" s="11" t="s">
        <v>44</v>
      </c>
      <c r="D81" s="13">
        <v>48100</v>
      </c>
      <c r="E81" s="13">
        <v>26100</v>
      </c>
      <c r="F81" s="13">
        <v>19400</v>
      </c>
      <c r="G81" s="13">
        <v>24200</v>
      </c>
      <c r="H81" s="13">
        <v>24900</v>
      </c>
      <c r="I81" s="13">
        <v>24400</v>
      </c>
      <c r="J81" s="13">
        <v>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34700</v>
      </c>
      <c r="F83" s="13">
        <v>35700</v>
      </c>
      <c r="G83" s="13">
        <v>31700</v>
      </c>
      <c r="H83" s="13">
        <v>27300</v>
      </c>
      <c r="I83" s="13">
        <v>25000</v>
      </c>
      <c r="J83" s="13">
        <v>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104500</v>
      </c>
      <c r="E89" s="13">
        <v>79600</v>
      </c>
      <c r="F89" s="13">
        <v>52700</v>
      </c>
      <c r="G89" s="13">
        <v>83900</v>
      </c>
      <c r="H89" s="13">
        <v>55800</v>
      </c>
      <c r="I89" s="13">
        <v>58900</v>
      </c>
      <c r="J89" s="13">
        <v>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-43300</v>
      </c>
      <c r="F91" s="13">
        <v>-25200</v>
      </c>
      <c r="G91" s="13">
        <v>-54500</v>
      </c>
      <c r="H91" s="13">
        <v>-28000</v>
      </c>
      <c r="I91" s="13">
        <v>-35500</v>
      </c>
      <c r="J91" s="13">
        <v>-27700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-88400</v>
      </c>
      <c r="E94" s="13">
        <v>-46400</v>
      </c>
      <c r="F94" s="13">
        <v>-26400</v>
      </c>
      <c r="G94" s="13">
        <v>-129700</v>
      </c>
      <c r="H94" s="13">
        <v>-36300</v>
      </c>
      <c r="I94" s="13">
        <v>-42600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-13000</v>
      </c>
      <c r="F96" s="13">
        <v>-13100</v>
      </c>
      <c r="G96" s="13">
        <v>-13000</v>
      </c>
      <c r="H96" s="13">
        <v>-12900</v>
      </c>
      <c r="I96" s="13">
        <v>-12900</v>
      </c>
      <c r="J96" s="13">
        <v>-12800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-14700</v>
      </c>
      <c r="F100" s="13">
        <v>-21700</v>
      </c>
      <c r="G100" s="13">
        <v>56300</v>
      </c>
      <c r="H100" s="13">
        <v>-14500</v>
      </c>
      <c r="I100" s="13">
        <v>-7700</v>
      </c>
      <c r="J100" s="13">
        <v>-17400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18500</v>
      </c>
      <c r="F102" s="13">
        <v>4600</v>
      </c>
      <c r="G102" s="13">
        <v>10600</v>
      </c>
      <c r="H102" s="13">
        <v>5000</v>
      </c>
      <c r="I102" s="13">
        <v>8700</v>
      </c>
      <c r="J102" s="13">
        <v>-900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84200</v>
      </c>
      <c r="E8" s="13">
        <v>90700</v>
      </c>
      <c r="F8" s="13">
        <v>70700</v>
      </c>
      <c r="G8" s="13">
        <v>56900</v>
      </c>
      <c r="H8" s="13">
        <v>60000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31600</v>
      </c>
      <c r="E9" s="13">
        <v>27300</v>
      </c>
      <c r="F9" s="13">
        <v>20100</v>
      </c>
      <c r="G9" s="13">
        <v>13400</v>
      </c>
      <c r="H9" s="13">
        <v>12600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52600</v>
      </c>
      <c r="E10" s="13">
        <v>63400</v>
      </c>
      <c r="F10" s="13">
        <v>50600</v>
      </c>
      <c r="G10" s="13">
        <v>43500</v>
      </c>
      <c r="H10" s="13">
        <v>47500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48200</v>
      </c>
      <c r="E12" s="13">
        <v>58200</v>
      </c>
      <c r="F12" s="13">
        <v>46900</v>
      </c>
      <c r="G12" s="13">
        <v>44700</v>
      </c>
      <c r="H12" s="13">
        <v>52700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111100</v>
      </c>
      <c r="E17" s="13">
        <v>119100</v>
      </c>
      <c r="F17" s="13">
        <v>97800</v>
      </c>
      <c r="G17" s="13">
        <v>79700</v>
      </c>
      <c r="H17" s="13">
        <v>88000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-26900</v>
      </c>
      <c r="E18" s="13">
        <v>-28400</v>
      </c>
      <c r="F18" s="13">
        <v>-27100</v>
      </c>
      <c r="G18" s="13">
        <v>-22800</v>
      </c>
      <c r="H18" s="13">
        <v>-28000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1100</v>
      </c>
      <c r="F20" s="13">
        <v>900</v>
      </c>
      <c r="G20" s="13">
        <v>3300</v>
      </c>
      <c r="H20" s="13">
        <v>2400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-17900</v>
      </c>
      <c r="E21" s="13">
        <v>-25900</v>
      </c>
      <c r="F21" s="13">
        <v>-25000</v>
      </c>
      <c r="G21" s="13">
        <v>-18400</v>
      </c>
      <c r="H21" s="13">
        <v>-24500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-19600</v>
      </c>
      <c r="E23" s="13">
        <v>-27200</v>
      </c>
      <c r="F23" s="13">
        <v>-26100</v>
      </c>
      <c r="G23" s="13">
        <v>-19500</v>
      </c>
      <c r="H23" s="13">
        <v>-25500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400</v>
      </c>
      <c r="G24" s="13">
        <v>200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-27700</v>
      </c>
      <c r="F26" s="13">
        <v>-26500</v>
      </c>
      <c r="G26" s="13">
        <v>-19700</v>
      </c>
      <c r="H26" s="13">
        <v>-26000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-19700</v>
      </c>
      <c r="E27" s="13">
        <v>-27700</v>
      </c>
      <c r="F27" s="13">
        <v>-26500</v>
      </c>
      <c r="G27" s="13">
        <v>-19600</v>
      </c>
      <c r="H27" s="13">
        <v>-25900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-1100</v>
      </c>
      <c r="F32" s="13">
        <v>-900</v>
      </c>
      <c r="G32" s="13">
        <v>-3300</v>
      </c>
      <c r="H32" s="13">
        <v>-2400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-19700</v>
      </c>
      <c r="E33" s="13">
        <v>-27700</v>
      </c>
      <c r="F33" s="13">
        <v>-26500</v>
      </c>
      <c r="G33" s="13">
        <v>-19600</v>
      </c>
      <c r="H33" s="13">
        <v>-25900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-27700</v>
      </c>
      <c r="F35" s="13">
        <v>-26500</v>
      </c>
      <c r="G35" s="13">
        <v>-19600</v>
      </c>
      <c r="H35" s="13">
        <v>-25900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20000</v>
      </c>
      <c r="F41" s="13">
        <v>56800</v>
      </c>
      <c r="G41" s="13">
        <v>26300</v>
      </c>
      <c r="H41" s="13">
        <v>15600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124800</v>
      </c>
      <c r="E42" s="13">
        <v>128400</v>
      </c>
      <c r="F42" s="13">
        <v>117600</v>
      </c>
      <c r="G42" s="13">
        <v>35300</v>
      </c>
      <c r="H42" s="13">
        <v>63800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14600</v>
      </c>
      <c r="E43" s="13">
        <v>11500</v>
      </c>
      <c r="F43" s="13">
        <v>7100</v>
      </c>
      <c r="G43" s="13">
        <v>8700</v>
      </c>
      <c r="H43" s="13">
        <v>7700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13800</v>
      </c>
      <c r="E44" s="13">
        <v>23800</v>
      </c>
      <c r="F44" s="13">
        <v>9300</v>
      </c>
      <c r="G44" s="13">
        <v>3200</v>
      </c>
      <c r="H44" s="13">
        <v>2700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4800</v>
      </c>
      <c r="F45" s="13">
        <v>8300</v>
      </c>
      <c r="G45" s="13">
        <v>3000</v>
      </c>
      <c r="H45" s="13">
        <v>2200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174700</v>
      </c>
      <c r="E46" s="13">
        <v>188500</v>
      </c>
      <c r="F46" s="13">
        <v>199000</v>
      </c>
      <c r="G46" s="13">
        <v>76400</v>
      </c>
      <c r="H46" s="13">
        <v>92000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6600</v>
      </c>
      <c r="F48" s="13">
        <v>2700</v>
      </c>
      <c r="G48" s="13">
        <v>2400</v>
      </c>
      <c r="H48" s="13">
        <v>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800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180600</v>
      </c>
      <c r="E54" s="13">
        <v>195700</v>
      </c>
      <c r="F54" s="13">
        <v>202600</v>
      </c>
      <c r="G54" s="13">
        <v>79200</v>
      </c>
      <c r="H54" s="13">
        <v>95000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10700</v>
      </c>
      <c r="F57" s="13">
        <v>4500</v>
      </c>
      <c r="G57" s="13">
        <v>1800</v>
      </c>
      <c r="H57" s="13">
        <v>3300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11000</v>
      </c>
      <c r="E59" s="13">
        <v>14100</v>
      </c>
      <c r="F59" s="13">
        <v>11200</v>
      </c>
      <c r="G59" s="13">
        <v>9400</v>
      </c>
      <c r="H59" s="13">
        <v>10000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15900</v>
      </c>
      <c r="E60" s="13">
        <v>24800</v>
      </c>
      <c r="F60" s="13">
        <v>15700</v>
      </c>
      <c r="G60" s="13">
        <v>11200</v>
      </c>
      <c r="H60" s="13">
        <v>13200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3400</v>
      </c>
      <c r="F62" s="13">
        <v>4700</v>
      </c>
      <c r="G62" s="13">
        <v>600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28200</v>
      </c>
      <c r="F66" s="13">
        <v>20400</v>
      </c>
      <c r="G66" s="13">
        <v>11800</v>
      </c>
      <c r="H66" s="13">
        <v>13700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149600</v>
      </c>
      <c r="H70" s="13">
        <v>149600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-177300</v>
      </c>
      <c r="E72" s="13">
        <v>-157700</v>
      </c>
      <c r="F72" s="13">
        <v>-130000</v>
      </c>
      <c r="G72" s="13">
        <v>-103500</v>
      </c>
      <c r="H72" s="13">
        <v>-83800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164300</v>
      </c>
      <c r="E76" s="13">
        <v>167400</v>
      </c>
      <c r="F76" s="13">
        <v>182200</v>
      </c>
      <c r="G76" s="13">
        <v>-82200</v>
      </c>
      <c r="H76" s="13">
        <v>-68300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-19700</v>
      </c>
      <c r="E81" s="13">
        <v>-27700</v>
      </c>
      <c r="F81" s="13">
        <v>-26500</v>
      </c>
      <c r="G81" s="13">
        <v>-19600</v>
      </c>
      <c r="H81" s="13">
        <v>-25900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1100</v>
      </c>
      <c r="G83" s="13">
        <v>1100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-22100</v>
      </c>
      <c r="F89" s="13">
        <v>-21600</v>
      </c>
      <c r="G89" s="13">
        <v>-19600</v>
      </c>
      <c r="H89" s="13">
        <v>-21600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-1400</v>
      </c>
      <c r="G91" s="13">
        <v>-900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-11700</v>
      </c>
      <c r="F94" s="13">
        <v>-84200</v>
      </c>
      <c r="G94" s="13">
        <v>28300</v>
      </c>
      <c r="H94" s="13">
        <v>10600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800</v>
      </c>
      <c r="F100" s="13">
        <v>135400</v>
      </c>
      <c r="G100" s="13">
        <v>400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-3800</v>
      </c>
      <c r="F101" s="13">
        <v>800</v>
      </c>
      <c r="G101" s="13">
        <v>1600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-36800</v>
      </c>
      <c r="F102" s="13">
        <v>30500</v>
      </c>
      <c r="G102" s="13">
        <v>10800</v>
      </c>
      <c r="H102" s="13">
        <v>-10500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144766000</v>
      </c>
      <c r="E8" s="13">
        <v>176383000</v>
      </c>
      <c r="F8" s="13">
        <v>113977000</v>
      </c>
      <c r="G8" s="13">
        <v>64912000</v>
      </c>
      <c r="H8" s="13">
        <v>108324000</v>
      </c>
      <c r="I8" s="13">
        <v>117033000</v>
      </c>
      <c r="J8" s="13">
        <v>93980000</v>
      </c>
      <c r="K8" s="13"/>
    </row>
    <row r="9" spans="1:11" x14ac:dyDescent="0.2">
      <c r="C9" s="11" t="s">
        <v>22</v>
      </c>
      <c r="D9" s="13">
        <v>131834000</v>
      </c>
      <c r="E9" s="13">
        <v>159610000</v>
      </c>
      <c r="F9" s="13">
        <v>110848000</v>
      </c>
      <c r="G9" s="13">
        <v>65671000</v>
      </c>
      <c r="H9" s="13">
        <v>103635000</v>
      </c>
      <c r="I9" s="13">
        <v>111274000</v>
      </c>
      <c r="J9" s="13">
        <v>89197000</v>
      </c>
      <c r="K9" s="13"/>
    </row>
    <row r="10" spans="1:11" x14ac:dyDescent="0.2">
      <c r="C10" s="11" t="s">
        <v>23</v>
      </c>
      <c r="D10" s="13">
        <v>12932000</v>
      </c>
      <c r="E10" s="13">
        <v>16773000</v>
      </c>
      <c r="F10" s="13">
        <v>3129000</v>
      </c>
      <c r="G10" s="13">
        <v>-759000</v>
      </c>
      <c r="H10" s="13">
        <v>4689000</v>
      </c>
      <c r="I10" s="13">
        <v>5759000</v>
      </c>
      <c r="J10" s="13">
        <v>4783000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</v>
      </c>
      <c r="E14" s="13">
        <v>274000</v>
      </c>
      <c r="F14" s="13">
        <v>0</v>
      </c>
      <c r="G14" s="13">
        <v>-19000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43000</v>
      </c>
      <c r="E15" s="13">
        <v>45000</v>
      </c>
      <c r="F15" s="13">
        <v>47000</v>
      </c>
      <c r="G15" s="13">
        <v>48000</v>
      </c>
      <c r="H15" s="13">
        <v>53000</v>
      </c>
      <c r="I15" s="13">
        <v>52000</v>
      </c>
      <c r="J15" s="13">
        <v>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132897000</v>
      </c>
      <c r="E17" s="13">
        <v>160886000</v>
      </c>
      <c r="F17" s="13">
        <v>111847000</v>
      </c>
      <c r="G17" s="13">
        <v>66491000</v>
      </c>
      <c r="H17" s="13">
        <v>104488000</v>
      </c>
      <c r="I17" s="13">
        <v>112461000</v>
      </c>
      <c r="J17" s="13">
        <v>90417000</v>
      </c>
      <c r="K17" s="13"/>
    </row>
    <row r="18" spans="3:11" x14ac:dyDescent="0.2">
      <c r="C18" s="11" t="s">
        <v>30</v>
      </c>
      <c r="D18" s="13">
        <v>11869000</v>
      </c>
      <c r="E18" s="13">
        <v>15497000</v>
      </c>
      <c r="F18" s="13">
        <v>2130000</v>
      </c>
      <c r="G18" s="13">
        <v>-1579000</v>
      </c>
      <c r="H18" s="13">
        <v>3836000</v>
      </c>
      <c r="I18" s="13">
        <v>4572000</v>
      </c>
      <c r="J18" s="13">
        <v>3563000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491000</v>
      </c>
      <c r="E20" s="13">
        <v>372000</v>
      </c>
      <c r="F20" s="13">
        <v>16000</v>
      </c>
      <c r="G20" s="13">
        <v>132000</v>
      </c>
      <c r="H20" s="13">
        <v>104000</v>
      </c>
      <c r="I20" s="13">
        <v>130000</v>
      </c>
      <c r="J20" s="13">
        <v>112000</v>
      </c>
      <c r="K20" s="13"/>
    </row>
    <row r="21" spans="3:11" x14ac:dyDescent="0.2">
      <c r="C21" s="11" t="s">
        <v>33</v>
      </c>
      <c r="D21" s="13">
        <v>15061000</v>
      </c>
      <c r="E21" s="13">
        <v>18342000</v>
      </c>
      <c r="F21" s="13">
        <v>4551000</v>
      </c>
      <c r="G21" s="13">
        <v>904000</v>
      </c>
      <c r="H21" s="13">
        <v>6195000</v>
      </c>
      <c r="I21" s="13">
        <v>6771000</v>
      </c>
      <c r="J21" s="13">
        <v>5661000</v>
      </c>
      <c r="K21" s="13"/>
    </row>
    <row r="22" spans="3:11" x14ac:dyDescent="0.2">
      <c r="C22" s="11" t="s">
        <v>34</v>
      </c>
      <c r="D22" s="13">
        <v>592000</v>
      </c>
      <c r="E22" s="13">
        <v>562000</v>
      </c>
      <c r="F22" s="13">
        <v>603000</v>
      </c>
      <c r="G22" s="13">
        <v>563000</v>
      </c>
      <c r="H22" s="13">
        <v>454000</v>
      </c>
      <c r="I22" s="13">
        <v>470000</v>
      </c>
      <c r="J22" s="13">
        <v>468000</v>
      </c>
      <c r="K22" s="13"/>
    </row>
    <row r="23" spans="3:11" x14ac:dyDescent="0.2">
      <c r="C23" s="11" t="s">
        <v>35</v>
      </c>
      <c r="D23" s="13">
        <v>11768000</v>
      </c>
      <c r="E23" s="13">
        <v>15307000</v>
      </c>
      <c r="F23" s="13">
        <v>1543000</v>
      </c>
      <c r="G23" s="13">
        <v>-2010000</v>
      </c>
      <c r="H23" s="13">
        <v>3486000</v>
      </c>
      <c r="I23" s="13">
        <v>4232000</v>
      </c>
      <c r="J23" s="13">
        <v>3207000</v>
      </c>
      <c r="K23" s="13"/>
    </row>
    <row r="24" spans="3:11" x14ac:dyDescent="0.2">
      <c r="C24" s="11" t="s">
        <v>36</v>
      </c>
      <c r="D24" s="13">
        <v>2619000</v>
      </c>
      <c r="E24" s="13">
        <v>3428000</v>
      </c>
      <c r="F24" s="13">
        <v>255000</v>
      </c>
      <c r="G24" s="13">
        <v>-903000</v>
      </c>
      <c r="H24" s="13">
        <v>702000</v>
      </c>
      <c r="I24" s="13">
        <v>896000</v>
      </c>
      <c r="J24" s="13">
        <v>913000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9149000</v>
      </c>
      <c r="E26" s="13">
        <v>11879000</v>
      </c>
      <c r="F26" s="13">
        <v>1288000</v>
      </c>
      <c r="G26" s="13">
        <v>-1107000</v>
      </c>
      <c r="H26" s="13">
        <v>2784000</v>
      </c>
      <c r="I26" s="13">
        <v>3336000</v>
      </c>
      <c r="J26" s="13">
        <v>2294000</v>
      </c>
      <c r="K26" s="13"/>
    </row>
    <row r="27" spans="3:11" x14ac:dyDescent="0.2">
      <c r="C27" s="11" t="s">
        <v>38</v>
      </c>
      <c r="D27" s="13">
        <v>8808000</v>
      </c>
      <c r="E27" s="13">
        <v>11485000</v>
      </c>
      <c r="F27" s="13">
        <v>924000</v>
      </c>
      <c r="G27" s="13">
        <v>-1426000</v>
      </c>
      <c r="H27" s="13">
        <v>2415000</v>
      </c>
      <c r="I27" s="13">
        <v>3096000</v>
      </c>
      <c r="J27" s="13">
        <v>2189000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17000</v>
      </c>
      <c r="J29" s="13">
        <v>1862000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-491000</v>
      </c>
      <c r="E32" s="13">
        <v>-372000</v>
      </c>
      <c r="F32" s="13">
        <v>-16000</v>
      </c>
      <c r="G32" s="13">
        <v>-132000</v>
      </c>
      <c r="H32" s="13">
        <v>-104000</v>
      </c>
      <c r="I32" s="13">
        <v>-130000</v>
      </c>
      <c r="J32" s="13">
        <v>-112000</v>
      </c>
      <c r="K32" s="13"/>
    </row>
    <row r="33" spans="2:11" x14ac:dyDescent="0.2">
      <c r="C33" s="11" t="s">
        <v>44</v>
      </c>
      <c r="D33" s="13">
        <v>8808000</v>
      </c>
      <c r="E33" s="13">
        <v>11485000</v>
      </c>
      <c r="F33" s="13">
        <v>924000</v>
      </c>
      <c r="G33" s="13">
        <v>-1426000</v>
      </c>
      <c r="H33" s="13">
        <v>2415000</v>
      </c>
      <c r="I33" s="13">
        <v>3113000</v>
      </c>
      <c r="J33" s="13">
        <v>4051000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8808000</v>
      </c>
      <c r="E35" s="13">
        <v>11485000</v>
      </c>
      <c r="F35" s="13">
        <v>924000</v>
      </c>
      <c r="G35" s="13">
        <v>-1426000</v>
      </c>
      <c r="H35" s="13">
        <v>2415000</v>
      </c>
      <c r="I35" s="13">
        <v>3113000</v>
      </c>
      <c r="J35" s="13">
        <v>4051000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5424000</v>
      </c>
      <c r="E41" s="13">
        <v>4862000</v>
      </c>
      <c r="F41" s="13">
        <v>4122000</v>
      </c>
      <c r="G41" s="13">
        <v>3313000</v>
      </c>
      <c r="H41" s="13">
        <v>2583000</v>
      </c>
      <c r="I41" s="13">
        <v>2982000</v>
      </c>
      <c r="J41" s="13">
        <v>5850000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12525000</v>
      </c>
      <c r="E43" s="13">
        <v>11919000</v>
      </c>
      <c r="F43" s="13">
        <v>10378000</v>
      </c>
      <c r="G43" s="13">
        <v>6109000</v>
      </c>
      <c r="H43" s="13">
        <v>8144000</v>
      </c>
      <c r="I43" s="13">
        <v>4320000</v>
      </c>
      <c r="J43" s="13">
        <v>5926000</v>
      </c>
      <c r="K43" s="13"/>
    </row>
    <row r="44" spans="2:11" x14ac:dyDescent="0.2">
      <c r="C44" s="11" t="s">
        <v>52</v>
      </c>
      <c r="D44" s="13">
        <v>7583000</v>
      </c>
      <c r="E44" s="13">
        <v>6752000</v>
      </c>
      <c r="F44" s="13">
        <v>6265000</v>
      </c>
      <c r="G44" s="13">
        <v>6038000</v>
      </c>
      <c r="H44" s="13">
        <v>7013000</v>
      </c>
      <c r="I44" s="13">
        <v>6532000</v>
      </c>
      <c r="J44" s="13">
        <v>6384000</v>
      </c>
      <c r="K44" s="13"/>
    </row>
    <row r="45" spans="2:11" x14ac:dyDescent="0.2">
      <c r="C45" s="11" t="s">
        <v>53</v>
      </c>
      <c r="D45" s="13">
        <v>689000</v>
      </c>
      <c r="E45" s="13">
        <v>600000</v>
      </c>
      <c r="F45" s="13">
        <v>400000</v>
      </c>
      <c r="G45" s="13">
        <v>384000</v>
      </c>
      <c r="H45" s="13">
        <v>1229000</v>
      </c>
      <c r="I45" s="13">
        <v>3841000</v>
      </c>
      <c r="J45" s="13">
        <v>1152000</v>
      </c>
      <c r="K45" s="13"/>
    </row>
    <row r="46" spans="2:11" x14ac:dyDescent="0.2">
      <c r="C46" s="11" t="s">
        <v>54</v>
      </c>
      <c r="D46" s="13">
        <v>26221000</v>
      </c>
      <c r="E46" s="13">
        <v>24133000</v>
      </c>
      <c r="F46" s="13">
        <v>21165000</v>
      </c>
      <c r="G46" s="13">
        <v>15844000</v>
      </c>
      <c r="H46" s="13">
        <v>18969000</v>
      </c>
      <c r="I46" s="13">
        <v>17675000</v>
      </c>
      <c r="J46" s="13">
        <v>19312000</v>
      </c>
      <c r="K46" s="13"/>
    </row>
    <row r="47" spans="2:11" x14ac:dyDescent="0.2">
      <c r="C47" s="11" t="s">
        <v>55</v>
      </c>
      <c r="D47" s="13">
        <v>769000</v>
      </c>
      <c r="E47" s="13">
        <v>750000</v>
      </c>
      <c r="F47" s="13">
        <v>1320000</v>
      </c>
      <c r="G47" s="13">
        <v>1561000</v>
      </c>
      <c r="H47" s="13">
        <v>1467000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31345000</v>
      </c>
      <c r="E48" s="13">
        <v>32092000</v>
      </c>
      <c r="F48" s="13">
        <v>32131000</v>
      </c>
      <c r="G48" s="13">
        <v>31593000</v>
      </c>
      <c r="H48" s="13">
        <v>30593000</v>
      </c>
      <c r="I48" s="13">
        <v>28848000</v>
      </c>
      <c r="J48" s="13">
        <v>27480000</v>
      </c>
      <c r="K48" s="13"/>
    </row>
    <row r="49" spans="3:11" x14ac:dyDescent="0.2">
      <c r="C49" s="11" t="s">
        <v>57</v>
      </c>
      <c r="D49" s="13">
        <v>443000</v>
      </c>
      <c r="E49" s="13">
        <v>260000</v>
      </c>
      <c r="F49" s="13">
        <v>478000</v>
      </c>
      <c r="G49" s="13">
        <v>508000</v>
      </c>
      <c r="H49" s="13">
        <v>543000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4278000</v>
      </c>
      <c r="E52" s="13">
        <v>3747000</v>
      </c>
      <c r="F52" s="13">
        <v>2794000</v>
      </c>
      <c r="G52" s="13">
        <v>2268000</v>
      </c>
      <c r="H52" s="13">
        <v>2292000</v>
      </c>
      <c r="I52" s="13">
        <v>3632000</v>
      </c>
      <c r="J52" s="13">
        <v>3366000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63056000</v>
      </c>
      <c r="E54" s="13">
        <v>60982000</v>
      </c>
      <c r="F54" s="13">
        <v>57888000</v>
      </c>
      <c r="G54" s="13">
        <v>51774000</v>
      </c>
      <c r="H54" s="13">
        <v>53864000</v>
      </c>
      <c r="I54" s="13">
        <v>50155000</v>
      </c>
      <c r="J54" s="13">
        <v>50158000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12567000</v>
      </c>
      <c r="E57" s="13">
        <v>12728000</v>
      </c>
      <c r="F57" s="13">
        <v>12495000</v>
      </c>
      <c r="G57" s="13">
        <v>6082000</v>
      </c>
      <c r="H57" s="13">
        <v>10205000</v>
      </c>
      <c r="I57" s="13">
        <v>8594000</v>
      </c>
      <c r="J57" s="13">
        <v>8348000</v>
      </c>
      <c r="K57" s="13"/>
    </row>
    <row r="58" spans="3:11" x14ac:dyDescent="0.2">
      <c r="C58" s="11" t="s">
        <v>66</v>
      </c>
      <c r="D58" s="13">
        <v>1406000</v>
      </c>
      <c r="E58" s="13">
        <v>1109000</v>
      </c>
      <c r="F58" s="13">
        <v>1264000</v>
      </c>
      <c r="G58" s="13">
        <v>723000</v>
      </c>
      <c r="H58" s="13">
        <v>494000</v>
      </c>
      <c r="I58" s="13">
        <v>238000</v>
      </c>
      <c r="J58" s="13">
        <v>122000</v>
      </c>
      <c r="K58" s="13"/>
    </row>
    <row r="59" spans="3:11" x14ac:dyDescent="0.2">
      <c r="C59" s="11" t="s">
        <v>67</v>
      </c>
      <c r="D59" s="13">
        <v>2829000</v>
      </c>
      <c r="E59" s="13">
        <v>3624000</v>
      </c>
      <c r="F59" s="13">
        <v>3092000</v>
      </c>
      <c r="G59" s="13">
        <v>2478000</v>
      </c>
      <c r="H59" s="13">
        <v>2461000</v>
      </c>
      <c r="I59" s="13">
        <v>1892000</v>
      </c>
      <c r="J59" s="13">
        <v>2601000</v>
      </c>
      <c r="K59" s="13"/>
    </row>
    <row r="60" spans="3:11" x14ac:dyDescent="0.2">
      <c r="C60" s="11" t="s">
        <v>68</v>
      </c>
      <c r="D60" s="13">
        <v>16802000</v>
      </c>
      <c r="E60" s="13">
        <v>17461000</v>
      </c>
      <c r="F60" s="13">
        <v>16851000</v>
      </c>
      <c r="G60" s="13">
        <v>9283000</v>
      </c>
      <c r="H60" s="13">
        <v>13160000</v>
      </c>
      <c r="I60" s="13">
        <v>10724000</v>
      </c>
      <c r="J60" s="13">
        <v>11071000</v>
      </c>
      <c r="K60" s="13"/>
    </row>
    <row r="61" spans="3:11" x14ac:dyDescent="0.2">
      <c r="C61" s="11" t="s">
        <v>69</v>
      </c>
      <c r="D61" s="13">
        <v>10118000</v>
      </c>
      <c r="E61" s="13">
        <v>10526000</v>
      </c>
      <c r="F61" s="13">
        <v>12606000</v>
      </c>
      <c r="G61" s="13">
        <v>13954000</v>
      </c>
      <c r="H61" s="13">
        <v>9178000</v>
      </c>
      <c r="I61" s="13">
        <v>8871000</v>
      </c>
      <c r="J61" s="13">
        <v>8750000</v>
      </c>
      <c r="K61" s="13"/>
    </row>
    <row r="62" spans="3:11" x14ac:dyDescent="0.2">
      <c r="C62" s="11" t="s">
        <v>70</v>
      </c>
      <c r="D62" s="13">
        <v>7612000</v>
      </c>
      <c r="E62" s="13">
        <v>7527000</v>
      </c>
      <c r="F62" s="13">
        <v>8614000</v>
      </c>
      <c r="G62" s="13">
        <v>8895000</v>
      </c>
      <c r="H62" s="13">
        <v>8990000</v>
      </c>
      <c r="I62" s="13">
        <v>7829000</v>
      </c>
      <c r="J62" s="13">
        <v>7437000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36710000</v>
      </c>
      <c r="E66" s="13">
        <v>37421000</v>
      </c>
      <c r="F66" s="13">
        <v>39458000</v>
      </c>
      <c r="G66" s="13">
        <v>32973000</v>
      </c>
      <c r="H66" s="13">
        <v>32061000</v>
      </c>
      <c r="I66" s="13">
        <v>28488000</v>
      </c>
      <c r="J66" s="13">
        <v>28167000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45630000</v>
      </c>
      <c r="E72" s="13">
        <v>38247000</v>
      </c>
      <c r="F72" s="13">
        <v>28281000</v>
      </c>
      <c r="G72" s="13">
        <v>28953000</v>
      </c>
      <c r="H72" s="13">
        <v>31974000</v>
      </c>
      <c r="I72" s="13">
        <v>31044000</v>
      </c>
      <c r="J72" s="13">
        <v>29200000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26346000</v>
      </c>
      <c r="E76" s="13">
        <v>23561000</v>
      </c>
      <c r="F76" s="13">
        <v>18430000</v>
      </c>
      <c r="G76" s="13">
        <v>18801000</v>
      </c>
      <c r="H76" s="13">
        <v>21803000</v>
      </c>
      <c r="I76" s="13">
        <v>21667000</v>
      </c>
      <c r="J76" s="13">
        <v>21991000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8808000</v>
      </c>
      <c r="E81" s="13">
        <v>11485000</v>
      </c>
      <c r="F81" s="13">
        <v>924000</v>
      </c>
      <c r="G81" s="13">
        <v>-1426000</v>
      </c>
      <c r="H81" s="13">
        <v>2415000</v>
      </c>
      <c r="I81" s="13">
        <v>3113000</v>
      </c>
      <c r="J81" s="13">
        <v>4051000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2701000</v>
      </c>
      <c r="E83" s="13">
        <v>2473000</v>
      </c>
      <c r="F83" s="13">
        <v>2405000</v>
      </c>
      <c r="G83" s="13">
        <v>2351000</v>
      </c>
      <c r="H83" s="13">
        <v>2255000</v>
      </c>
      <c r="I83" s="13">
        <v>2069000</v>
      </c>
      <c r="J83" s="13">
        <v>1986000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9229000</v>
      </c>
      <c r="E89" s="13">
        <v>12574000</v>
      </c>
      <c r="F89" s="13">
        <v>5859000</v>
      </c>
      <c r="G89" s="13">
        <v>948000</v>
      </c>
      <c r="H89" s="13">
        <v>5531000</v>
      </c>
      <c r="I89" s="13">
        <v>4371000</v>
      </c>
      <c r="J89" s="13">
        <v>5482000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-911000</v>
      </c>
      <c r="E91" s="13">
        <v>-1681000</v>
      </c>
      <c r="F91" s="13">
        <v>-1665000</v>
      </c>
      <c r="G91" s="13">
        <v>-1788000</v>
      </c>
      <c r="H91" s="13">
        <v>-1994000</v>
      </c>
      <c r="I91" s="13">
        <v>-1752000</v>
      </c>
      <c r="J91" s="13">
        <v>-1379000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-1865000</v>
      </c>
      <c r="E94" s="13">
        <v>-2805000</v>
      </c>
      <c r="F94" s="13">
        <v>-2159000</v>
      </c>
      <c r="G94" s="13">
        <v>-2425000</v>
      </c>
      <c r="H94" s="13">
        <v>-3001000</v>
      </c>
      <c r="I94" s="13">
        <v>-3928000</v>
      </c>
      <c r="J94" s="13">
        <v>-2382000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-1452000</v>
      </c>
      <c r="E96" s="13">
        <v>-1562000</v>
      </c>
      <c r="F96" s="13">
        <v>-1602000</v>
      </c>
      <c r="G96" s="13">
        <v>-1600000</v>
      </c>
      <c r="H96" s="13">
        <v>-1492000</v>
      </c>
      <c r="I96" s="13">
        <v>-1369000</v>
      </c>
      <c r="J96" s="13">
        <v>-1242000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-6941000</v>
      </c>
      <c r="E100" s="13">
        <v>-8849000</v>
      </c>
      <c r="F100" s="13">
        <v>-2846000</v>
      </c>
      <c r="G100" s="13">
        <v>2077000</v>
      </c>
      <c r="H100" s="13">
        <v>-2997000</v>
      </c>
      <c r="I100" s="13">
        <v>-3168000</v>
      </c>
      <c r="J100" s="13">
        <v>-2272000</v>
      </c>
      <c r="K100" s="13"/>
    </row>
    <row r="101" spans="3:11" x14ac:dyDescent="0.2">
      <c r="C101" s="11" t="s">
        <v>19</v>
      </c>
      <c r="D101" s="13">
        <v>139000</v>
      </c>
      <c r="E101" s="13">
        <v>-180000</v>
      </c>
      <c r="F101" s="13">
        <v>-45000</v>
      </c>
      <c r="G101" s="13">
        <v>130000</v>
      </c>
      <c r="H101" s="13">
        <v>68000</v>
      </c>
      <c r="I101" s="13">
        <v>-143000</v>
      </c>
      <c r="J101" s="13">
        <v>206000</v>
      </c>
      <c r="K101" s="13"/>
    </row>
    <row r="102" spans="3:11" x14ac:dyDescent="0.2">
      <c r="C102" s="11" t="s">
        <v>20</v>
      </c>
      <c r="D102" s="13">
        <v>562000</v>
      </c>
      <c r="E102" s="13">
        <v>740000</v>
      </c>
      <c r="F102" s="13">
        <v>809000</v>
      </c>
      <c r="G102" s="13">
        <v>730000</v>
      </c>
      <c r="H102" s="13">
        <v>-399000</v>
      </c>
      <c r="I102" s="13">
        <v>-2868000</v>
      </c>
      <c r="J102" s="13">
        <v>1034000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2847200</v>
      </c>
      <c r="E8" s="13">
        <v>2200300</v>
      </c>
      <c r="F8" s="13">
        <v>22159600</v>
      </c>
      <c r="G8" s="13">
        <v>34752700</v>
      </c>
      <c r="H8" s="13">
        <v>27305200</v>
      </c>
      <c r="I8" s="13">
        <v>24788200</v>
      </c>
      <c r="J8" s="13">
        <v>23471600</v>
      </c>
      <c r="K8" s="13"/>
    </row>
    <row r="9" spans="1:11" x14ac:dyDescent="0.2">
      <c r="C9" s="11" t="s">
        <v>22</v>
      </c>
      <c r="D9" s="13">
        <v>1900700</v>
      </c>
      <c r="E9" s="13">
        <v>1085900</v>
      </c>
      <c r="F9" s="13">
        <v>13744700</v>
      </c>
      <c r="G9" s="13">
        <v>19184600</v>
      </c>
      <c r="H9" s="13">
        <v>17162300</v>
      </c>
      <c r="I9" s="13">
        <v>18771200</v>
      </c>
      <c r="J9" s="13">
        <v>15947600</v>
      </c>
      <c r="K9" s="13"/>
    </row>
    <row r="10" spans="1:11" x14ac:dyDescent="0.2">
      <c r="C10" s="11" t="s">
        <v>23</v>
      </c>
      <c r="D10" s="13">
        <v>946500</v>
      </c>
      <c r="E10" s="13">
        <v>1114500</v>
      </c>
      <c r="F10" s="13">
        <v>8414900</v>
      </c>
      <c r="G10" s="13">
        <v>15568000</v>
      </c>
      <c r="H10" s="13">
        <v>10142900</v>
      </c>
      <c r="I10" s="13">
        <v>6017000</v>
      </c>
      <c r="J10" s="13">
        <v>7523900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417900</v>
      </c>
      <c r="E15" s="13">
        <v>1485600</v>
      </c>
      <c r="F15" s="13">
        <v>5947400</v>
      </c>
      <c r="G15" s="13">
        <v>5378500</v>
      </c>
      <c r="H15" s="13">
        <v>5045000</v>
      </c>
      <c r="I15" s="13">
        <v>548700</v>
      </c>
      <c r="J15" s="13">
        <v>536500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2803500</v>
      </c>
      <c r="E17" s="13">
        <v>1803300</v>
      </c>
      <c r="F17" s="13">
        <v>25413200</v>
      </c>
      <c r="G17" s="13">
        <v>30397200</v>
      </c>
      <c r="H17" s="13">
        <v>26770400</v>
      </c>
      <c r="I17" s="13">
        <v>24826700</v>
      </c>
      <c r="J17" s="13">
        <v>20772800</v>
      </c>
      <c r="K17" s="13"/>
    </row>
    <row r="18" spans="3:11" x14ac:dyDescent="0.2">
      <c r="C18" s="11" t="s">
        <v>30</v>
      </c>
      <c r="D18" s="13">
        <v>43700</v>
      </c>
      <c r="E18" s="13">
        <v>397000</v>
      </c>
      <c r="F18" s="13">
        <v>-3253600</v>
      </c>
      <c r="G18" s="13">
        <v>4355400</v>
      </c>
      <c r="H18" s="13">
        <v>534800</v>
      </c>
      <c r="I18" s="13">
        <v>-38500</v>
      </c>
      <c r="J18" s="13">
        <v>2698800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-125500</v>
      </c>
      <c r="F20" s="13">
        <v>36500</v>
      </c>
      <c r="G20" s="13">
        <v>1588600</v>
      </c>
      <c r="H20" s="13">
        <v>-14600</v>
      </c>
      <c r="I20" s="13">
        <v>-736900</v>
      </c>
      <c r="J20" s="13">
        <v>2238200</v>
      </c>
      <c r="K20" s="13"/>
    </row>
    <row r="21" spans="3:11" x14ac:dyDescent="0.2">
      <c r="C21" s="11" t="s">
        <v>33</v>
      </c>
      <c r="D21" s="13">
        <v>472900</v>
      </c>
      <c r="E21" s="13">
        <v>598000</v>
      </c>
      <c r="F21" s="13">
        <v>2730300</v>
      </c>
      <c r="G21" s="13">
        <v>11322500</v>
      </c>
      <c r="H21" s="13">
        <v>5064500</v>
      </c>
      <c r="I21" s="13">
        <v>-226700</v>
      </c>
      <c r="J21" s="13">
        <v>5473600</v>
      </c>
      <c r="K21" s="13"/>
    </row>
    <row r="22" spans="3:11" x14ac:dyDescent="0.2">
      <c r="C22" s="11" t="s">
        <v>34</v>
      </c>
      <c r="D22" s="13">
        <v>187400</v>
      </c>
      <c r="E22" s="13">
        <v>134500</v>
      </c>
      <c r="F22" s="13">
        <v>2482900</v>
      </c>
      <c r="G22" s="13">
        <v>2210100</v>
      </c>
      <c r="H22" s="13">
        <v>1812900</v>
      </c>
      <c r="I22" s="13">
        <v>37600</v>
      </c>
      <c r="J22" s="13">
        <v>1200</v>
      </c>
      <c r="K22" s="13"/>
    </row>
    <row r="23" spans="3:11" x14ac:dyDescent="0.2">
      <c r="C23" s="11" t="s">
        <v>35</v>
      </c>
      <c r="D23" s="13">
        <v>-132400</v>
      </c>
      <c r="E23" s="13">
        <v>137000</v>
      </c>
      <c r="F23" s="13">
        <v>-5700000</v>
      </c>
      <c r="G23" s="13">
        <v>3733900</v>
      </c>
      <c r="H23" s="13">
        <v>-1292700</v>
      </c>
      <c r="I23" s="13">
        <v>-813000</v>
      </c>
      <c r="J23" s="13">
        <v>4935800</v>
      </c>
      <c r="K23" s="13"/>
    </row>
    <row r="24" spans="3:11" x14ac:dyDescent="0.2">
      <c r="C24" s="11" t="s">
        <v>36</v>
      </c>
      <c r="D24" s="13">
        <v>-52100</v>
      </c>
      <c r="E24" s="13">
        <v>30600</v>
      </c>
      <c r="F24" s="13">
        <v>-1406200</v>
      </c>
      <c r="G24" s="13">
        <v>1094800</v>
      </c>
      <c r="H24" s="13">
        <v>-349800</v>
      </c>
      <c r="I24" s="13">
        <v>-161200</v>
      </c>
      <c r="J24" s="13">
        <v>1457200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-80200</v>
      </c>
      <c r="E26" s="13">
        <v>106500</v>
      </c>
      <c r="F26" s="13">
        <v>-4293800</v>
      </c>
      <c r="G26" s="13">
        <v>2639100</v>
      </c>
      <c r="H26" s="13">
        <v>-942900</v>
      </c>
      <c r="I26" s="13">
        <v>-651800</v>
      </c>
      <c r="J26" s="13">
        <v>3478600</v>
      </c>
      <c r="K26" s="13"/>
    </row>
    <row r="27" spans="3:11" x14ac:dyDescent="0.2">
      <c r="C27" s="11" t="s">
        <v>38</v>
      </c>
      <c r="D27" s="13">
        <v>-80200</v>
      </c>
      <c r="E27" s="13">
        <v>106500</v>
      </c>
      <c r="F27" s="13">
        <v>-4293800</v>
      </c>
      <c r="G27" s="13">
        <v>2639100</v>
      </c>
      <c r="H27" s="13">
        <v>-942900</v>
      </c>
      <c r="I27" s="13">
        <v>-651800</v>
      </c>
      <c r="J27" s="13">
        <v>3478600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125500</v>
      </c>
      <c r="F32" s="13">
        <v>-36500</v>
      </c>
      <c r="G32" s="13">
        <v>-1588600</v>
      </c>
      <c r="H32" s="13">
        <v>14600</v>
      </c>
      <c r="I32" s="13">
        <v>736900</v>
      </c>
      <c r="J32" s="13">
        <v>-2238200</v>
      </c>
      <c r="K32" s="13"/>
    </row>
    <row r="33" spans="2:11" x14ac:dyDescent="0.2">
      <c r="C33" s="11" t="s">
        <v>44</v>
      </c>
      <c r="D33" s="13">
        <v>-80200</v>
      </c>
      <c r="E33" s="13">
        <v>106500</v>
      </c>
      <c r="F33" s="13">
        <v>-4293800</v>
      </c>
      <c r="G33" s="13">
        <v>2639100</v>
      </c>
      <c r="H33" s="13">
        <v>-942900</v>
      </c>
      <c r="I33" s="13">
        <v>-651800</v>
      </c>
      <c r="J33" s="13">
        <v>3478600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-80200</v>
      </c>
      <c r="E35" s="13">
        <v>106500</v>
      </c>
      <c r="F35" s="13">
        <v>-4293800</v>
      </c>
      <c r="G35" s="13">
        <v>2639100</v>
      </c>
      <c r="H35" s="13">
        <v>-942900</v>
      </c>
      <c r="I35" s="13">
        <v>-651800</v>
      </c>
      <c r="J35" s="13">
        <v>3478600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705000</v>
      </c>
      <c r="E41" s="13">
        <v>734000</v>
      </c>
      <c r="F41" s="13">
        <v>10012300</v>
      </c>
      <c r="G41" s="13">
        <v>7888900</v>
      </c>
      <c r="H41" s="13">
        <v>5862900</v>
      </c>
      <c r="I41" s="13">
        <v>6950900</v>
      </c>
      <c r="J41" s="13">
        <v>7071300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</v>
      </c>
      <c r="G42" s="13">
        <v>133600</v>
      </c>
      <c r="H42" s="13">
        <v>62400</v>
      </c>
      <c r="I42" s="13">
        <v>497400</v>
      </c>
      <c r="J42" s="13">
        <v>543500</v>
      </c>
      <c r="K42" s="13"/>
    </row>
    <row r="43" spans="2:11" x14ac:dyDescent="0.2">
      <c r="C43" s="11" t="s">
        <v>51</v>
      </c>
      <c r="D43" s="13">
        <v>145800</v>
      </c>
      <c r="E43" s="13">
        <v>70200</v>
      </c>
      <c r="F43" s="13">
        <v>1104900</v>
      </c>
      <c r="G43" s="13">
        <v>1381800</v>
      </c>
      <c r="H43" s="13">
        <v>2491900</v>
      </c>
      <c r="I43" s="13">
        <v>1048800</v>
      </c>
      <c r="J43" s="13">
        <v>620400</v>
      </c>
      <c r="K43" s="13"/>
    </row>
    <row r="44" spans="2:11" x14ac:dyDescent="0.2">
      <c r="C44" s="11" t="s">
        <v>52</v>
      </c>
      <c r="D44" s="13">
        <v>15800</v>
      </c>
      <c r="E44" s="13">
        <v>14400</v>
      </c>
      <c r="F44" s="13">
        <v>279000</v>
      </c>
      <c r="G44" s="13">
        <v>301900</v>
      </c>
      <c r="H44" s="13">
        <v>304800</v>
      </c>
      <c r="I44" s="13">
        <v>294900</v>
      </c>
      <c r="J44" s="13">
        <v>243900</v>
      </c>
      <c r="K44" s="13"/>
    </row>
    <row r="45" spans="2:11" x14ac:dyDescent="0.2">
      <c r="C45" s="11" t="s">
        <v>53</v>
      </c>
      <c r="D45" s="13">
        <v>199600</v>
      </c>
      <c r="E45" s="13">
        <v>160400</v>
      </c>
      <c r="F45" s="13">
        <v>3005900</v>
      </c>
      <c r="G45" s="13">
        <v>2411000</v>
      </c>
      <c r="H45" s="13">
        <v>3869600</v>
      </c>
      <c r="I45" s="13">
        <v>2521100</v>
      </c>
      <c r="J45" s="13">
        <v>3072100</v>
      </c>
      <c r="K45" s="13"/>
    </row>
    <row r="46" spans="2:11" x14ac:dyDescent="0.2">
      <c r="C46" s="11" t="s">
        <v>54</v>
      </c>
      <c r="D46" s="13">
        <v>1066100</v>
      </c>
      <c r="E46" s="13">
        <v>979000</v>
      </c>
      <c r="F46" s="13">
        <v>14402300</v>
      </c>
      <c r="G46" s="13">
        <v>12117200</v>
      </c>
      <c r="H46" s="13">
        <v>8922800</v>
      </c>
      <c r="I46" s="13">
        <v>11313000</v>
      </c>
      <c r="J46" s="13">
        <v>11551100</v>
      </c>
      <c r="K46" s="13"/>
    </row>
    <row r="47" spans="2:11" x14ac:dyDescent="0.2">
      <c r="C47" s="11" t="s">
        <v>55</v>
      </c>
      <c r="D47" s="13">
        <v>1600</v>
      </c>
      <c r="E47" s="13">
        <v>1400</v>
      </c>
      <c r="F47" s="13">
        <v>300</v>
      </c>
      <c r="G47" s="13">
        <v>2700</v>
      </c>
      <c r="H47" s="13">
        <v>6337500</v>
      </c>
      <c r="I47" s="13">
        <v>6098300</v>
      </c>
      <c r="J47" s="13">
        <v>6884200</v>
      </c>
      <c r="K47" s="13"/>
    </row>
    <row r="48" spans="2:11" x14ac:dyDescent="0.2">
      <c r="C48" s="11" t="s">
        <v>56</v>
      </c>
      <c r="D48" s="13">
        <v>2659700</v>
      </c>
      <c r="E48" s="13">
        <v>2378900</v>
      </c>
      <c r="F48" s="13">
        <v>41597400</v>
      </c>
      <c r="G48" s="13">
        <v>41514100</v>
      </c>
      <c r="H48" s="13">
        <v>44187400</v>
      </c>
      <c r="I48" s="13">
        <v>4375700</v>
      </c>
      <c r="J48" s="13">
        <v>2525000</v>
      </c>
      <c r="K48" s="13"/>
    </row>
    <row r="49" spans="3:11" x14ac:dyDescent="0.2">
      <c r="C49" s="11" t="s">
        <v>57</v>
      </c>
      <c r="D49" s="13">
        <v>12700</v>
      </c>
      <c r="E49" s="13">
        <v>12600</v>
      </c>
      <c r="F49" s="13">
        <v>191600</v>
      </c>
      <c r="G49" s="13">
        <v>167400</v>
      </c>
      <c r="H49" s="13">
        <v>358200</v>
      </c>
      <c r="I49" s="13">
        <v>190400</v>
      </c>
      <c r="J49" s="13">
        <v>114000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727600</v>
      </c>
      <c r="E52" s="13">
        <v>1094700</v>
      </c>
      <c r="F52" s="13">
        <v>11997500</v>
      </c>
      <c r="G52" s="13">
        <v>9493700</v>
      </c>
      <c r="H52" s="13">
        <v>16679400</v>
      </c>
      <c r="I52" s="13">
        <v>688900</v>
      </c>
      <c r="J52" s="13">
        <v>707400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4467700</v>
      </c>
      <c r="E54" s="13">
        <v>3984600</v>
      </c>
      <c r="F54" s="13">
        <v>68189100</v>
      </c>
      <c r="G54" s="13">
        <v>63295100</v>
      </c>
      <c r="H54" s="13">
        <v>56724700</v>
      </c>
      <c r="I54" s="13">
        <v>22666300</v>
      </c>
      <c r="J54" s="13">
        <v>21781800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209500</v>
      </c>
      <c r="E57" s="13">
        <v>118700</v>
      </c>
      <c r="F57" s="13">
        <v>2239700</v>
      </c>
      <c r="G57" s="13">
        <v>1597100</v>
      </c>
      <c r="H57" s="13">
        <v>2188800</v>
      </c>
      <c r="I57" s="13">
        <v>1118400</v>
      </c>
      <c r="J57" s="13">
        <v>926800</v>
      </c>
      <c r="K57" s="13"/>
    </row>
    <row r="58" spans="3:11" x14ac:dyDescent="0.2">
      <c r="C58" s="11" t="s">
        <v>66</v>
      </c>
      <c r="D58" s="13">
        <v>447800</v>
      </c>
      <c r="E58" s="13">
        <v>480700</v>
      </c>
      <c r="F58" s="13">
        <v>8043000</v>
      </c>
      <c r="G58" s="13">
        <v>6806500</v>
      </c>
      <c r="H58" s="13">
        <v>11159200</v>
      </c>
      <c r="I58" s="13">
        <v>2403600</v>
      </c>
      <c r="J58" s="13">
        <v>1051200</v>
      </c>
      <c r="K58" s="13"/>
    </row>
    <row r="59" spans="3:11" x14ac:dyDescent="0.2">
      <c r="C59" s="11" t="s">
        <v>67</v>
      </c>
      <c r="D59" s="13">
        <v>762500</v>
      </c>
      <c r="E59" s="13">
        <v>4282300</v>
      </c>
      <c r="F59" s="13">
        <v>10683200</v>
      </c>
      <c r="G59" s="13">
        <v>8920600</v>
      </c>
      <c r="H59" s="13">
        <v>12538100</v>
      </c>
      <c r="I59" s="13">
        <v>5849900</v>
      </c>
      <c r="J59" s="13">
        <v>5909800</v>
      </c>
      <c r="K59" s="13"/>
    </row>
    <row r="60" spans="3:11" x14ac:dyDescent="0.2">
      <c r="C60" s="11" t="s">
        <v>68</v>
      </c>
      <c r="D60" s="13">
        <v>1419700</v>
      </c>
      <c r="E60" s="13">
        <v>1251500</v>
      </c>
      <c r="F60" s="13">
        <v>20966000</v>
      </c>
      <c r="G60" s="13">
        <v>17324200</v>
      </c>
      <c r="H60" s="13">
        <v>14083000</v>
      </c>
      <c r="I60" s="13">
        <v>9371800</v>
      </c>
      <c r="J60" s="13">
        <v>7887900</v>
      </c>
      <c r="K60" s="13"/>
    </row>
    <row r="61" spans="3:11" x14ac:dyDescent="0.2">
      <c r="C61" s="11" t="s">
        <v>69</v>
      </c>
      <c r="D61" s="13">
        <v>2534000</v>
      </c>
      <c r="E61" s="13">
        <v>2236300</v>
      </c>
      <c r="F61" s="13">
        <v>41442200</v>
      </c>
      <c r="G61" s="13">
        <v>38686500</v>
      </c>
      <c r="H61" s="13">
        <v>36899600</v>
      </c>
      <c r="I61" s="13">
        <v>1079200</v>
      </c>
      <c r="J61" s="13">
        <v>943000</v>
      </c>
      <c r="K61" s="13"/>
    </row>
    <row r="62" spans="3:11" x14ac:dyDescent="0.2">
      <c r="C62" s="11" t="s">
        <v>70</v>
      </c>
      <c r="D62" s="13">
        <v>279200</v>
      </c>
      <c r="E62" s="13">
        <v>3649900</v>
      </c>
      <c r="F62" s="13">
        <v>2984800</v>
      </c>
      <c r="G62" s="13">
        <v>1754700</v>
      </c>
      <c r="H62" s="13">
        <v>3502000</v>
      </c>
      <c r="I62" s="13">
        <v>2052100</v>
      </c>
      <c r="J62" s="13">
        <v>2156800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4232900</v>
      </c>
      <c r="E66" s="13">
        <v>3671400</v>
      </c>
      <c r="F66" s="13">
        <v>65392900</v>
      </c>
      <c r="G66" s="13">
        <v>57765400</v>
      </c>
      <c r="H66" s="13">
        <v>54019500</v>
      </c>
      <c r="I66" s="13">
        <v>12503100</v>
      </c>
      <c r="J66" s="13">
        <v>10987700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-138500</v>
      </c>
      <c r="E72" s="13">
        <v>232900</v>
      </c>
      <c r="F72" s="13">
        <v>-3564200</v>
      </c>
      <c r="G72" s="13">
        <v>729600</v>
      </c>
      <c r="H72" s="13">
        <v>-1909500</v>
      </c>
      <c r="I72" s="13">
        <v>5371200</v>
      </c>
      <c r="J72" s="13">
        <v>5965800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234700</v>
      </c>
      <c r="E76" s="13">
        <v>313100</v>
      </c>
      <c r="F76" s="13">
        <v>2796200</v>
      </c>
      <c r="G76" s="13">
        <v>5529700</v>
      </c>
      <c r="H76" s="13">
        <v>2705200</v>
      </c>
      <c r="I76" s="13">
        <v>10163200</v>
      </c>
      <c r="J76" s="13">
        <v>10794100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-80200</v>
      </c>
      <c r="E81" s="13">
        <v>106500</v>
      </c>
      <c r="F81" s="13">
        <v>-4293800</v>
      </c>
      <c r="G81" s="13">
        <v>2639100</v>
      </c>
      <c r="H81" s="13">
        <v>-942900</v>
      </c>
      <c r="I81" s="13">
        <v>-651800</v>
      </c>
      <c r="J81" s="13">
        <v>3478600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417900</v>
      </c>
      <c r="E83" s="13">
        <v>326400</v>
      </c>
      <c r="F83" s="13">
        <v>5947400</v>
      </c>
      <c r="G83" s="13">
        <v>5378500</v>
      </c>
      <c r="H83" s="13">
        <v>4544300</v>
      </c>
      <c r="I83" s="13">
        <v>548700</v>
      </c>
      <c r="J83" s="13">
        <v>536500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613600</v>
      </c>
      <c r="E89" s="13">
        <v>785400</v>
      </c>
      <c r="F89" s="13">
        <v>4359400</v>
      </c>
      <c r="G89" s="13">
        <v>9509600</v>
      </c>
      <c r="H89" s="13">
        <v>6276700</v>
      </c>
      <c r="I89" s="13">
        <v>985900</v>
      </c>
      <c r="J89" s="13">
        <v>978700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-347100</v>
      </c>
      <c r="E91" s="13">
        <v>-186100</v>
      </c>
      <c r="F91" s="13">
        <v>-3376600</v>
      </c>
      <c r="G91" s="13">
        <v>-3483400</v>
      </c>
      <c r="H91" s="13">
        <v>-2743200</v>
      </c>
      <c r="I91" s="13">
        <v>-2521800</v>
      </c>
      <c r="J91" s="13">
        <v>-2198700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-130700</v>
      </c>
      <c r="E94" s="13">
        <v>-134600</v>
      </c>
      <c r="F94" s="13">
        <v>-67800</v>
      </c>
      <c r="G94" s="13">
        <v>-1879300</v>
      </c>
      <c r="H94" s="13">
        <v>-1389400</v>
      </c>
      <c r="I94" s="13">
        <v>-2260400</v>
      </c>
      <c r="J94" s="13">
        <v>-28000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-513100</v>
      </c>
      <c r="E100" s="13">
        <v>-435200</v>
      </c>
      <c r="F100" s="13">
        <v>-3040800</v>
      </c>
      <c r="G100" s="13">
        <v>-5238800</v>
      </c>
      <c r="H100" s="13">
        <v>-5946100</v>
      </c>
      <c r="I100" s="13">
        <v>1398300</v>
      </c>
      <c r="J100" s="13">
        <v>10800</v>
      </c>
      <c r="K100" s="13"/>
    </row>
    <row r="101" spans="3:11" x14ac:dyDescent="0.2">
      <c r="C101" s="11" t="s">
        <v>19</v>
      </c>
      <c r="D101" s="13">
        <v>900</v>
      </c>
      <c r="E101" s="13">
        <v>19100</v>
      </c>
      <c r="F101" s="13">
        <v>872600</v>
      </c>
      <c r="G101" s="13">
        <v>-274400</v>
      </c>
      <c r="H101" s="13">
        <v>-29200</v>
      </c>
      <c r="I101" s="13">
        <v>-244100</v>
      </c>
      <c r="J101" s="13">
        <v>952400</v>
      </c>
      <c r="K101" s="13"/>
    </row>
    <row r="102" spans="3:11" x14ac:dyDescent="0.2">
      <c r="C102" s="11" t="s">
        <v>20</v>
      </c>
      <c r="D102" s="13">
        <v>-29300</v>
      </c>
      <c r="E102" s="13">
        <v>234700</v>
      </c>
      <c r="F102" s="13">
        <v>2123400</v>
      </c>
      <c r="G102" s="13">
        <v>2117000</v>
      </c>
      <c r="H102" s="13">
        <v>-1087900</v>
      </c>
      <c r="I102" s="13">
        <v>-120400</v>
      </c>
      <c r="J102" s="13">
        <v>1913900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5021000</v>
      </c>
      <c r="E8" s="13">
        <v>4870000</v>
      </c>
      <c r="F8" s="13">
        <v>4700000</v>
      </c>
      <c r="G8" s="13">
        <v>4348000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2120000</v>
      </c>
      <c r="E9" s="13">
        <v>2110000</v>
      </c>
      <c r="F9" s="13">
        <v>1987000</v>
      </c>
      <c r="G9" s="13">
        <v>1838000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2901000</v>
      </c>
      <c r="E10" s="13">
        <v>2760000</v>
      </c>
      <c r="F10" s="13">
        <v>2713000</v>
      </c>
      <c r="G10" s="13">
        <v>2510000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225000</v>
      </c>
      <c r="E12" s="13">
        <v>217000</v>
      </c>
      <c r="F12" s="13">
        <v>244000</v>
      </c>
      <c r="G12" s="13">
        <v>219000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3881000</v>
      </c>
      <c r="E17" s="13">
        <v>3758000</v>
      </c>
      <c r="F17" s="13">
        <v>3659000</v>
      </c>
      <c r="G17" s="13">
        <v>3397000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1140000</v>
      </c>
      <c r="E18" s="13">
        <v>1112000</v>
      </c>
      <c r="F18" s="13">
        <v>1041000</v>
      </c>
      <c r="G18" s="13">
        <v>951000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1000</v>
      </c>
      <c r="F20" s="13">
        <v>6000</v>
      </c>
      <c r="G20" s="13">
        <v>-1000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1213000</v>
      </c>
      <c r="E21" s="13">
        <v>1203000</v>
      </c>
      <c r="F21" s="13">
        <v>1153000</v>
      </c>
      <c r="G21" s="13">
        <v>1060000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1096000</v>
      </c>
      <c r="E23" s="13">
        <v>1113000</v>
      </c>
      <c r="F23" s="13">
        <v>1047000</v>
      </c>
      <c r="G23" s="13">
        <v>950000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257000</v>
      </c>
      <c r="E24" s="13">
        <v>268000</v>
      </c>
      <c r="F24" s="13">
        <v>186000</v>
      </c>
      <c r="G24" s="13">
        <v>226000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839000</v>
      </c>
      <c r="E26" s="13">
        <v>845000</v>
      </c>
      <c r="F26" s="13">
        <v>861000</v>
      </c>
      <c r="G26" s="13">
        <v>724000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839000</v>
      </c>
      <c r="E27" s="13">
        <v>845000</v>
      </c>
      <c r="F27" s="13">
        <v>861000</v>
      </c>
      <c r="G27" s="13">
        <v>724000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-1000</v>
      </c>
      <c r="F32" s="13">
        <v>-6000</v>
      </c>
      <c r="G32" s="13">
        <v>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839000</v>
      </c>
      <c r="E33" s="13">
        <v>845000</v>
      </c>
      <c r="F33" s="13">
        <v>861000</v>
      </c>
      <c r="G33" s="13">
        <v>724000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839000</v>
      </c>
      <c r="E35" s="13">
        <v>845000</v>
      </c>
      <c r="F35" s="13">
        <v>861000</v>
      </c>
      <c r="G35" s="13">
        <v>724000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826000</v>
      </c>
      <c r="E43" s="13">
        <v>816000</v>
      </c>
      <c r="F43" s="13">
        <v>757000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297000</v>
      </c>
      <c r="E44" s="13">
        <v>345000</v>
      </c>
      <c r="F44" s="13">
        <v>322000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188000</v>
      </c>
      <c r="E45" s="13">
        <v>119000</v>
      </c>
      <c r="F45" s="13">
        <v>126000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2073000</v>
      </c>
      <c r="E46" s="13">
        <v>1280000</v>
      </c>
      <c r="F46" s="13">
        <v>1205000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406000</v>
      </c>
      <c r="E48" s="13">
        <v>364000</v>
      </c>
      <c r="F48" s="13">
        <v>391000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2960000</v>
      </c>
      <c r="E49" s="13">
        <v>2955000</v>
      </c>
      <c r="F49" s="13">
        <v>3035000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254000</v>
      </c>
      <c r="E52" s="13">
        <v>226000</v>
      </c>
      <c r="F52" s="13">
        <v>209000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5693000</v>
      </c>
      <c r="E54" s="13">
        <v>4825000</v>
      </c>
      <c r="F54" s="13">
        <v>4840000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431000</v>
      </c>
      <c r="E57" s="13">
        <v>440000</v>
      </c>
      <c r="F57" s="13">
        <v>464000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834000</v>
      </c>
      <c r="E59" s="13">
        <v>683000</v>
      </c>
      <c r="F59" s="13">
        <v>657000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1265000</v>
      </c>
      <c r="E60" s="13">
        <v>1123000</v>
      </c>
      <c r="F60" s="13">
        <v>1121000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2629000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410000</v>
      </c>
      <c r="E62" s="13">
        <v>462000</v>
      </c>
      <c r="F62" s="13">
        <v>518000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4310000</v>
      </c>
      <c r="E66" s="13">
        <v>1590000</v>
      </c>
      <c r="F66" s="13">
        <v>1643000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1383000</v>
      </c>
      <c r="E76" s="13">
        <v>3235000</v>
      </c>
      <c r="F76" s="13">
        <v>3197000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839000</v>
      </c>
      <c r="E81" s="13">
        <v>845000</v>
      </c>
      <c r="F81" s="13">
        <v>861000</v>
      </c>
      <c r="G81" s="13">
        <v>724000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90000</v>
      </c>
      <c r="F83" s="13">
        <v>106000</v>
      </c>
      <c r="G83" s="13">
        <v>110000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963000</v>
      </c>
      <c r="E89" s="13">
        <v>870000</v>
      </c>
      <c r="F89" s="13">
        <v>896000</v>
      </c>
      <c r="G89" s="13">
        <v>1001000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-34000</v>
      </c>
      <c r="F91" s="13">
        <v>-54000</v>
      </c>
      <c r="G91" s="13">
        <v>-36000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</v>
      </c>
      <c r="E94" s="13">
        <v>-89000</v>
      </c>
      <c r="F94" s="13">
        <v>-97000</v>
      </c>
      <c r="G94" s="13">
        <v>-157000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-135000</v>
      </c>
      <c r="E100" s="13">
        <v>-781000</v>
      </c>
      <c r="F100" s="13">
        <v>-799000</v>
      </c>
      <c r="G100" s="13">
        <v>-844000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762000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3138900</v>
      </c>
      <c r="E8" s="13">
        <v>1976700</v>
      </c>
      <c r="F8" s="13">
        <v>1334200</v>
      </c>
      <c r="G8" s="13">
        <v>1383700</v>
      </c>
      <c r="H8" s="13">
        <v>1321000</v>
      </c>
      <c r="I8" s="13">
        <v>1159200</v>
      </c>
      <c r="J8" s="13">
        <v>834200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-39800</v>
      </c>
      <c r="E15" s="13">
        <v>-37800</v>
      </c>
      <c r="F15" s="13">
        <v>-21800</v>
      </c>
      <c r="G15" s="13">
        <v>-24600</v>
      </c>
      <c r="H15" s="13">
        <v>-18100</v>
      </c>
      <c r="I15" s="13">
        <v>-18400</v>
      </c>
      <c r="J15" s="13">
        <v>-10000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1523600</v>
      </c>
      <c r="E17" s="13">
        <v>377900</v>
      </c>
      <c r="F17" s="13">
        <v>157000</v>
      </c>
      <c r="G17" s="13">
        <v>390500</v>
      </c>
      <c r="H17" s="13">
        <v>447200</v>
      </c>
      <c r="I17" s="13">
        <v>334500</v>
      </c>
      <c r="J17" s="13">
        <v>184000</v>
      </c>
      <c r="K17" s="13"/>
    </row>
    <row r="18" spans="3:11" x14ac:dyDescent="0.2">
      <c r="C18" s="11" t="s">
        <v>30</v>
      </c>
      <c r="D18" s="13">
        <v>1615300</v>
      </c>
      <c r="E18" s="13">
        <v>1598800</v>
      </c>
      <c r="F18" s="13">
        <v>1177300</v>
      </c>
      <c r="G18" s="13">
        <v>993200</v>
      </c>
      <c r="H18" s="13">
        <v>873800</v>
      </c>
      <c r="I18" s="13">
        <v>824700</v>
      </c>
      <c r="J18" s="13">
        <v>650100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-937000</v>
      </c>
      <c r="E20" s="13">
        <v>-818200</v>
      </c>
      <c r="F20" s="13">
        <v>-536500</v>
      </c>
      <c r="G20" s="13">
        <v>-463100</v>
      </c>
      <c r="H20" s="13">
        <v>-417000</v>
      </c>
      <c r="I20" s="13">
        <v>-495000</v>
      </c>
      <c r="J20" s="13">
        <v>-397400</v>
      </c>
      <c r="K20" s="13"/>
    </row>
    <row r="21" spans="3:11" x14ac:dyDescent="0.2">
      <c r="C21" s="11" t="s">
        <v>33</v>
      </c>
      <c r="D21" s="13">
        <v>761500</v>
      </c>
      <c r="E21" s="13">
        <v>891200</v>
      </c>
      <c r="F21" s="13">
        <v>717500</v>
      </c>
      <c r="G21" s="13">
        <v>612300</v>
      </c>
      <c r="H21" s="13">
        <v>528200</v>
      </c>
      <c r="I21" s="13">
        <v>375700</v>
      </c>
      <c r="J21" s="13">
        <v>287600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678300</v>
      </c>
      <c r="E23" s="13">
        <v>780700</v>
      </c>
      <c r="F23" s="13">
        <v>640700</v>
      </c>
      <c r="G23" s="13">
        <v>530100</v>
      </c>
      <c r="H23" s="13">
        <v>456800</v>
      </c>
      <c r="I23" s="13">
        <v>329700</v>
      </c>
      <c r="J23" s="13">
        <v>252700</v>
      </c>
      <c r="K23" s="13"/>
    </row>
    <row r="24" spans="3:11" x14ac:dyDescent="0.2">
      <c r="C24" s="11" t="s">
        <v>36</v>
      </c>
      <c r="D24" s="13">
        <v>179800</v>
      </c>
      <c r="E24" s="13">
        <v>211800</v>
      </c>
      <c r="F24" s="13">
        <v>166900</v>
      </c>
      <c r="G24" s="13">
        <v>139500</v>
      </c>
      <c r="H24" s="13">
        <v>147000</v>
      </c>
      <c r="I24" s="13">
        <v>70500</v>
      </c>
      <c r="J24" s="13">
        <v>75400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498500</v>
      </c>
      <c r="E26" s="13">
        <v>568900</v>
      </c>
      <c r="F26" s="13">
        <v>473800</v>
      </c>
      <c r="G26" s="13">
        <v>390600</v>
      </c>
      <c r="H26" s="13">
        <v>309800</v>
      </c>
      <c r="I26" s="13">
        <v>259200</v>
      </c>
      <c r="J26" s="13">
        <v>177300</v>
      </c>
      <c r="K26" s="13"/>
    </row>
    <row r="27" spans="3:11" x14ac:dyDescent="0.2">
      <c r="C27" s="11" t="s">
        <v>38</v>
      </c>
      <c r="D27" s="13">
        <v>482400</v>
      </c>
      <c r="E27" s="13">
        <v>555700</v>
      </c>
      <c r="F27" s="13">
        <v>461200</v>
      </c>
      <c r="G27" s="13">
        <v>377900</v>
      </c>
      <c r="H27" s="13">
        <v>297100</v>
      </c>
      <c r="I27" s="13">
        <v>246500</v>
      </c>
      <c r="J27" s="13">
        <v>167900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2300</v>
      </c>
      <c r="J29" s="13">
        <v>-15400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937000</v>
      </c>
      <c r="E32" s="13">
        <v>818200</v>
      </c>
      <c r="F32" s="13">
        <v>536500</v>
      </c>
      <c r="G32" s="13">
        <v>463100</v>
      </c>
      <c r="H32" s="13">
        <v>417000</v>
      </c>
      <c r="I32" s="13">
        <v>495000</v>
      </c>
      <c r="J32" s="13">
        <v>397400</v>
      </c>
      <c r="K32" s="13"/>
    </row>
    <row r="33" spans="2:11" x14ac:dyDescent="0.2">
      <c r="C33" s="11" t="s">
        <v>44</v>
      </c>
      <c r="D33" s="13">
        <v>482400</v>
      </c>
      <c r="E33" s="13">
        <v>555700</v>
      </c>
      <c r="F33" s="13">
        <v>461200</v>
      </c>
      <c r="G33" s="13">
        <v>377900</v>
      </c>
      <c r="H33" s="13">
        <v>297100</v>
      </c>
      <c r="I33" s="13">
        <v>248700</v>
      </c>
      <c r="J33" s="13">
        <v>152500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482400</v>
      </c>
      <c r="E35" s="13">
        <v>555700</v>
      </c>
      <c r="F35" s="13">
        <v>461200</v>
      </c>
      <c r="G35" s="13">
        <v>377900</v>
      </c>
      <c r="H35" s="13">
        <v>297100</v>
      </c>
      <c r="I35" s="13">
        <v>248700</v>
      </c>
      <c r="J35" s="13">
        <v>152500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284100</v>
      </c>
      <c r="E41" s="13">
        <v>444300</v>
      </c>
      <c r="F41" s="13">
        <v>205200</v>
      </c>
      <c r="G41" s="13">
        <v>257800</v>
      </c>
      <c r="H41" s="13">
        <v>256300</v>
      </c>
      <c r="I41" s="13">
        <v>251500</v>
      </c>
      <c r="J41" s="13">
        <v>243300</v>
      </c>
      <c r="K41" s="13"/>
    </row>
    <row r="42" spans="2:11" x14ac:dyDescent="0.2">
      <c r="C42" s="11" t="s">
        <v>50</v>
      </c>
      <c r="D42" s="13">
        <v>611100</v>
      </c>
      <c r="E42" s="13">
        <v>517100</v>
      </c>
      <c r="F42" s="13">
        <v>1882900</v>
      </c>
      <c r="G42" s="13">
        <v>1071400</v>
      </c>
      <c r="H42" s="13">
        <v>178400</v>
      </c>
      <c r="I42" s="13">
        <v>177100</v>
      </c>
      <c r="J42" s="13">
        <v>199200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724500</v>
      </c>
      <c r="E48" s="13">
        <v>664900</v>
      </c>
      <c r="F48" s="13">
        <v>585400</v>
      </c>
      <c r="G48" s="13">
        <v>571900</v>
      </c>
      <c r="H48" s="13">
        <v>619700</v>
      </c>
      <c r="I48" s="13">
        <v>341600</v>
      </c>
      <c r="J48" s="13">
        <v>287700</v>
      </c>
      <c r="K48" s="13"/>
    </row>
    <row r="49" spans="3:11" x14ac:dyDescent="0.2">
      <c r="C49" s="11" t="s">
        <v>57</v>
      </c>
      <c r="D49" s="13">
        <v>2029300</v>
      </c>
      <c r="E49" s="13">
        <v>2066400</v>
      </c>
      <c r="F49" s="13">
        <v>1529400</v>
      </c>
      <c r="G49" s="13">
        <v>1452900</v>
      </c>
      <c r="H49" s="13">
        <v>1460400</v>
      </c>
      <c r="I49" s="13">
        <v>1161700</v>
      </c>
      <c r="J49" s="13">
        <v>733100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195200</v>
      </c>
      <c r="E52" s="13">
        <v>194400</v>
      </c>
      <c r="F52" s="13">
        <v>78600</v>
      </c>
      <c r="G52" s="13">
        <v>95300</v>
      </c>
      <c r="H52" s="13">
        <v>88800</v>
      </c>
      <c r="I52" s="13">
        <v>105500</v>
      </c>
      <c r="J52" s="13">
        <v>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60935000</v>
      </c>
      <c r="E54" s="13">
        <v>57462700</v>
      </c>
      <c r="F54" s="13">
        <v>43446400</v>
      </c>
      <c r="G54" s="13">
        <v>40686100</v>
      </c>
      <c r="H54" s="13">
        <v>37436000</v>
      </c>
      <c r="I54" s="13">
        <v>31863100</v>
      </c>
      <c r="J54" s="13">
        <v>24002300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1687400</v>
      </c>
      <c r="E59" s="13">
        <v>1686500</v>
      </c>
      <c r="F59" s="13">
        <v>593400</v>
      </c>
      <c r="G59" s="13">
        <v>657200</v>
      </c>
      <c r="H59" s="13">
        <v>592800</v>
      </c>
      <c r="I59" s="13">
        <v>231100</v>
      </c>
      <c r="J59" s="13">
        <v>209500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695500</v>
      </c>
      <c r="E61" s="13">
        <v>811400</v>
      </c>
      <c r="F61" s="13">
        <v>691800</v>
      </c>
      <c r="G61" s="13">
        <v>760900</v>
      </c>
      <c r="H61" s="13">
        <v>699900</v>
      </c>
      <c r="I61" s="13">
        <v>400000</v>
      </c>
      <c r="J61" s="13">
        <v>326900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54233600</v>
      </c>
      <c r="E66" s="13">
        <v>51061900</v>
      </c>
      <c r="F66" s="13">
        <v>38362400</v>
      </c>
      <c r="G66" s="13">
        <v>36094000</v>
      </c>
      <c r="H66" s="13">
        <v>33051800</v>
      </c>
      <c r="I66" s="13">
        <v>28512600</v>
      </c>
      <c r="J66" s="13">
        <v>21469100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209700</v>
      </c>
      <c r="E70" s="13">
        <v>209700</v>
      </c>
      <c r="F70" s="13">
        <v>209700</v>
      </c>
      <c r="G70" s="13">
        <v>209700</v>
      </c>
      <c r="H70" s="13">
        <v>209700</v>
      </c>
      <c r="I70" s="13">
        <v>209700</v>
      </c>
      <c r="J70" s="13">
        <v>209700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1471400</v>
      </c>
      <c r="E72" s="13">
        <v>1218400</v>
      </c>
      <c r="F72" s="13">
        <v>883600</v>
      </c>
      <c r="G72" s="13">
        <v>611200</v>
      </c>
      <c r="H72" s="13">
        <v>443600</v>
      </c>
      <c r="I72" s="13">
        <v>299600</v>
      </c>
      <c r="J72" s="13">
        <v>216700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6491700</v>
      </c>
      <c r="E76" s="13">
        <v>6191100</v>
      </c>
      <c r="F76" s="13">
        <v>4874400</v>
      </c>
      <c r="G76" s="13">
        <v>4382400</v>
      </c>
      <c r="H76" s="13">
        <v>4174500</v>
      </c>
      <c r="I76" s="13">
        <v>3140800</v>
      </c>
      <c r="J76" s="13">
        <v>2323500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482400</v>
      </c>
      <c r="E81" s="13">
        <v>555700</v>
      </c>
      <c r="F81" s="13">
        <v>461200</v>
      </c>
      <c r="G81" s="13">
        <v>377900</v>
      </c>
      <c r="H81" s="13">
        <v>297100</v>
      </c>
      <c r="I81" s="13">
        <v>248700</v>
      </c>
      <c r="J81" s="13">
        <v>152500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83200</v>
      </c>
      <c r="E83" s="13">
        <v>110500</v>
      </c>
      <c r="F83" s="13">
        <v>76800</v>
      </c>
      <c r="G83" s="13">
        <v>82300</v>
      </c>
      <c r="H83" s="13">
        <v>71400</v>
      </c>
      <c r="I83" s="13">
        <v>46000</v>
      </c>
      <c r="J83" s="13">
        <v>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378200</v>
      </c>
      <c r="E89" s="13">
        <v>1428500</v>
      </c>
      <c r="F89" s="13">
        <v>837100</v>
      </c>
      <c r="G89" s="13">
        <v>151500</v>
      </c>
      <c r="H89" s="13">
        <v>1464000</v>
      </c>
      <c r="I89" s="13">
        <v>593600</v>
      </c>
      <c r="J89" s="13">
        <v>619200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-68900</v>
      </c>
      <c r="F91" s="13">
        <v>-39400</v>
      </c>
      <c r="G91" s="13">
        <v>-24600</v>
      </c>
      <c r="H91" s="13">
        <v>-23400</v>
      </c>
      <c r="I91" s="13">
        <v>-26400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-3349500</v>
      </c>
      <c r="E94" s="13">
        <v>-6787800</v>
      </c>
      <c r="F94" s="13">
        <v>-1080800</v>
      </c>
      <c r="G94" s="13">
        <v>-2037700</v>
      </c>
      <c r="H94" s="13">
        <v>-2131300</v>
      </c>
      <c r="I94" s="13">
        <v>-3129600</v>
      </c>
      <c r="J94" s="13">
        <v>-1547500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-239700</v>
      </c>
      <c r="E96" s="13">
        <v>-219100</v>
      </c>
      <c r="F96" s="13">
        <v>-192400</v>
      </c>
      <c r="G96" s="13">
        <v>-190700</v>
      </c>
      <c r="H96" s="13">
        <v>-159200</v>
      </c>
      <c r="I96" s="13">
        <v>-154700</v>
      </c>
      <c r="J96" s="13">
        <v>-122200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2914600</v>
      </c>
      <c r="E100" s="13">
        <v>4257300</v>
      </c>
      <c r="F100" s="13">
        <v>964400</v>
      </c>
      <c r="G100" s="13">
        <v>2780700</v>
      </c>
      <c r="H100" s="13">
        <v>673400</v>
      </c>
      <c r="I100" s="13">
        <v>2548500</v>
      </c>
      <c r="J100" s="13">
        <v>951900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-56700</v>
      </c>
      <c r="E102" s="13">
        <v>-1102000</v>
      </c>
      <c r="F102" s="13">
        <v>720700</v>
      </c>
      <c r="G102" s="13">
        <v>894500</v>
      </c>
      <c r="H102" s="13">
        <v>6100</v>
      </c>
      <c r="I102" s="13">
        <v>12500</v>
      </c>
      <c r="J102" s="13">
        <v>23600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 t="s">
        <v>92</v>
      </c>
      <c r="K7" s="12"/>
    </row>
    <row r="8" spans="1:11" x14ac:dyDescent="0.2">
      <c r="C8" s="11" t="s">
        <v>21</v>
      </c>
      <c r="D8" s="13">
        <v>4100</v>
      </c>
      <c r="E8" s="13">
        <v>5400</v>
      </c>
      <c r="F8" s="13">
        <v>2600</v>
      </c>
      <c r="G8" s="13">
        <v>1800</v>
      </c>
      <c r="H8" s="13">
        <v>2100</v>
      </c>
      <c r="I8" s="13">
        <v>900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3000</v>
      </c>
      <c r="F9" s="13">
        <v>1400</v>
      </c>
      <c r="G9" s="13">
        <v>1300</v>
      </c>
      <c r="H9" s="13">
        <v>1200</v>
      </c>
      <c r="I9" s="13">
        <v>600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2400</v>
      </c>
      <c r="F10" s="13">
        <v>1200</v>
      </c>
      <c r="G10" s="13">
        <v>400</v>
      </c>
      <c r="H10" s="13">
        <v>900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1600</v>
      </c>
      <c r="F12" s="13">
        <v>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14700</v>
      </c>
      <c r="F17" s="13">
        <v>13400</v>
      </c>
      <c r="G17" s="13">
        <v>3400</v>
      </c>
      <c r="H17" s="13">
        <v>1900</v>
      </c>
      <c r="I17" s="13">
        <v>1000</v>
      </c>
      <c r="J17" s="13" t="s">
        <v>92</v>
      </c>
      <c r="K17" s="13"/>
    </row>
    <row r="18" spans="3:11" x14ac:dyDescent="0.2">
      <c r="C18" s="11" t="s">
        <v>30</v>
      </c>
      <c r="D18" s="13">
        <v>-14900</v>
      </c>
      <c r="E18" s="13">
        <v>-9400</v>
      </c>
      <c r="F18" s="13">
        <v>-10900</v>
      </c>
      <c r="G18" s="13">
        <v>-1600</v>
      </c>
      <c r="H18" s="13">
        <v>200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-14600</v>
      </c>
      <c r="E21" s="13">
        <v>-8700</v>
      </c>
      <c r="F21" s="13">
        <v>-10600</v>
      </c>
      <c r="G21" s="13">
        <v>-1500</v>
      </c>
      <c r="H21" s="13">
        <v>200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-15400</v>
      </c>
      <c r="E23" s="13">
        <v>-9400</v>
      </c>
      <c r="F23" s="13">
        <v>-10900</v>
      </c>
      <c r="G23" s="13">
        <v>-1600</v>
      </c>
      <c r="H23" s="13">
        <v>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100</v>
      </c>
      <c r="G24" s="13">
        <v>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-9600</v>
      </c>
      <c r="F26" s="13">
        <v>-11000</v>
      </c>
      <c r="G26" s="13">
        <v>-1700</v>
      </c>
      <c r="H26" s="13">
        <v>200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-15200</v>
      </c>
      <c r="E27" s="13">
        <v>-9600</v>
      </c>
      <c r="F27" s="13">
        <v>-11000</v>
      </c>
      <c r="G27" s="13">
        <v>-1700</v>
      </c>
      <c r="H27" s="13">
        <v>200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-15200</v>
      </c>
      <c r="E33" s="13">
        <v>-9600</v>
      </c>
      <c r="F33" s="13">
        <v>-11000</v>
      </c>
      <c r="G33" s="13">
        <v>-1700</v>
      </c>
      <c r="H33" s="13">
        <v>200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-9600</v>
      </c>
      <c r="F35" s="13">
        <v>-11000</v>
      </c>
      <c r="G35" s="13">
        <v>-1700</v>
      </c>
      <c r="H35" s="13">
        <v>200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4200</v>
      </c>
      <c r="F41" s="13">
        <v>13200</v>
      </c>
      <c r="G41" s="13">
        <v>900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800</v>
      </c>
      <c r="F43" s="13">
        <v>300</v>
      </c>
      <c r="G43" s="13">
        <v>400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1500</v>
      </c>
      <c r="F44" s="13">
        <v>1400</v>
      </c>
      <c r="G44" s="13">
        <v>400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1800</v>
      </c>
      <c r="F45" s="13">
        <v>600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6200</v>
      </c>
      <c r="E46" s="13">
        <v>8500</v>
      </c>
      <c r="F46" s="13">
        <v>15500</v>
      </c>
      <c r="G46" s="13">
        <v>1800</v>
      </c>
      <c r="H46" s="13">
        <v>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1900</v>
      </c>
      <c r="F47" s="13">
        <v>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3300</v>
      </c>
      <c r="F48" s="13">
        <v>3100</v>
      </c>
      <c r="G48" s="13">
        <v>900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7800</v>
      </c>
      <c r="E49" s="13">
        <v>7600</v>
      </c>
      <c r="F49" s="13">
        <v>7500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21200</v>
      </c>
      <c r="F54" s="13">
        <v>28300</v>
      </c>
      <c r="G54" s="13">
        <v>2600</v>
      </c>
      <c r="H54" s="13">
        <v>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400</v>
      </c>
      <c r="G57" s="13">
        <v>400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500</v>
      </c>
      <c r="F58" s="13">
        <v>400</v>
      </c>
      <c r="G58" s="13">
        <v>300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1100</v>
      </c>
      <c r="F59" s="13">
        <v>1100</v>
      </c>
      <c r="G59" s="13">
        <v>700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2100</v>
      </c>
      <c r="F60" s="13">
        <v>2000</v>
      </c>
      <c r="G60" s="13">
        <v>1400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1500</v>
      </c>
      <c r="F61" s="13">
        <v>1800</v>
      </c>
      <c r="G61" s="13">
        <v>700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100</v>
      </c>
      <c r="F62" s="13">
        <v>100</v>
      </c>
      <c r="G62" s="13">
        <v>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3700</v>
      </c>
      <c r="F66" s="13">
        <v>3800</v>
      </c>
      <c r="G66" s="13">
        <v>2100</v>
      </c>
      <c r="H66" s="13">
        <v>1500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</v>
      </c>
      <c r="E72" s="13">
        <v>-14700</v>
      </c>
      <c r="F72" s="13">
        <v>-7100</v>
      </c>
      <c r="G72" s="13">
        <v>-1200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17500</v>
      </c>
      <c r="F76" s="13">
        <v>24400</v>
      </c>
      <c r="G76" s="13">
        <v>600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 t="s">
        <v>92</v>
      </c>
      <c r="K80" s="12"/>
    </row>
    <row r="81" spans="3:11" x14ac:dyDescent="0.2">
      <c r="C81" s="11" t="s">
        <v>44</v>
      </c>
      <c r="D81" s="13">
        <v>-15200</v>
      </c>
      <c r="E81" s="13">
        <v>-9600</v>
      </c>
      <c r="F81" s="13">
        <v>-11000</v>
      </c>
      <c r="G81" s="13">
        <v>-1700</v>
      </c>
      <c r="H81" s="13">
        <v>200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300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-8000</v>
      </c>
      <c r="F89" s="13">
        <v>-6000</v>
      </c>
      <c r="G89" s="13">
        <v>-300</v>
      </c>
      <c r="H89" s="13">
        <v>-100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-400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-700</v>
      </c>
      <c r="F94" s="13">
        <v>-6900</v>
      </c>
      <c r="G94" s="13">
        <v>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-300</v>
      </c>
      <c r="F100" s="13">
        <v>25200</v>
      </c>
      <c r="G100" s="13">
        <v>1300</v>
      </c>
      <c r="H100" s="13">
        <v>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-9000</v>
      </c>
      <c r="F102" s="13">
        <v>12300</v>
      </c>
      <c r="G102" s="13">
        <v>900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7781900</v>
      </c>
      <c r="E8" s="13">
        <v>7315200</v>
      </c>
      <c r="F8" s="13">
        <v>5552200</v>
      </c>
      <c r="G8" s="13">
        <v>4856800</v>
      </c>
      <c r="H8" s="13">
        <v>4929100</v>
      </c>
      <c r="I8" s="13">
        <v>4382900</v>
      </c>
      <c r="J8" s="13">
        <v>3890300</v>
      </c>
      <c r="K8" s="13"/>
    </row>
    <row r="9" spans="1:11" x14ac:dyDescent="0.2">
      <c r="C9" s="11" t="s">
        <v>22</v>
      </c>
      <c r="D9" s="13">
        <v>5833400</v>
      </c>
      <c r="E9" s="13">
        <v>5757500</v>
      </c>
      <c r="F9" s="13">
        <v>4178800</v>
      </c>
      <c r="G9" s="13">
        <v>3575300</v>
      </c>
      <c r="H9" s="13">
        <v>3673200</v>
      </c>
      <c r="I9" s="13">
        <v>3281900</v>
      </c>
      <c r="J9" s="13">
        <v>2896800</v>
      </c>
      <c r="K9" s="13"/>
    </row>
    <row r="10" spans="1:11" x14ac:dyDescent="0.2">
      <c r="C10" s="11" t="s">
        <v>23</v>
      </c>
      <c r="D10" s="13">
        <v>1948500</v>
      </c>
      <c r="E10" s="13">
        <v>1557700</v>
      </c>
      <c r="F10" s="13">
        <v>1373400</v>
      </c>
      <c r="G10" s="13">
        <v>1281500</v>
      </c>
      <c r="H10" s="13">
        <v>1255900</v>
      </c>
      <c r="I10" s="13">
        <v>1100900</v>
      </c>
      <c r="J10" s="13">
        <v>993500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28300</v>
      </c>
      <c r="E14" s="13">
        <v>67900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6354500</v>
      </c>
      <c r="E17" s="13">
        <v>6363800</v>
      </c>
      <c r="F17" s="13">
        <v>4541400</v>
      </c>
      <c r="G17" s="13">
        <v>3961100</v>
      </c>
      <c r="H17" s="13">
        <v>4051600</v>
      </c>
      <c r="I17" s="13">
        <v>3635200</v>
      </c>
      <c r="J17" s="13">
        <v>3251300</v>
      </c>
      <c r="K17" s="13"/>
    </row>
    <row r="18" spans="3:11" x14ac:dyDescent="0.2">
      <c r="C18" s="11" t="s">
        <v>30</v>
      </c>
      <c r="D18" s="13">
        <v>1427400</v>
      </c>
      <c r="E18" s="13">
        <v>951400</v>
      </c>
      <c r="F18" s="13">
        <v>1010800</v>
      </c>
      <c r="G18" s="13">
        <v>895700</v>
      </c>
      <c r="H18" s="13">
        <v>877500</v>
      </c>
      <c r="I18" s="13">
        <v>747700</v>
      </c>
      <c r="J18" s="13">
        <v>639000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5900</v>
      </c>
      <c r="F20" s="13">
        <v>12300</v>
      </c>
      <c r="G20" s="13">
        <v>-16000</v>
      </c>
      <c r="H20" s="13">
        <v>10400</v>
      </c>
      <c r="I20" s="13">
        <v>13600</v>
      </c>
      <c r="J20" s="13">
        <v>17800</v>
      </c>
      <c r="K20" s="13"/>
    </row>
    <row r="21" spans="3:11" x14ac:dyDescent="0.2">
      <c r="C21" s="11" t="s">
        <v>33</v>
      </c>
      <c r="D21" s="13">
        <v>2058200</v>
      </c>
      <c r="E21" s="13">
        <v>1544800</v>
      </c>
      <c r="F21" s="13">
        <v>1486100</v>
      </c>
      <c r="G21" s="13">
        <v>1276600</v>
      </c>
      <c r="H21" s="13">
        <v>1262500</v>
      </c>
      <c r="I21" s="13">
        <v>1107500</v>
      </c>
      <c r="J21" s="13">
        <v>962800</v>
      </c>
      <c r="K21" s="13"/>
    </row>
    <row r="22" spans="3:11" x14ac:dyDescent="0.2">
      <c r="C22" s="11" t="s">
        <v>34</v>
      </c>
      <c r="D22" s="13">
        <v>196100</v>
      </c>
      <c r="E22" s="13">
        <v>169200</v>
      </c>
      <c r="F22" s="13">
        <v>149300</v>
      </c>
      <c r="G22" s="13">
        <v>136000</v>
      </c>
      <c r="H22" s="13">
        <v>130200</v>
      </c>
      <c r="I22" s="13">
        <v>138000</v>
      </c>
      <c r="J22" s="13">
        <v>295500</v>
      </c>
      <c r="K22" s="13"/>
    </row>
    <row r="23" spans="3:11" x14ac:dyDescent="0.2">
      <c r="C23" s="11" t="s">
        <v>35</v>
      </c>
      <c r="D23" s="13">
        <v>1245100</v>
      </c>
      <c r="E23" s="13">
        <v>788100</v>
      </c>
      <c r="F23" s="13">
        <v>873800</v>
      </c>
      <c r="G23" s="13">
        <v>743800</v>
      </c>
      <c r="H23" s="13">
        <v>757700</v>
      </c>
      <c r="I23" s="13">
        <v>623300</v>
      </c>
      <c r="J23" s="13">
        <v>361300</v>
      </c>
      <c r="K23" s="13"/>
    </row>
    <row r="24" spans="3:11" x14ac:dyDescent="0.2">
      <c r="C24" s="11" t="s">
        <v>36</v>
      </c>
      <c r="D24" s="13">
        <v>299400</v>
      </c>
      <c r="E24" s="13">
        <v>193000</v>
      </c>
      <c r="F24" s="13">
        <v>200100</v>
      </c>
      <c r="G24" s="13">
        <v>155800</v>
      </c>
      <c r="H24" s="13">
        <v>135200</v>
      </c>
      <c r="I24" s="13">
        <v>104900</v>
      </c>
      <c r="J24" s="13">
        <v>57200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945700</v>
      </c>
      <c r="E26" s="13">
        <v>595100</v>
      </c>
      <c r="F26" s="13">
        <v>673700</v>
      </c>
      <c r="G26" s="13">
        <v>588000</v>
      </c>
      <c r="H26" s="13">
        <v>622500</v>
      </c>
      <c r="I26" s="13">
        <v>518400</v>
      </c>
      <c r="J26" s="13">
        <v>304100</v>
      </c>
      <c r="K26" s="13"/>
    </row>
    <row r="27" spans="3:11" x14ac:dyDescent="0.2">
      <c r="C27" s="11" t="s">
        <v>38</v>
      </c>
      <c r="D27" s="13">
        <v>944000</v>
      </c>
      <c r="E27" s="13">
        <v>594200</v>
      </c>
      <c r="F27" s="13">
        <v>674100</v>
      </c>
      <c r="G27" s="13">
        <v>588000</v>
      </c>
      <c r="H27" s="13">
        <v>622500</v>
      </c>
      <c r="I27" s="13">
        <v>518400</v>
      </c>
      <c r="J27" s="13">
        <v>304100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-10800</v>
      </c>
      <c r="E29" s="13">
        <v>-18600</v>
      </c>
      <c r="F29" s="13">
        <v>-3300</v>
      </c>
      <c r="G29" s="13">
        <v>-3500</v>
      </c>
      <c r="H29" s="13">
        <v>-4800</v>
      </c>
      <c r="I29" s="13">
        <v>-2600</v>
      </c>
      <c r="J29" s="13">
        <v>297100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-5900</v>
      </c>
      <c r="F32" s="13">
        <v>-12300</v>
      </c>
      <c r="G32" s="13">
        <v>16000</v>
      </c>
      <c r="H32" s="13">
        <v>-10400</v>
      </c>
      <c r="I32" s="13">
        <v>-13600</v>
      </c>
      <c r="J32" s="13">
        <v>-17800</v>
      </c>
      <c r="K32" s="13"/>
    </row>
    <row r="33" spans="2:11" x14ac:dyDescent="0.2">
      <c r="C33" s="11" t="s">
        <v>44</v>
      </c>
      <c r="D33" s="13">
        <v>933200</v>
      </c>
      <c r="E33" s="13">
        <v>575600</v>
      </c>
      <c r="F33" s="13">
        <v>670800</v>
      </c>
      <c r="G33" s="13">
        <v>584500</v>
      </c>
      <c r="H33" s="13">
        <v>617700</v>
      </c>
      <c r="I33" s="13">
        <v>515800</v>
      </c>
      <c r="J33" s="13">
        <v>601200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933200</v>
      </c>
      <c r="E35" s="13">
        <v>575600</v>
      </c>
      <c r="F35" s="13">
        <v>670800</v>
      </c>
      <c r="G35" s="13">
        <v>584500</v>
      </c>
      <c r="H35" s="13">
        <v>617700</v>
      </c>
      <c r="I35" s="13">
        <v>515800</v>
      </c>
      <c r="J35" s="13">
        <v>601200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931100</v>
      </c>
      <c r="E41" s="13">
        <v>161400</v>
      </c>
      <c r="F41" s="13">
        <v>235000</v>
      </c>
      <c r="G41" s="13">
        <v>1197100</v>
      </c>
      <c r="H41" s="13">
        <v>271600</v>
      </c>
      <c r="I41" s="13">
        <v>40000</v>
      </c>
      <c r="J41" s="13">
        <v>141600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889700</v>
      </c>
      <c r="E43" s="13">
        <v>1045300</v>
      </c>
      <c r="F43" s="13">
        <v>838700</v>
      </c>
      <c r="G43" s="13">
        <v>556300</v>
      </c>
      <c r="H43" s="13">
        <v>570100</v>
      </c>
      <c r="I43" s="13">
        <v>569300</v>
      </c>
      <c r="J43" s="13">
        <v>588300</v>
      </c>
      <c r="K43" s="13"/>
    </row>
    <row r="44" spans="2:11" x14ac:dyDescent="0.2">
      <c r="C44" s="11" t="s">
        <v>52</v>
      </c>
      <c r="D44" s="13">
        <v>615600</v>
      </c>
      <c r="E44" s="13">
        <v>579300</v>
      </c>
      <c r="F44" s="13">
        <v>521300</v>
      </c>
      <c r="G44" s="13">
        <v>448600</v>
      </c>
      <c r="H44" s="13">
        <v>458300</v>
      </c>
      <c r="I44" s="13">
        <v>429300</v>
      </c>
      <c r="J44" s="13">
        <v>384300</v>
      </c>
      <c r="K44" s="13"/>
    </row>
    <row r="45" spans="2:11" x14ac:dyDescent="0.2">
      <c r="C45" s="11" t="s">
        <v>53</v>
      </c>
      <c r="D45" s="13">
        <v>88500</v>
      </c>
      <c r="E45" s="13">
        <v>116000</v>
      </c>
      <c r="F45" s="13">
        <v>101600</v>
      </c>
      <c r="G45" s="13">
        <v>75200</v>
      </c>
      <c r="H45" s="13">
        <v>79300</v>
      </c>
      <c r="I45" s="13">
        <v>69000</v>
      </c>
      <c r="J45" s="13">
        <v>126600</v>
      </c>
      <c r="K45" s="13"/>
    </row>
    <row r="46" spans="2:11" x14ac:dyDescent="0.2">
      <c r="C46" s="11" t="s">
        <v>54</v>
      </c>
      <c r="D46" s="13">
        <v>2524900</v>
      </c>
      <c r="E46" s="13">
        <v>1902000</v>
      </c>
      <c r="F46" s="13">
        <v>1696600</v>
      </c>
      <c r="G46" s="13">
        <v>2277200</v>
      </c>
      <c r="H46" s="13">
        <v>1379300</v>
      </c>
      <c r="I46" s="13">
        <v>1079100</v>
      </c>
      <c r="J46" s="13">
        <v>1180100</v>
      </c>
      <c r="K46" s="13"/>
    </row>
    <row r="47" spans="2:11" x14ac:dyDescent="0.2">
      <c r="C47" s="11" t="s">
        <v>55</v>
      </c>
      <c r="D47" s="13">
        <v>31300</v>
      </c>
      <c r="E47" s="13">
        <v>31800</v>
      </c>
      <c r="F47" s="13">
        <v>34100</v>
      </c>
      <c r="G47" s="13">
        <v>34300</v>
      </c>
      <c r="H47" s="13">
        <v>60700</v>
      </c>
      <c r="I47" s="13">
        <v>44600</v>
      </c>
      <c r="J47" s="13">
        <v>35100</v>
      </c>
      <c r="K47" s="13"/>
    </row>
    <row r="48" spans="2:11" x14ac:dyDescent="0.2">
      <c r="C48" s="11" t="s">
        <v>56</v>
      </c>
      <c r="D48" s="13">
        <v>6729400</v>
      </c>
      <c r="E48" s="13">
        <v>6623900</v>
      </c>
      <c r="F48" s="13">
        <v>6238200</v>
      </c>
      <c r="G48" s="13">
        <v>4849100</v>
      </c>
      <c r="H48" s="13">
        <v>4724200</v>
      </c>
      <c r="I48" s="13">
        <v>12694900</v>
      </c>
      <c r="J48" s="13">
        <v>11888200</v>
      </c>
      <c r="K48" s="13"/>
    </row>
    <row r="49" spans="3:11" x14ac:dyDescent="0.2">
      <c r="C49" s="11" t="s">
        <v>57</v>
      </c>
      <c r="D49" s="13">
        <v>4992400</v>
      </c>
      <c r="E49" s="13">
        <v>5391700</v>
      </c>
      <c r="F49" s="13">
        <v>5445700</v>
      </c>
      <c r="G49" s="13">
        <v>4295700</v>
      </c>
      <c r="H49" s="13">
        <v>4258500</v>
      </c>
      <c r="I49" s="13">
        <v>5356200</v>
      </c>
      <c r="J49" s="13">
        <v>5249600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267700</v>
      </c>
      <c r="E52" s="13">
        <v>285200</v>
      </c>
      <c r="F52" s="13">
        <v>268000</v>
      </c>
      <c r="G52" s="13">
        <v>230700</v>
      </c>
      <c r="H52" s="13">
        <v>226000</v>
      </c>
      <c r="I52" s="13">
        <v>210300</v>
      </c>
      <c r="J52" s="13">
        <v>184800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14545700</v>
      </c>
      <c r="E54" s="13">
        <v>14234600</v>
      </c>
      <c r="F54" s="13">
        <v>13682600</v>
      </c>
      <c r="G54" s="13">
        <v>11686900</v>
      </c>
      <c r="H54" s="13">
        <v>10648800</v>
      </c>
      <c r="I54" s="13">
        <v>9832100</v>
      </c>
      <c r="J54" s="13">
        <v>9504900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390400</v>
      </c>
      <c r="E57" s="13">
        <v>454500</v>
      </c>
      <c r="F57" s="13">
        <v>365500</v>
      </c>
      <c r="G57" s="13">
        <v>273100</v>
      </c>
      <c r="H57" s="13">
        <v>265200</v>
      </c>
      <c r="I57" s="13">
        <v>216500</v>
      </c>
      <c r="J57" s="13">
        <v>197300</v>
      </c>
      <c r="K57" s="13"/>
    </row>
    <row r="58" spans="3:11" x14ac:dyDescent="0.2">
      <c r="C58" s="11" t="s">
        <v>66</v>
      </c>
      <c r="D58" s="13">
        <v>13000</v>
      </c>
      <c r="E58" s="13">
        <v>122800</v>
      </c>
      <c r="F58" s="13">
        <v>40600</v>
      </c>
      <c r="G58" s="13">
        <v>517500</v>
      </c>
      <c r="H58" s="13">
        <v>0</v>
      </c>
      <c r="I58" s="13">
        <v>133000</v>
      </c>
      <c r="J58" s="13">
        <v>41400</v>
      </c>
      <c r="K58" s="13"/>
    </row>
    <row r="59" spans="3:11" x14ac:dyDescent="0.2">
      <c r="C59" s="11" t="s">
        <v>67</v>
      </c>
      <c r="D59" s="13">
        <v>394200</v>
      </c>
      <c r="E59" s="13">
        <v>379300</v>
      </c>
      <c r="F59" s="13">
        <v>363200</v>
      </c>
      <c r="G59" s="13">
        <v>257300</v>
      </c>
      <c r="H59" s="13">
        <v>270400</v>
      </c>
      <c r="I59" s="13">
        <v>364600</v>
      </c>
      <c r="J59" s="13">
        <v>204200</v>
      </c>
      <c r="K59" s="13"/>
    </row>
    <row r="60" spans="3:11" x14ac:dyDescent="0.2">
      <c r="C60" s="11" t="s">
        <v>68</v>
      </c>
      <c r="D60" s="13">
        <v>797600</v>
      </c>
      <c r="E60" s="13">
        <v>956600</v>
      </c>
      <c r="F60" s="13">
        <v>769300</v>
      </c>
      <c r="G60" s="13">
        <v>1047900</v>
      </c>
      <c r="H60" s="13">
        <v>535600</v>
      </c>
      <c r="I60" s="13">
        <v>602500</v>
      </c>
      <c r="J60" s="13">
        <v>442900</v>
      </c>
      <c r="K60" s="13"/>
    </row>
    <row r="61" spans="3:11" x14ac:dyDescent="0.2">
      <c r="C61" s="11" t="s">
        <v>69</v>
      </c>
      <c r="D61" s="13">
        <v>3893900</v>
      </c>
      <c r="E61" s="13">
        <v>3910000</v>
      </c>
      <c r="F61" s="13">
        <v>3935300</v>
      </c>
      <c r="G61" s="13">
        <v>2776400</v>
      </c>
      <c r="H61" s="13">
        <v>2784300</v>
      </c>
      <c r="I61" s="13">
        <v>2779400</v>
      </c>
      <c r="J61" s="13">
        <v>2813500</v>
      </c>
      <c r="K61" s="13"/>
    </row>
    <row r="62" spans="3:11" x14ac:dyDescent="0.2">
      <c r="C62" s="11" t="s">
        <v>70</v>
      </c>
      <c r="D62" s="13">
        <v>2346300</v>
      </c>
      <c r="E62" s="13">
        <v>2415800</v>
      </c>
      <c r="F62" s="13">
        <v>2410300</v>
      </c>
      <c r="G62" s="13">
        <v>1835300</v>
      </c>
      <c r="H62" s="13">
        <v>1707100</v>
      </c>
      <c r="I62" s="13">
        <v>1644500</v>
      </c>
      <c r="J62" s="13">
        <v>1279600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7062300</v>
      </c>
      <c r="E66" s="13">
        <v>7306000</v>
      </c>
      <c r="F66" s="13">
        <v>7137600</v>
      </c>
      <c r="G66" s="13">
        <v>5659600</v>
      </c>
      <c r="H66" s="13">
        <v>5026900</v>
      </c>
      <c r="I66" s="13">
        <v>4629200</v>
      </c>
      <c r="J66" s="13">
        <v>4536000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4615000</v>
      </c>
      <c r="E72" s="13">
        <v>4111400</v>
      </c>
      <c r="F72" s="13">
        <v>3748500</v>
      </c>
      <c r="G72" s="13">
        <v>3274100</v>
      </c>
      <c r="H72" s="13">
        <v>2895900</v>
      </c>
      <c r="I72" s="13">
        <v>2444900</v>
      </c>
      <c r="J72" s="13">
        <v>2180400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7483400</v>
      </c>
      <c r="E76" s="13">
        <v>6928600</v>
      </c>
      <c r="F76" s="13">
        <v>6545000</v>
      </c>
      <c r="G76" s="13">
        <v>6027300</v>
      </c>
      <c r="H76" s="13">
        <v>5621900</v>
      </c>
      <c r="I76" s="13">
        <v>5202900</v>
      </c>
      <c r="J76" s="13">
        <v>4968900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933200</v>
      </c>
      <c r="E81" s="13">
        <v>575600</v>
      </c>
      <c r="F81" s="13">
        <v>670800</v>
      </c>
      <c r="G81" s="13">
        <v>584500</v>
      </c>
      <c r="H81" s="13">
        <v>617700</v>
      </c>
      <c r="I81" s="13">
        <v>515800</v>
      </c>
      <c r="J81" s="13">
        <v>601200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617000</v>
      </c>
      <c r="E83" s="13">
        <v>587500</v>
      </c>
      <c r="F83" s="13">
        <v>463000</v>
      </c>
      <c r="G83" s="13">
        <v>396800</v>
      </c>
      <c r="H83" s="13">
        <v>374600</v>
      </c>
      <c r="I83" s="13">
        <v>346200</v>
      </c>
      <c r="J83" s="13">
        <v>306000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1536800</v>
      </c>
      <c r="E89" s="13">
        <v>1148200</v>
      </c>
      <c r="F89" s="13">
        <v>1011900</v>
      </c>
      <c r="G89" s="13">
        <v>1070400</v>
      </c>
      <c r="H89" s="13">
        <v>984100</v>
      </c>
      <c r="I89" s="13">
        <v>832800</v>
      </c>
      <c r="J89" s="13">
        <v>644700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-872600</v>
      </c>
      <c r="E91" s="13">
        <v>-612600</v>
      </c>
      <c r="F91" s="13">
        <v>-451300</v>
      </c>
      <c r="G91" s="13">
        <v>-362200</v>
      </c>
      <c r="H91" s="13">
        <v>-384100</v>
      </c>
      <c r="I91" s="13">
        <v>-469100</v>
      </c>
      <c r="J91" s="13">
        <v>-459600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-163500</v>
      </c>
      <c r="E94" s="13">
        <v>-1053000</v>
      </c>
      <c r="F94" s="13">
        <v>-1874100</v>
      </c>
      <c r="G94" s="13">
        <v>-381500</v>
      </c>
      <c r="H94" s="13">
        <v>-415800</v>
      </c>
      <c r="I94" s="13">
        <v>-669900</v>
      </c>
      <c r="J94" s="13">
        <v>-1269500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-228400</v>
      </c>
      <c r="E96" s="13">
        <v>-212600</v>
      </c>
      <c r="F96" s="13">
        <v>-196400</v>
      </c>
      <c r="G96" s="13">
        <v>-180200</v>
      </c>
      <c r="H96" s="13">
        <v>-164000</v>
      </c>
      <c r="I96" s="13">
        <v>-148100</v>
      </c>
      <c r="J96" s="13">
        <v>-132300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-585600</v>
      </c>
      <c r="E100" s="13">
        <v>-175200</v>
      </c>
      <c r="F100" s="13">
        <v>-94300</v>
      </c>
      <c r="G100" s="13">
        <v>234700</v>
      </c>
      <c r="H100" s="13">
        <v>-338200</v>
      </c>
      <c r="I100" s="13">
        <v>-265100</v>
      </c>
      <c r="J100" s="13">
        <v>503400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787700</v>
      </c>
      <c r="E102" s="13">
        <v>-80000</v>
      </c>
      <c r="F102" s="13">
        <v>-956500</v>
      </c>
      <c r="G102" s="13">
        <v>923500</v>
      </c>
      <c r="H102" s="13">
        <v>230100</v>
      </c>
      <c r="I102" s="13">
        <v>-102200</v>
      </c>
      <c r="J102" s="13">
        <v>-121400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4800</v>
      </c>
      <c r="E27" s="13">
        <v>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4800</v>
      </c>
      <c r="E33" s="13">
        <v>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800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69400</v>
      </c>
      <c r="E47" s="13">
        <v>229900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70200</v>
      </c>
      <c r="E54" s="13">
        <v>230800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2300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10400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-9500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57400</v>
      </c>
      <c r="E76" s="13">
        <v>220400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4800</v>
      </c>
      <c r="E81" s="13">
        <v>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166700</v>
      </c>
      <c r="E94" s="13">
        <v>-226700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-165600</v>
      </c>
      <c r="E100" s="13">
        <v>228000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183000</v>
      </c>
      <c r="E8" s="13">
        <v>138800</v>
      </c>
      <c r="F8" s="13">
        <v>117100</v>
      </c>
      <c r="G8" s="13">
        <v>131300</v>
      </c>
      <c r="H8" s="13">
        <v>80300</v>
      </c>
      <c r="I8" s="13">
        <v>64500</v>
      </c>
      <c r="J8" s="13">
        <v>46900</v>
      </c>
      <c r="K8" s="13"/>
    </row>
    <row r="9" spans="1:11" x14ac:dyDescent="0.2">
      <c r="C9" s="11" t="s">
        <v>22</v>
      </c>
      <c r="D9" s="13">
        <v>70200</v>
      </c>
      <c r="E9" s="13">
        <v>54200</v>
      </c>
      <c r="F9" s="13">
        <v>43700</v>
      </c>
      <c r="G9" s="13">
        <v>51200</v>
      </c>
      <c r="H9" s="13">
        <v>24300</v>
      </c>
      <c r="I9" s="13">
        <v>33400</v>
      </c>
      <c r="J9" s="13">
        <v>12300</v>
      </c>
      <c r="K9" s="13"/>
    </row>
    <row r="10" spans="1:11" x14ac:dyDescent="0.2">
      <c r="C10" s="11" t="s">
        <v>23</v>
      </c>
      <c r="D10" s="13">
        <v>112800</v>
      </c>
      <c r="E10" s="13">
        <v>84700</v>
      </c>
      <c r="F10" s="13">
        <v>73400</v>
      </c>
      <c r="G10" s="13">
        <v>80100</v>
      </c>
      <c r="H10" s="13">
        <v>56000</v>
      </c>
      <c r="I10" s="13">
        <v>31100</v>
      </c>
      <c r="J10" s="13">
        <v>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2700</v>
      </c>
      <c r="F12" s="13">
        <v>2100</v>
      </c>
      <c r="G12" s="13">
        <v>1100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1000</v>
      </c>
      <c r="F15" s="13">
        <v>900</v>
      </c>
      <c r="G15" s="13">
        <v>800</v>
      </c>
      <c r="H15" s="13">
        <v>700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168700</v>
      </c>
      <c r="E17" s="13">
        <v>130600</v>
      </c>
      <c r="F17" s="13">
        <v>105500</v>
      </c>
      <c r="G17" s="13">
        <v>104500</v>
      </c>
      <c r="H17" s="13">
        <v>71100</v>
      </c>
      <c r="I17" s="13">
        <v>54600</v>
      </c>
      <c r="J17" s="13">
        <v>38500</v>
      </c>
      <c r="K17" s="13"/>
    </row>
    <row r="18" spans="3:11" x14ac:dyDescent="0.2">
      <c r="C18" s="11" t="s">
        <v>30</v>
      </c>
      <c r="D18" s="13">
        <v>14300</v>
      </c>
      <c r="E18" s="13">
        <v>8300</v>
      </c>
      <c r="F18" s="13">
        <v>11600</v>
      </c>
      <c r="G18" s="13">
        <v>26800</v>
      </c>
      <c r="H18" s="13">
        <v>9100</v>
      </c>
      <c r="I18" s="13">
        <v>9900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1200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36700</v>
      </c>
      <c r="E21" s="13">
        <v>24800</v>
      </c>
      <c r="F21" s="13">
        <v>24100</v>
      </c>
      <c r="G21" s="13">
        <v>36500</v>
      </c>
      <c r="H21" s="13">
        <v>15500</v>
      </c>
      <c r="I21" s="13">
        <v>13600</v>
      </c>
      <c r="J21" s="13">
        <v>11000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300</v>
      </c>
      <c r="G22" s="13">
        <v>500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14400</v>
      </c>
      <c r="E23" s="13">
        <v>9000</v>
      </c>
      <c r="F23" s="13">
        <v>12500</v>
      </c>
      <c r="G23" s="13">
        <v>26400</v>
      </c>
      <c r="H23" s="13">
        <v>8800</v>
      </c>
      <c r="I23" s="13">
        <v>9700</v>
      </c>
      <c r="J23" s="13">
        <v>8200</v>
      </c>
      <c r="K23" s="13"/>
    </row>
    <row r="24" spans="3:11" x14ac:dyDescent="0.2">
      <c r="C24" s="11" t="s">
        <v>36</v>
      </c>
      <c r="D24" s="13">
        <v>4100</v>
      </c>
      <c r="E24" s="13">
        <v>2800</v>
      </c>
      <c r="F24" s="13">
        <v>3400</v>
      </c>
      <c r="G24" s="13">
        <v>-5200</v>
      </c>
      <c r="H24" s="13">
        <v>300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6200</v>
      </c>
      <c r="F26" s="13">
        <v>9100</v>
      </c>
      <c r="G26" s="13">
        <v>31500</v>
      </c>
      <c r="H26" s="13">
        <v>8500</v>
      </c>
      <c r="I26" s="13">
        <v>9500</v>
      </c>
      <c r="J26" s="13">
        <v>8200</v>
      </c>
      <c r="K26" s="13"/>
    </row>
    <row r="27" spans="3:11" x14ac:dyDescent="0.2">
      <c r="C27" s="11" t="s">
        <v>38</v>
      </c>
      <c r="D27" s="13">
        <v>10200</v>
      </c>
      <c r="E27" s="13">
        <v>6200</v>
      </c>
      <c r="F27" s="13">
        <v>9100</v>
      </c>
      <c r="G27" s="13">
        <v>31500</v>
      </c>
      <c r="H27" s="13">
        <v>8500</v>
      </c>
      <c r="I27" s="13">
        <v>9500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-900</v>
      </c>
      <c r="F32" s="13">
        <v>-1200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10200</v>
      </c>
      <c r="E33" s="13">
        <v>6200</v>
      </c>
      <c r="F33" s="13">
        <v>9100</v>
      </c>
      <c r="G33" s="13">
        <v>31500</v>
      </c>
      <c r="H33" s="13">
        <v>8500</v>
      </c>
      <c r="I33" s="13">
        <v>9500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6200</v>
      </c>
      <c r="F35" s="13">
        <v>9100</v>
      </c>
      <c r="G35" s="13">
        <v>31500</v>
      </c>
      <c r="H35" s="13">
        <v>8500</v>
      </c>
      <c r="I35" s="13">
        <v>9500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16900</v>
      </c>
      <c r="F41" s="13">
        <v>28400</v>
      </c>
      <c r="G41" s="13">
        <v>31000</v>
      </c>
      <c r="H41" s="13">
        <v>13400</v>
      </c>
      <c r="I41" s="13">
        <v>20800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18500</v>
      </c>
      <c r="E43" s="13">
        <v>15400</v>
      </c>
      <c r="F43" s="13">
        <v>14700</v>
      </c>
      <c r="G43" s="13">
        <v>12400</v>
      </c>
      <c r="H43" s="13">
        <v>11500</v>
      </c>
      <c r="I43" s="13">
        <v>17700</v>
      </c>
      <c r="J43" s="13">
        <v>9800</v>
      </c>
      <c r="K43" s="13"/>
    </row>
    <row r="44" spans="2:11" x14ac:dyDescent="0.2">
      <c r="C44" s="11" t="s">
        <v>52</v>
      </c>
      <c r="D44" s="13">
        <v>4600</v>
      </c>
      <c r="E44" s="13">
        <v>3600</v>
      </c>
      <c r="F44" s="13">
        <v>2500</v>
      </c>
      <c r="G44" s="13">
        <v>2300</v>
      </c>
      <c r="H44" s="13">
        <v>1400</v>
      </c>
      <c r="I44" s="13">
        <v>5800</v>
      </c>
      <c r="J44" s="13">
        <v>1600</v>
      </c>
      <c r="K44" s="13"/>
    </row>
    <row r="45" spans="2:11" x14ac:dyDescent="0.2">
      <c r="C45" s="11" t="s">
        <v>53</v>
      </c>
      <c r="D45" s="13">
        <v>2400</v>
      </c>
      <c r="E45" s="13">
        <v>3800</v>
      </c>
      <c r="F45" s="13">
        <v>1700</v>
      </c>
      <c r="G45" s="13">
        <v>1500</v>
      </c>
      <c r="H45" s="13">
        <v>1600</v>
      </c>
      <c r="I45" s="13">
        <v>1800</v>
      </c>
      <c r="J45" s="13">
        <v>500</v>
      </c>
      <c r="K45" s="13"/>
    </row>
    <row r="46" spans="2:11" x14ac:dyDescent="0.2">
      <c r="C46" s="11" t="s">
        <v>54</v>
      </c>
      <c r="D46" s="13">
        <v>38400</v>
      </c>
      <c r="E46" s="13">
        <v>39700</v>
      </c>
      <c r="F46" s="13">
        <v>47300</v>
      </c>
      <c r="G46" s="13">
        <v>47200</v>
      </c>
      <c r="H46" s="13">
        <v>27800</v>
      </c>
      <c r="I46" s="13">
        <v>23100</v>
      </c>
      <c r="J46" s="13">
        <v>17000</v>
      </c>
      <c r="K46" s="13"/>
    </row>
    <row r="47" spans="2:11" x14ac:dyDescent="0.2">
      <c r="C47" s="11" t="s">
        <v>55</v>
      </c>
      <c r="D47" s="13">
        <v>3900</v>
      </c>
      <c r="E47" s="13">
        <v>4200</v>
      </c>
      <c r="F47" s="13">
        <v>2200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76900</v>
      </c>
      <c r="E48" s="13">
        <v>68400</v>
      </c>
      <c r="F48" s="13">
        <v>62800</v>
      </c>
      <c r="G48" s="13">
        <v>55100</v>
      </c>
      <c r="H48" s="13">
        <v>54800</v>
      </c>
      <c r="I48" s="13">
        <v>61100</v>
      </c>
      <c r="J48" s="13">
        <v>20700</v>
      </c>
      <c r="K48" s="13"/>
    </row>
    <row r="49" spans="3:11" x14ac:dyDescent="0.2">
      <c r="C49" s="11" t="s">
        <v>57</v>
      </c>
      <c r="D49" s="13">
        <v>30300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4700</v>
      </c>
      <c r="F52" s="13">
        <v>5600</v>
      </c>
      <c r="G52" s="13">
        <v>9600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154900</v>
      </c>
      <c r="E54" s="13">
        <v>117000</v>
      </c>
      <c r="F54" s="13">
        <v>118000</v>
      </c>
      <c r="G54" s="13">
        <v>112600</v>
      </c>
      <c r="H54" s="13">
        <v>82600</v>
      </c>
      <c r="I54" s="13">
        <v>53700</v>
      </c>
      <c r="J54" s="13">
        <v>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4900</v>
      </c>
      <c r="F57" s="13">
        <v>5300</v>
      </c>
      <c r="G57" s="13">
        <v>3300</v>
      </c>
      <c r="H57" s="13">
        <v>4700</v>
      </c>
      <c r="I57" s="13">
        <v>11800</v>
      </c>
      <c r="J57" s="13">
        <v>3400</v>
      </c>
      <c r="K57" s="13"/>
    </row>
    <row r="58" spans="3:11" x14ac:dyDescent="0.2">
      <c r="C58" s="11" t="s">
        <v>66</v>
      </c>
      <c r="D58" s="13">
        <v>1300</v>
      </c>
      <c r="E58" s="13">
        <v>500</v>
      </c>
      <c r="F58" s="13">
        <v>1900</v>
      </c>
      <c r="G58" s="13">
        <v>4600</v>
      </c>
      <c r="H58" s="13">
        <v>8800</v>
      </c>
      <c r="I58" s="13">
        <v>6100</v>
      </c>
      <c r="J58" s="13">
        <v>4400</v>
      </c>
      <c r="K58" s="13"/>
    </row>
    <row r="59" spans="3:11" x14ac:dyDescent="0.2">
      <c r="C59" s="11" t="s">
        <v>67</v>
      </c>
      <c r="D59" s="13">
        <v>23400</v>
      </c>
      <c r="E59" s="13">
        <v>13500</v>
      </c>
      <c r="F59" s="13">
        <v>10600</v>
      </c>
      <c r="G59" s="13">
        <v>15100</v>
      </c>
      <c r="H59" s="13">
        <v>12400</v>
      </c>
      <c r="I59" s="13">
        <v>18700</v>
      </c>
      <c r="J59" s="13">
        <v>5400</v>
      </c>
      <c r="K59" s="13"/>
    </row>
    <row r="60" spans="3:11" x14ac:dyDescent="0.2">
      <c r="C60" s="11" t="s">
        <v>68</v>
      </c>
      <c r="D60" s="13">
        <v>32100</v>
      </c>
      <c r="E60" s="13">
        <v>18900</v>
      </c>
      <c r="F60" s="13">
        <v>17800</v>
      </c>
      <c r="G60" s="13">
        <v>23000</v>
      </c>
      <c r="H60" s="13">
        <v>25900</v>
      </c>
      <c r="I60" s="13">
        <v>19600</v>
      </c>
      <c r="J60" s="13">
        <v>13100</v>
      </c>
      <c r="K60" s="13"/>
    </row>
    <row r="61" spans="3:11" x14ac:dyDescent="0.2">
      <c r="C61" s="11" t="s">
        <v>69</v>
      </c>
      <c r="D61" s="13">
        <v>6100</v>
      </c>
      <c r="E61" s="13">
        <v>200</v>
      </c>
      <c r="F61" s="13">
        <v>4600</v>
      </c>
      <c r="G61" s="13">
        <v>6600</v>
      </c>
      <c r="H61" s="13">
        <v>10700</v>
      </c>
      <c r="I61" s="13">
        <v>400</v>
      </c>
      <c r="J61" s="13">
        <v>800</v>
      </c>
      <c r="K61" s="13"/>
    </row>
    <row r="62" spans="3:11" x14ac:dyDescent="0.2">
      <c r="C62" s="11" t="s">
        <v>70</v>
      </c>
      <c r="D62" s="13">
        <v>2700</v>
      </c>
      <c r="E62" s="13">
        <v>900</v>
      </c>
      <c r="F62" s="13">
        <v>800</v>
      </c>
      <c r="G62" s="13">
        <v>1300</v>
      </c>
      <c r="H62" s="13">
        <v>2300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41000</v>
      </c>
      <c r="E66" s="13">
        <v>19900</v>
      </c>
      <c r="F66" s="13">
        <v>23100</v>
      </c>
      <c r="G66" s="13">
        <v>30900</v>
      </c>
      <c r="H66" s="13">
        <v>38900</v>
      </c>
      <c r="I66" s="13">
        <v>21100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79500</v>
      </c>
      <c r="E72" s="13">
        <v>69800</v>
      </c>
      <c r="F72" s="13">
        <v>73300</v>
      </c>
      <c r="G72" s="13">
        <v>65600</v>
      </c>
      <c r="H72" s="13">
        <v>34100</v>
      </c>
      <c r="I72" s="13">
        <v>56700</v>
      </c>
      <c r="J72" s="13">
        <v>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113900</v>
      </c>
      <c r="E76" s="13">
        <v>97100</v>
      </c>
      <c r="F76" s="13">
        <v>94800</v>
      </c>
      <c r="G76" s="13">
        <v>81700</v>
      </c>
      <c r="H76" s="13">
        <v>43700</v>
      </c>
      <c r="I76" s="13">
        <v>32600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10200</v>
      </c>
      <c r="E81" s="13">
        <v>6200</v>
      </c>
      <c r="F81" s="13">
        <v>9100</v>
      </c>
      <c r="G81" s="13">
        <v>31500</v>
      </c>
      <c r="H81" s="13">
        <v>8500</v>
      </c>
      <c r="I81" s="13">
        <v>9500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15600</v>
      </c>
      <c r="F83" s="13">
        <v>11300</v>
      </c>
      <c r="G83" s="13">
        <v>9600</v>
      </c>
      <c r="H83" s="13">
        <v>6400</v>
      </c>
      <c r="I83" s="13">
        <v>3800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45200</v>
      </c>
      <c r="E89" s="13">
        <v>27700</v>
      </c>
      <c r="F89" s="13">
        <v>22500</v>
      </c>
      <c r="G89" s="13">
        <v>35100</v>
      </c>
      <c r="H89" s="13">
        <v>19100</v>
      </c>
      <c r="I89" s="13">
        <v>22400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-22900</v>
      </c>
      <c r="F91" s="13">
        <v>-19700</v>
      </c>
      <c r="G91" s="13">
        <v>-13000</v>
      </c>
      <c r="H91" s="13">
        <v>-13400</v>
      </c>
      <c r="I91" s="13">
        <v>-6100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-52100</v>
      </c>
      <c r="E94" s="13">
        <v>-24000</v>
      </c>
      <c r="F94" s="13">
        <v>-19700</v>
      </c>
      <c r="G94" s="13">
        <v>-8400</v>
      </c>
      <c r="H94" s="13">
        <v>-12800</v>
      </c>
      <c r="I94" s="13">
        <v>-5300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-15300</v>
      </c>
      <c r="F100" s="13">
        <v>-5300</v>
      </c>
      <c r="G100" s="13">
        <v>-9100</v>
      </c>
      <c r="H100" s="13">
        <v>-3300</v>
      </c>
      <c r="I100" s="13">
        <v>-11800</v>
      </c>
      <c r="J100" s="13">
        <v>-7700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-11500</v>
      </c>
      <c r="F102" s="13">
        <v>-2600</v>
      </c>
      <c r="G102" s="13">
        <v>17600</v>
      </c>
      <c r="H102" s="13">
        <v>2900</v>
      </c>
      <c r="I102" s="13">
        <v>5300</v>
      </c>
      <c r="J102" s="13">
        <v>800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417200</v>
      </c>
      <c r="E8" s="13">
        <v>433000</v>
      </c>
      <c r="F8" s="13">
        <v>391700</v>
      </c>
      <c r="G8" s="13">
        <v>283200</v>
      </c>
      <c r="H8" s="13">
        <v>196000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91300</v>
      </c>
      <c r="E9" s="13">
        <v>103600</v>
      </c>
      <c r="F9" s="13">
        <v>102500</v>
      </c>
      <c r="G9" s="13">
        <v>89100</v>
      </c>
      <c r="H9" s="13">
        <v>77700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325900</v>
      </c>
      <c r="E10" s="13">
        <v>329400</v>
      </c>
      <c r="F10" s="13">
        <v>289100</v>
      </c>
      <c r="G10" s="13">
        <v>194100</v>
      </c>
      <c r="H10" s="13">
        <v>118400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104300</v>
      </c>
      <c r="E12" s="13">
        <v>125400</v>
      </c>
      <c r="F12" s="13">
        <v>105600</v>
      </c>
      <c r="G12" s="13">
        <v>64200</v>
      </c>
      <c r="H12" s="13">
        <v>46900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4200</v>
      </c>
      <c r="F14" s="13">
        <v>-10200</v>
      </c>
      <c r="G14" s="13" t="s">
        <v>92</v>
      </c>
      <c r="H14" s="13">
        <v>8200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7300</v>
      </c>
      <c r="F15" s="13">
        <v>6800</v>
      </c>
      <c r="G15" s="13">
        <v>15200</v>
      </c>
      <c r="H15" s="13">
        <v>10100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404200</v>
      </c>
      <c r="E17" s="13">
        <v>516000</v>
      </c>
      <c r="F17" s="13">
        <v>442500</v>
      </c>
      <c r="G17" s="13">
        <v>324000</v>
      </c>
      <c r="H17" s="13">
        <v>264500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13000</v>
      </c>
      <c r="E18" s="13">
        <v>-82900</v>
      </c>
      <c r="F18" s="13">
        <v>-50800</v>
      </c>
      <c r="G18" s="13">
        <v>-40800</v>
      </c>
      <c r="H18" s="13">
        <v>-68500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5800</v>
      </c>
      <c r="F20" s="13">
        <v>0</v>
      </c>
      <c r="G20" s="13">
        <v>100</v>
      </c>
      <c r="H20" s="13">
        <v>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30700</v>
      </c>
      <c r="E21" s="13">
        <v>-69900</v>
      </c>
      <c r="F21" s="13">
        <v>-44000</v>
      </c>
      <c r="G21" s="13">
        <v>-25500</v>
      </c>
      <c r="H21" s="13">
        <v>-56600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1200</v>
      </c>
      <c r="G22" s="13">
        <v>9100</v>
      </c>
      <c r="H22" s="13">
        <v>8500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24900</v>
      </c>
      <c r="E23" s="13">
        <v>-77700</v>
      </c>
      <c r="F23" s="13">
        <v>-51900</v>
      </c>
      <c r="G23" s="13">
        <v>-49800</v>
      </c>
      <c r="H23" s="13">
        <v>-75200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1900</v>
      </c>
      <c r="F24" s="13">
        <v>800</v>
      </c>
      <c r="G24" s="13">
        <v>800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22000</v>
      </c>
      <c r="E26" s="13">
        <v>-79600</v>
      </c>
      <c r="F26" s="13">
        <v>-52800</v>
      </c>
      <c r="G26" s="13">
        <v>-50600</v>
      </c>
      <c r="H26" s="13">
        <v>-75600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21600</v>
      </c>
      <c r="E27" s="13">
        <v>-79600</v>
      </c>
      <c r="F27" s="13">
        <v>-52800</v>
      </c>
      <c r="G27" s="13">
        <v>-50600</v>
      </c>
      <c r="H27" s="13">
        <v>-75600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-5800</v>
      </c>
      <c r="F32" s="13">
        <v>0</v>
      </c>
      <c r="G32" s="13">
        <v>-100</v>
      </c>
      <c r="H32" s="13">
        <v>-1800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21600</v>
      </c>
      <c r="E33" s="13">
        <v>-79600</v>
      </c>
      <c r="F33" s="13">
        <v>-52800</v>
      </c>
      <c r="G33" s="13">
        <v>-50600</v>
      </c>
      <c r="H33" s="13">
        <v>-75600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</v>
      </c>
      <c r="E35" s="13">
        <v>-79600</v>
      </c>
      <c r="F35" s="13">
        <v>-52800</v>
      </c>
      <c r="G35" s="13">
        <v>-50600</v>
      </c>
      <c r="H35" s="13">
        <v>-75600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301400</v>
      </c>
      <c r="E41" s="13">
        <v>274500</v>
      </c>
      <c r="F41" s="13">
        <v>321900</v>
      </c>
      <c r="G41" s="13">
        <v>110000</v>
      </c>
      <c r="H41" s="13">
        <v>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26600</v>
      </c>
      <c r="E43" s="13">
        <v>31400</v>
      </c>
      <c r="F43" s="13">
        <v>29500</v>
      </c>
      <c r="G43" s="13">
        <v>12800</v>
      </c>
      <c r="H43" s="13">
        <v>9900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23500</v>
      </c>
      <c r="E45" s="13">
        <v>18400</v>
      </c>
      <c r="F45" s="13">
        <v>18800</v>
      </c>
      <c r="G45" s="13">
        <v>7900</v>
      </c>
      <c r="H45" s="13">
        <v>6400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351500</v>
      </c>
      <c r="E46" s="13">
        <v>324300</v>
      </c>
      <c r="F46" s="13">
        <v>370200</v>
      </c>
      <c r="G46" s="13">
        <v>130700</v>
      </c>
      <c r="H46" s="13">
        <v>18200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20100</v>
      </c>
      <c r="F48" s="13">
        <v>16400</v>
      </c>
      <c r="G48" s="13">
        <v>4900</v>
      </c>
      <c r="H48" s="13">
        <v>5600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248000</v>
      </c>
      <c r="E49" s="13">
        <v>250900</v>
      </c>
      <c r="F49" s="13">
        <v>253600</v>
      </c>
      <c r="G49" s="13">
        <v>230200</v>
      </c>
      <c r="H49" s="13">
        <v>245000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10100</v>
      </c>
      <c r="F52" s="13">
        <v>9200</v>
      </c>
      <c r="G52" s="13">
        <v>5300</v>
      </c>
      <c r="H52" s="13">
        <v>2700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622900</v>
      </c>
      <c r="E54" s="13">
        <v>605400</v>
      </c>
      <c r="F54" s="13">
        <v>649400</v>
      </c>
      <c r="G54" s="13">
        <v>371100</v>
      </c>
      <c r="H54" s="13">
        <v>271500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8400</v>
      </c>
      <c r="F57" s="13">
        <v>17500</v>
      </c>
      <c r="G57" s="13">
        <v>3300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44600</v>
      </c>
      <c r="H58" s="13">
        <v>59800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222200</v>
      </c>
      <c r="E59" s="13">
        <v>224500</v>
      </c>
      <c r="F59" s="13">
        <v>240600</v>
      </c>
      <c r="G59" s="13">
        <v>184900</v>
      </c>
      <c r="H59" s="13">
        <v>144800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226900</v>
      </c>
      <c r="E60" s="13">
        <v>233000</v>
      </c>
      <c r="F60" s="13">
        <v>258100</v>
      </c>
      <c r="G60" s="13">
        <v>232800</v>
      </c>
      <c r="H60" s="13">
        <v>206000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50000</v>
      </c>
      <c r="H61" s="13">
        <v>37700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>
        <v>18600</v>
      </c>
      <c r="F62" s="13">
        <v>20700</v>
      </c>
      <c r="G62" s="13">
        <v>3200</v>
      </c>
      <c r="H62" s="13">
        <v>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240700</v>
      </c>
      <c r="E66" s="13">
        <v>251600</v>
      </c>
      <c r="F66" s="13">
        <v>278800</v>
      </c>
      <c r="G66" s="13">
        <v>286000</v>
      </c>
      <c r="H66" s="13">
        <v>247900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-393300</v>
      </c>
      <c r="E72" s="13">
        <v>-415400</v>
      </c>
      <c r="F72" s="13">
        <v>-335800</v>
      </c>
      <c r="G72" s="13">
        <v>-283000</v>
      </c>
      <c r="H72" s="13">
        <v>-201300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382200</v>
      </c>
      <c r="E76" s="13">
        <v>353900</v>
      </c>
      <c r="F76" s="13">
        <v>370600</v>
      </c>
      <c r="G76" s="13">
        <v>85100</v>
      </c>
      <c r="H76" s="13">
        <v>23600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21600</v>
      </c>
      <c r="E81" s="13">
        <v>-79600</v>
      </c>
      <c r="F81" s="13">
        <v>-52800</v>
      </c>
      <c r="G81" s="13">
        <v>-50600</v>
      </c>
      <c r="H81" s="13">
        <v>-75600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7300</v>
      </c>
      <c r="F83" s="13">
        <v>6800</v>
      </c>
      <c r="G83" s="13">
        <v>15200</v>
      </c>
      <c r="H83" s="13">
        <v>10100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37800</v>
      </c>
      <c r="E89" s="13">
        <v>-37100</v>
      </c>
      <c r="F89" s="13">
        <v>16000</v>
      </c>
      <c r="G89" s="13">
        <v>13900</v>
      </c>
      <c r="H89" s="13">
        <v>-27200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-400</v>
      </c>
      <c r="G91" s="13">
        <v>-800</v>
      </c>
      <c r="H91" s="13">
        <v>-2800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800</v>
      </c>
      <c r="F94" s="13">
        <v>-6800</v>
      </c>
      <c r="G94" s="13">
        <v>0</v>
      </c>
      <c r="H94" s="13">
        <v>-172200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</v>
      </c>
      <c r="E100" s="13">
        <v>-10600</v>
      </c>
      <c r="F100" s="13">
        <v>203100</v>
      </c>
      <c r="G100" s="13">
        <v>93900</v>
      </c>
      <c r="H100" s="13">
        <v>200500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-700</v>
      </c>
      <c r="F101" s="13">
        <v>100</v>
      </c>
      <c r="G101" s="13">
        <v>300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26600</v>
      </c>
      <c r="E102" s="13">
        <v>-47500</v>
      </c>
      <c r="F102" s="13">
        <v>212300</v>
      </c>
      <c r="G102" s="13">
        <v>108100</v>
      </c>
      <c r="H102" s="13">
        <v>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4174600</v>
      </c>
      <c r="E8" s="13">
        <v>4345300</v>
      </c>
      <c r="F8" s="13">
        <v>3501600</v>
      </c>
      <c r="G8" s="13">
        <v>2895400</v>
      </c>
      <c r="H8" s="13">
        <v>2767000</v>
      </c>
      <c r="I8" s="13">
        <v>2757100</v>
      </c>
      <c r="J8" s="13">
        <v>2746000</v>
      </c>
      <c r="K8" s="13"/>
    </row>
    <row r="9" spans="1:11" x14ac:dyDescent="0.2">
      <c r="C9" s="11" t="s">
        <v>22</v>
      </c>
      <c r="D9" s="13">
        <v>2938600</v>
      </c>
      <c r="E9" s="13">
        <v>3219000</v>
      </c>
      <c r="F9" s="13">
        <v>2617700</v>
      </c>
      <c r="G9" s="13">
        <v>2129800</v>
      </c>
      <c r="H9" s="13">
        <v>2084300</v>
      </c>
      <c r="I9" s="13">
        <v>2098900</v>
      </c>
      <c r="J9" s="13">
        <v>2064200</v>
      </c>
      <c r="K9" s="13"/>
    </row>
    <row r="10" spans="1:11" x14ac:dyDescent="0.2">
      <c r="C10" s="11" t="s">
        <v>23</v>
      </c>
      <c r="D10" s="13">
        <v>1236000</v>
      </c>
      <c r="E10" s="13">
        <v>1126200</v>
      </c>
      <c r="F10" s="13">
        <v>883900</v>
      </c>
      <c r="G10" s="13">
        <v>765500</v>
      </c>
      <c r="H10" s="13">
        <v>682700</v>
      </c>
      <c r="I10" s="13">
        <v>658300</v>
      </c>
      <c r="J10" s="13">
        <v>681800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37000</v>
      </c>
      <c r="G12" s="13">
        <v>21400</v>
      </c>
      <c r="H12" s="13">
        <v>13900</v>
      </c>
      <c r="I12" s="13">
        <v>11500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137900</v>
      </c>
      <c r="E14" s="13">
        <v>33300</v>
      </c>
      <c r="F14" s="13">
        <v>6500</v>
      </c>
      <c r="G14" s="13">
        <v>33100</v>
      </c>
      <c r="H14" s="13">
        <v>0</v>
      </c>
      <c r="I14" s="13">
        <v>35500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3880000</v>
      </c>
      <c r="E17" s="13">
        <v>3945300</v>
      </c>
      <c r="F17" s="13">
        <v>3214800</v>
      </c>
      <c r="G17" s="13">
        <v>2669400</v>
      </c>
      <c r="H17" s="13">
        <v>2539100</v>
      </c>
      <c r="I17" s="13">
        <v>2574600</v>
      </c>
      <c r="J17" s="13">
        <v>2478900</v>
      </c>
      <c r="K17" s="13"/>
    </row>
    <row r="18" spans="3:11" x14ac:dyDescent="0.2">
      <c r="C18" s="11" t="s">
        <v>30</v>
      </c>
      <c r="D18" s="13">
        <v>294600</v>
      </c>
      <c r="E18" s="13">
        <v>400000</v>
      </c>
      <c r="F18" s="13">
        <v>286800</v>
      </c>
      <c r="G18" s="13">
        <v>226000</v>
      </c>
      <c r="H18" s="13">
        <v>227900</v>
      </c>
      <c r="I18" s="13">
        <v>182600</v>
      </c>
      <c r="J18" s="13">
        <v>267100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11400</v>
      </c>
      <c r="F20" s="13">
        <v>18600</v>
      </c>
      <c r="G20" s="13">
        <v>5200</v>
      </c>
      <c r="H20" s="13">
        <v>9300</v>
      </c>
      <c r="I20" s="13">
        <v>5500</v>
      </c>
      <c r="J20" s="13">
        <v>50600</v>
      </c>
      <c r="K20" s="13"/>
    </row>
    <row r="21" spans="3:11" x14ac:dyDescent="0.2">
      <c r="C21" s="11" t="s">
        <v>33</v>
      </c>
      <c r="D21" s="13">
        <v>392000</v>
      </c>
      <c r="E21" s="13">
        <v>508600</v>
      </c>
      <c r="F21" s="13">
        <v>398000</v>
      </c>
      <c r="G21" s="13">
        <v>314100</v>
      </c>
      <c r="H21" s="13">
        <v>319500</v>
      </c>
      <c r="I21" s="13">
        <v>270900</v>
      </c>
      <c r="J21" s="13">
        <v>402600</v>
      </c>
      <c r="K21" s="13"/>
    </row>
    <row r="22" spans="3:11" x14ac:dyDescent="0.2">
      <c r="C22" s="11" t="s">
        <v>34</v>
      </c>
      <c r="D22" s="13">
        <v>56800</v>
      </c>
      <c r="E22" s="13">
        <v>47500</v>
      </c>
      <c r="F22" s="13">
        <v>45300</v>
      </c>
      <c r="G22" s="13">
        <v>38400</v>
      </c>
      <c r="H22" s="13">
        <v>37400</v>
      </c>
      <c r="I22" s="13">
        <v>44600</v>
      </c>
      <c r="J22" s="13">
        <v>89200</v>
      </c>
      <c r="K22" s="13"/>
    </row>
    <row r="23" spans="3:11" x14ac:dyDescent="0.2">
      <c r="C23" s="11" t="s">
        <v>35</v>
      </c>
      <c r="D23" s="13">
        <v>236500</v>
      </c>
      <c r="E23" s="13">
        <v>363900</v>
      </c>
      <c r="F23" s="13">
        <v>260100</v>
      </c>
      <c r="G23" s="13">
        <v>192800</v>
      </c>
      <c r="H23" s="13">
        <v>199900</v>
      </c>
      <c r="I23" s="13">
        <v>143400</v>
      </c>
      <c r="J23" s="13">
        <v>228500</v>
      </c>
      <c r="K23" s="13"/>
    </row>
    <row r="24" spans="3:11" x14ac:dyDescent="0.2">
      <c r="C24" s="11" t="s">
        <v>36</v>
      </c>
      <c r="D24" s="13">
        <v>90100</v>
      </c>
      <c r="E24" s="13">
        <v>108700</v>
      </c>
      <c r="F24" s="13">
        <v>61400</v>
      </c>
      <c r="G24" s="13">
        <v>49600</v>
      </c>
      <c r="H24" s="13">
        <v>47800</v>
      </c>
      <c r="I24" s="13">
        <v>42400</v>
      </c>
      <c r="J24" s="13">
        <v>64200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146300</v>
      </c>
      <c r="E26" s="13">
        <v>255200</v>
      </c>
      <c r="F26" s="13">
        <v>198700</v>
      </c>
      <c r="G26" s="13">
        <v>143200</v>
      </c>
      <c r="H26" s="13">
        <v>152100</v>
      </c>
      <c r="I26" s="13">
        <v>101000</v>
      </c>
      <c r="J26" s="13">
        <v>164300</v>
      </c>
      <c r="K26" s="13"/>
    </row>
    <row r="27" spans="3:11" x14ac:dyDescent="0.2">
      <c r="C27" s="11" t="s">
        <v>38</v>
      </c>
      <c r="D27" s="13">
        <v>150800</v>
      </c>
      <c r="E27" s="13">
        <v>250900</v>
      </c>
      <c r="F27" s="13">
        <v>195600</v>
      </c>
      <c r="G27" s="13">
        <v>140700</v>
      </c>
      <c r="H27" s="13">
        <v>146400</v>
      </c>
      <c r="I27" s="13">
        <v>95000</v>
      </c>
      <c r="J27" s="13">
        <v>158200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>
        <v>-41900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-11400</v>
      </c>
      <c r="F32" s="13">
        <v>-18600</v>
      </c>
      <c r="G32" s="13">
        <v>-5200</v>
      </c>
      <c r="H32" s="13">
        <v>-9300</v>
      </c>
      <c r="I32" s="13">
        <v>-5500</v>
      </c>
      <c r="J32" s="13">
        <v>-50600</v>
      </c>
      <c r="K32" s="13"/>
    </row>
    <row r="33" spans="2:11" x14ac:dyDescent="0.2">
      <c r="C33" s="11" t="s">
        <v>44</v>
      </c>
      <c r="D33" s="13">
        <v>150800</v>
      </c>
      <c r="E33" s="13">
        <v>250900</v>
      </c>
      <c r="F33" s="13">
        <v>195600</v>
      </c>
      <c r="G33" s="13">
        <v>140700</v>
      </c>
      <c r="H33" s="13">
        <v>146400</v>
      </c>
      <c r="I33" s="13">
        <v>94400</v>
      </c>
      <c r="J33" s="13">
        <v>116200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150800</v>
      </c>
      <c r="E35" s="13">
        <v>250900</v>
      </c>
      <c r="F35" s="13">
        <v>195600</v>
      </c>
      <c r="G35" s="13">
        <v>140700</v>
      </c>
      <c r="H35" s="13">
        <v>146400</v>
      </c>
      <c r="I35" s="13">
        <v>94400</v>
      </c>
      <c r="J35" s="13">
        <v>116200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203000</v>
      </c>
      <c r="E41" s="13">
        <v>185400</v>
      </c>
      <c r="F41" s="13">
        <v>177200</v>
      </c>
      <c r="G41" s="13">
        <v>400700</v>
      </c>
      <c r="H41" s="13">
        <v>353500</v>
      </c>
      <c r="I41" s="13">
        <v>313200</v>
      </c>
      <c r="J41" s="13">
        <v>492800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834400</v>
      </c>
      <c r="E43" s="13">
        <v>778700</v>
      </c>
      <c r="F43" s="13">
        <v>723100</v>
      </c>
      <c r="G43" s="13">
        <v>645200</v>
      </c>
      <c r="H43" s="13">
        <v>628300</v>
      </c>
      <c r="I43" s="13">
        <v>601100</v>
      </c>
      <c r="J43" s="13">
        <v>515200</v>
      </c>
      <c r="K43" s="13"/>
    </row>
    <row r="44" spans="2:11" x14ac:dyDescent="0.2">
      <c r="C44" s="11" t="s">
        <v>52</v>
      </c>
      <c r="D44" s="13">
        <v>658400</v>
      </c>
      <c r="E44" s="13">
        <v>728800</v>
      </c>
      <c r="F44" s="13">
        <v>728800</v>
      </c>
      <c r="G44" s="13">
        <v>448900</v>
      </c>
      <c r="H44" s="13">
        <v>374600</v>
      </c>
      <c r="I44" s="13">
        <v>383600</v>
      </c>
      <c r="J44" s="13">
        <v>420900</v>
      </c>
      <c r="K44" s="13"/>
    </row>
    <row r="45" spans="2:11" x14ac:dyDescent="0.2">
      <c r="C45" s="11" t="s">
        <v>53</v>
      </c>
      <c r="D45" s="13">
        <v>91800</v>
      </c>
      <c r="E45" s="13">
        <v>87700</v>
      </c>
      <c r="F45" s="13">
        <v>83600</v>
      </c>
      <c r="G45" s="13">
        <v>59800</v>
      </c>
      <c r="H45" s="13">
        <v>32000</v>
      </c>
      <c r="I45" s="13">
        <v>42800</v>
      </c>
      <c r="J45" s="13">
        <v>43600</v>
      </c>
      <c r="K45" s="13"/>
    </row>
    <row r="46" spans="2:11" x14ac:dyDescent="0.2">
      <c r="C46" s="11" t="s">
        <v>54</v>
      </c>
      <c r="D46" s="13">
        <v>1787600</v>
      </c>
      <c r="E46" s="13">
        <v>1780600</v>
      </c>
      <c r="F46" s="13">
        <v>1712800</v>
      </c>
      <c r="G46" s="13">
        <v>1554600</v>
      </c>
      <c r="H46" s="13">
        <v>1432200</v>
      </c>
      <c r="I46" s="13">
        <v>1340600</v>
      </c>
      <c r="J46" s="13">
        <v>1472600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789000</v>
      </c>
      <c r="E48" s="13">
        <v>758500</v>
      </c>
      <c r="F48" s="13">
        <v>751300</v>
      </c>
      <c r="G48" s="13">
        <v>675300</v>
      </c>
      <c r="H48" s="13">
        <v>645100</v>
      </c>
      <c r="I48" s="13">
        <v>514000</v>
      </c>
      <c r="J48" s="13">
        <v>518900</v>
      </c>
      <c r="K48" s="13"/>
    </row>
    <row r="49" spans="3:11" x14ac:dyDescent="0.2">
      <c r="C49" s="11" t="s">
        <v>57</v>
      </c>
      <c r="D49" s="13">
        <v>783700</v>
      </c>
      <c r="E49" s="13">
        <v>916500</v>
      </c>
      <c r="F49" s="13">
        <v>883900</v>
      </c>
      <c r="G49" s="13">
        <v>597500</v>
      </c>
      <c r="H49" s="13">
        <v>612100</v>
      </c>
      <c r="I49" s="13">
        <v>561200</v>
      </c>
      <c r="J49" s="13">
        <v>476300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117200</v>
      </c>
      <c r="E52" s="13">
        <v>101400</v>
      </c>
      <c r="F52" s="13">
        <v>99300</v>
      </c>
      <c r="G52" s="13">
        <v>125700</v>
      </c>
      <c r="H52" s="13">
        <v>125300</v>
      </c>
      <c r="I52" s="13">
        <v>114500</v>
      </c>
      <c r="J52" s="13">
        <v>134400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3477400</v>
      </c>
      <c r="E54" s="13">
        <v>3557000</v>
      </c>
      <c r="F54" s="13">
        <v>3447200</v>
      </c>
      <c r="G54" s="13">
        <v>2953200</v>
      </c>
      <c r="H54" s="13">
        <v>2807200</v>
      </c>
      <c r="I54" s="13">
        <v>2530300</v>
      </c>
      <c r="J54" s="13">
        <v>2602300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358300</v>
      </c>
      <c r="E57" s="13">
        <v>360300</v>
      </c>
      <c r="F57" s="13">
        <v>347800</v>
      </c>
      <c r="G57" s="13">
        <v>268100</v>
      </c>
      <c r="H57" s="13">
        <v>198000</v>
      </c>
      <c r="I57" s="13">
        <v>218100</v>
      </c>
      <c r="J57" s="13">
        <v>227900</v>
      </c>
      <c r="K57" s="13"/>
    </row>
    <row r="58" spans="3:11" x14ac:dyDescent="0.2">
      <c r="C58" s="11" t="s">
        <v>66</v>
      </c>
      <c r="D58" s="13">
        <v>3900</v>
      </c>
      <c r="E58" s="13">
        <v>7000</v>
      </c>
      <c r="F58" s="13">
        <v>18300</v>
      </c>
      <c r="G58" s="13">
        <v>37900</v>
      </c>
      <c r="H58" s="13">
        <v>22500</v>
      </c>
      <c r="I58" s="13">
        <v>11500</v>
      </c>
      <c r="J58" s="13">
        <v>1100</v>
      </c>
      <c r="K58" s="13"/>
    </row>
    <row r="59" spans="3:11" x14ac:dyDescent="0.2">
      <c r="C59" s="11" t="s">
        <v>67</v>
      </c>
      <c r="D59" s="13">
        <v>360900</v>
      </c>
      <c r="E59" s="13">
        <v>436600</v>
      </c>
      <c r="F59" s="13">
        <v>399700</v>
      </c>
      <c r="G59" s="13">
        <v>367300</v>
      </c>
      <c r="H59" s="13">
        <v>293300</v>
      </c>
      <c r="I59" s="13">
        <v>179500</v>
      </c>
      <c r="J59" s="13">
        <v>174000</v>
      </c>
      <c r="K59" s="13"/>
    </row>
    <row r="60" spans="3:11" x14ac:dyDescent="0.2">
      <c r="C60" s="11" t="s">
        <v>68</v>
      </c>
      <c r="D60" s="13">
        <v>723100</v>
      </c>
      <c r="E60" s="13">
        <v>804000</v>
      </c>
      <c r="F60" s="13">
        <v>765900</v>
      </c>
      <c r="G60" s="13">
        <v>673300</v>
      </c>
      <c r="H60" s="13">
        <v>513800</v>
      </c>
      <c r="I60" s="13">
        <v>409000</v>
      </c>
      <c r="J60" s="13">
        <v>403000</v>
      </c>
      <c r="K60" s="13"/>
    </row>
    <row r="61" spans="3:11" x14ac:dyDescent="0.2">
      <c r="C61" s="11" t="s">
        <v>69</v>
      </c>
      <c r="D61" s="13">
        <v>1107900</v>
      </c>
      <c r="E61" s="13">
        <v>870900</v>
      </c>
      <c r="F61" s="13">
        <v>947100</v>
      </c>
      <c r="G61" s="13">
        <v>728400</v>
      </c>
      <c r="H61" s="13">
        <v>764900</v>
      </c>
      <c r="I61" s="13">
        <v>741800</v>
      </c>
      <c r="J61" s="13">
        <v>753900</v>
      </c>
      <c r="K61" s="13"/>
    </row>
    <row r="62" spans="3:11" x14ac:dyDescent="0.2">
      <c r="C62" s="11" t="s">
        <v>70</v>
      </c>
      <c r="D62" s="13">
        <v>229400</v>
      </c>
      <c r="E62" s="13">
        <v>240400</v>
      </c>
      <c r="F62" s="13">
        <v>320700</v>
      </c>
      <c r="G62" s="13">
        <v>343600</v>
      </c>
      <c r="H62" s="13">
        <v>338700</v>
      </c>
      <c r="I62" s="13">
        <v>243900</v>
      </c>
      <c r="J62" s="13">
        <v>293600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2123200</v>
      </c>
      <c r="E66" s="13">
        <v>1976100</v>
      </c>
      <c r="F66" s="13">
        <v>2060400</v>
      </c>
      <c r="G66" s="13">
        <v>1771100</v>
      </c>
      <c r="H66" s="13">
        <v>1662900</v>
      </c>
      <c r="I66" s="13">
        <v>1470500</v>
      </c>
      <c r="J66" s="13">
        <v>1489400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2643600</v>
      </c>
      <c r="E72" s="13">
        <v>2593000</v>
      </c>
      <c r="F72" s="13">
        <v>2394300</v>
      </c>
      <c r="G72" s="13">
        <v>2245000</v>
      </c>
      <c r="H72" s="13">
        <v>2173800</v>
      </c>
      <c r="I72" s="13">
        <v>2027600</v>
      </c>
      <c r="J72" s="13">
        <v>1954300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1354300</v>
      </c>
      <c r="E76" s="13">
        <v>1580800</v>
      </c>
      <c r="F76" s="13">
        <v>1386800</v>
      </c>
      <c r="G76" s="13">
        <v>1182100</v>
      </c>
      <c r="H76" s="13">
        <v>1144300</v>
      </c>
      <c r="I76" s="13">
        <v>1059800</v>
      </c>
      <c r="J76" s="13">
        <v>1112800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150800</v>
      </c>
      <c r="E81" s="13">
        <v>250900</v>
      </c>
      <c r="F81" s="13">
        <v>195600</v>
      </c>
      <c r="G81" s="13">
        <v>140700</v>
      </c>
      <c r="H81" s="13">
        <v>146400</v>
      </c>
      <c r="I81" s="13">
        <v>94400</v>
      </c>
      <c r="J81" s="13">
        <v>116200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98700</v>
      </c>
      <c r="E83" s="13">
        <v>97200</v>
      </c>
      <c r="F83" s="13">
        <v>92600</v>
      </c>
      <c r="G83" s="13">
        <v>82900</v>
      </c>
      <c r="H83" s="13">
        <v>82300</v>
      </c>
      <c r="I83" s="13">
        <v>82800</v>
      </c>
      <c r="J83" s="13">
        <v>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306800</v>
      </c>
      <c r="E89" s="13">
        <v>326300</v>
      </c>
      <c r="F89" s="13">
        <v>65900</v>
      </c>
      <c r="G89" s="13">
        <v>316300</v>
      </c>
      <c r="H89" s="13">
        <v>307600</v>
      </c>
      <c r="I89" s="13">
        <v>153000</v>
      </c>
      <c r="J89" s="13">
        <v>133100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-96800</v>
      </c>
      <c r="E91" s="13">
        <v>-93300</v>
      </c>
      <c r="F91" s="13">
        <v>-107800</v>
      </c>
      <c r="G91" s="13">
        <v>-106700</v>
      </c>
      <c r="H91" s="13">
        <v>-97400</v>
      </c>
      <c r="I91" s="13">
        <v>-72000</v>
      </c>
      <c r="J91" s="13">
        <v>-55300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-115300</v>
      </c>
      <c r="E94" s="13">
        <v>-132100</v>
      </c>
      <c r="F94" s="13">
        <v>-417300</v>
      </c>
      <c r="G94" s="13">
        <v>-104000</v>
      </c>
      <c r="H94" s="13">
        <v>-168200</v>
      </c>
      <c r="I94" s="13">
        <v>-155400</v>
      </c>
      <c r="J94" s="13">
        <v>-49600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-49500</v>
      </c>
      <c r="E96" s="13">
        <v>-45800</v>
      </c>
      <c r="F96" s="13">
        <v>-41400</v>
      </c>
      <c r="G96" s="13">
        <v>-36900</v>
      </c>
      <c r="H96" s="13">
        <v>-32600</v>
      </c>
      <c r="I96" s="13">
        <v>-33700</v>
      </c>
      <c r="J96" s="13">
        <v>-33900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-176400</v>
      </c>
      <c r="E100" s="13">
        <v>-181900</v>
      </c>
      <c r="F100" s="13">
        <v>133500</v>
      </c>
      <c r="G100" s="13">
        <v>-173800</v>
      </c>
      <c r="H100" s="13">
        <v>-99000</v>
      </c>
      <c r="I100" s="13">
        <v>-162100</v>
      </c>
      <c r="J100" s="13">
        <v>-32000</v>
      </c>
      <c r="K100" s="13"/>
    </row>
    <row r="101" spans="3:11" x14ac:dyDescent="0.2">
      <c r="C101" s="11" t="s">
        <v>19</v>
      </c>
      <c r="D101" s="13">
        <v>2500</v>
      </c>
      <c r="E101" s="13">
        <v>-4100</v>
      </c>
      <c r="F101" s="13">
        <v>-5600</v>
      </c>
      <c r="G101" s="13">
        <v>8700</v>
      </c>
      <c r="H101" s="13">
        <v>-200</v>
      </c>
      <c r="I101" s="13">
        <v>-15000</v>
      </c>
      <c r="J101" s="13">
        <v>27700</v>
      </c>
      <c r="K101" s="13"/>
    </row>
    <row r="102" spans="3:11" x14ac:dyDescent="0.2">
      <c r="C102" s="11" t="s">
        <v>20</v>
      </c>
      <c r="D102" s="13">
        <v>17600</v>
      </c>
      <c r="E102" s="13">
        <v>8200</v>
      </c>
      <c r="F102" s="13">
        <v>-223500</v>
      </c>
      <c r="G102" s="13">
        <v>47200</v>
      </c>
      <c r="H102" s="13">
        <v>40300</v>
      </c>
      <c r="I102" s="13">
        <v>-179600</v>
      </c>
      <c r="J102" s="13">
        <v>79200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1200</v>
      </c>
      <c r="F17" s="13">
        <v>1800</v>
      </c>
      <c r="G17" s="13">
        <v>200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-1500</v>
      </c>
      <c r="E18" s="13">
        <v>-1000</v>
      </c>
      <c r="F18" s="13">
        <v>-1600</v>
      </c>
      <c r="G18" s="13">
        <v>-100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-1000</v>
      </c>
      <c r="F21" s="13">
        <v>-1600</v>
      </c>
      <c r="G21" s="13">
        <v>-100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-1000</v>
      </c>
      <c r="F23" s="13">
        <v>-1600</v>
      </c>
      <c r="G23" s="13">
        <v>-100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-1000</v>
      </c>
      <c r="F26" s="13">
        <v>-1600</v>
      </c>
      <c r="G26" s="13">
        <v>-100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-1000</v>
      </c>
      <c r="F27" s="13">
        <v>-1600</v>
      </c>
      <c r="G27" s="13">
        <v>-100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-1000</v>
      </c>
      <c r="F33" s="13">
        <v>-1600</v>
      </c>
      <c r="G33" s="13">
        <v>-100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-1000</v>
      </c>
      <c r="F35" s="13">
        <v>-1600</v>
      </c>
      <c r="G35" s="13">
        <v>-100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200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300</v>
      </c>
      <c r="G46" s="13">
        <v>300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800</v>
      </c>
      <c r="F54" s="13">
        <v>600</v>
      </c>
      <c r="G54" s="13">
        <v>600</v>
      </c>
      <c r="H54" s="13">
        <v>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400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600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600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-4300</v>
      </c>
      <c r="F72" s="13">
        <v>-3300</v>
      </c>
      <c r="G72" s="13">
        <v>-1700</v>
      </c>
      <c r="H72" s="13">
        <v>-1600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500</v>
      </c>
      <c r="F76" s="13">
        <v>100</v>
      </c>
      <c r="G76" s="13">
        <v>600</v>
      </c>
      <c r="H76" s="13">
        <v>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-1000</v>
      </c>
      <c r="F81" s="13">
        <v>-1600</v>
      </c>
      <c r="G81" s="13">
        <v>-100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-500</v>
      </c>
      <c r="G89" s="13">
        <v>-100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100</v>
      </c>
      <c r="H102" s="13">
        <v>-300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42578125" style="11" bestFit="1" customWidth="1"/>
    <col min="8" max="10" width="14.1406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292900</v>
      </c>
      <c r="E8" s="13">
        <v>357400</v>
      </c>
      <c r="F8" s="13">
        <v>322700</v>
      </c>
      <c r="G8" s="13">
        <v>219900</v>
      </c>
      <c r="H8" s="13">
        <v>375200</v>
      </c>
      <c r="I8" s="13">
        <v>361700</v>
      </c>
      <c r="J8" s="13">
        <v>272600</v>
      </c>
      <c r="K8" s="13"/>
    </row>
    <row r="9" spans="1:11" x14ac:dyDescent="0.2">
      <c r="C9" s="11" t="s">
        <v>22</v>
      </c>
      <c r="D9" s="13">
        <v>159600</v>
      </c>
      <c r="E9" s="13">
        <v>219500</v>
      </c>
      <c r="F9" s="13">
        <v>176100</v>
      </c>
      <c r="G9" s="13">
        <v>131300</v>
      </c>
      <c r="H9" s="13">
        <v>196800</v>
      </c>
      <c r="I9" s="13">
        <v>192300</v>
      </c>
      <c r="J9" s="13">
        <v>150800</v>
      </c>
      <c r="K9" s="13"/>
    </row>
    <row r="10" spans="1:11" x14ac:dyDescent="0.2">
      <c r="C10" s="11" t="s">
        <v>23</v>
      </c>
      <c r="D10" s="13">
        <v>133300</v>
      </c>
      <c r="E10" s="13">
        <v>138000</v>
      </c>
      <c r="F10" s="13">
        <v>146600</v>
      </c>
      <c r="G10" s="13">
        <v>88600</v>
      </c>
      <c r="H10" s="13">
        <v>178400</v>
      </c>
      <c r="I10" s="13">
        <v>169400</v>
      </c>
      <c r="J10" s="13">
        <v>121800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3600</v>
      </c>
      <c r="F14" s="13" t="s">
        <v>92</v>
      </c>
      <c r="G14" s="13">
        <v>26900</v>
      </c>
      <c r="H14" s="13">
        <v>20300</v>
      </c>
      <c r="I14" s="13">
        <v>1700</v>
      </c>
      <c r="J14" s="13">
        <v>5100</v>
      </c>
      <c r="K14" s="13"/>
    </row>
    <row r="15" spans="1:11" x14ac:dyDescent="0.2">
      <c r="C15" s="11" t="s">
        <v>28</v>
      </c>
      <c r="D15" s="13">
        <v>100</v>
      </c>
      <c r="E15" s="13">
        <v>1100</v>
      </c>
      <c r="F15" s="13">
        <v>700</v>
      </c>
      <c r="G15" s="13">
        <v>700</v>
      </c>
      <c r="H15" s="13">
        <v>1600</v>
      </c>
      <c r="I15" s="13">
        <v>2500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261300</v>
      </c>
      <c r="E17" s="13">
        <v>382900</v>
      </c>
      <c r="F17" s="13">
        <v>322200</v>
      </c>
      <c r="G17" s="13">
        <v>281000</v>
      </c>
      <c r="H17" s="13">
        <v>395600</v>
      </c>
      <c r="I17" s="13">
        <v>356300</v>
      </c>
      <c r="J17" s="13">
        <v>290900</v>
      </c>
      <c r="K17" s="13"/>
    </row>
    <row r="18" spans="3:11" x14ac:dyDescent="0.2">
      <c r="C18" s="11" t="s">
        <v>30</v>
      </c>
      <c r="D18" s="13">
        <v>31600</v>
      </c>
      <c r="E18" s="13">
        <v>-25400</v>
      </c>
      <c r="F18" s="13">
        <v>500</v>
      </c>
      <c r="G18" s="13">
        <v>-61100</v>
      </c>
      <c r="H18" s="13">
        <v>-20400</v>
      </c>
      <c r="I18" s="13">
        <v>5400</v>
      </c>
      <c r="J18" s="13">
        <v>-18300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-9900</v>
      </c>
      <c r="F20" s="13">
        <v>-8600</v>
      </c>
      <c r="G20" s="13">
        <v>-2700</v>
      </c>
      <c r="H20" s="13">
        <v>50900</v>
      </c>
      <c r="I20" s="13">
        <v>-7200</v>
      </c>
      <c r="J20" s="13">
        <v>76300</v>
      </c>
      <c r="K20" s="13"/>
    </row>
    <row r="21" spans="3:11" x14ac:dyDescent="0.2">
      <c r="C21" s="11" t="s">
        <v>33</v>
      </c>
      <c r="D21" s="13">
        <v>25400</v>
      </c>
      <c r="E21" s="13">
        <v>-27000</v>
      </c>
      <c r="F21" s="13">
        <v>-1600</v>
      </c>
      <c r="G21" s="13">
        <v>-56900</v>
      </c>
      <c r="H21" s="13">
        <v>40100</v>
      </c>
      <c r="I21" s="13">
        <v>9500</v>
      </c>
      <c r="J21" s="13">
        <v>68100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20500</v>
      </c>
      <c r="E23" s="13">
        <v>-35300</v>
      </c>
      <c r="F23" s="13">
        <v>-8100</v>
      </c>
      <c r="G23" s="13">
        <v>-63800</v>
      </c>
      <c r="H23" s="13">
        <v>30500</v>
      </c>
      <c r="I23" s="13">
        <v>-1800</v>
      </c>
      <c r="J23" s="13">
        <v>58000</v>
      </c>
      <c r="K23" s="13"/>
    </row>
    <row r="24" spans="3:11" x14ac:dyDescent="0.2">
      <c r="C24" s="11" t="s">
        <v>36</v>
      </c>
      <c r="D24" s="13">
        <v>-3500</v>
      </c>
      <c r="E24" s="13">
        <v>3000</v>
      </c>
      <c r="F24" s="13">
        <v>4600</v>
      </c>
      <c r="G24" s="13">
        <v>1900</v>
      </c>
      <c r="H24" s="13">
        <v>100</v>
      </c>
      <c r="I24" s="13">
        <v>200</v>
      </c>
      <c r="J24" s="13">
        <v>81400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-38300</v>
      </c>
      <c r="F26" s="13">
        <v>-12700</v>
      </c>
      <c r="G26" s="13">
        <v>-65600</v>
      </c>
      <c r="H26" s="13">
        <v>30400</v>
      </c>
      <c r="I26" s="13">
        <v>-2000</v>
      </c>
      <c r="J26" s="13">
        <v>-23400</v>
      </c>
      <c r="K26" s="13"/>
    </row>
    <row r="27" spans="3:11" x14ac:dyDescent="0.2">
      <c r="C27" s="11" t="s">
        <v>38</v>
      </c>
      <c r="D27" s="13">
        <v>25400</v>
      </c>
      <c r="E27" s="13">
        <v>-38300</v>
      </c>
      <c r="F27" s="13">
        <v>-12700</v>
      </c>
      <c r="G27" s="13">
        <v>-65600</v>
      </c>
      <c r="H27" s="13">
        <v>30400</v>
      </c>
      <c r="I27" s="13">
        <v>-2000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</v>
      </c>
      <c r="E32" s="13">
        <v>9900</v>
      </c>
      <c r="F32" s="13">
        <v>8600</v>
      </c>
      <c r="G32" s="13">
        <v>2700</v>
      </c>
      <c r="H32" s="13">
        <v>-50900</v>
      </c>
      <c r="I32" s="13">
        <v>7200</v>
      </c>
      <c r="J32" s="13">
        <v>-76300</v>
      </c>
      <c r="K32" s="13"/>
    </row>
    <row r="33" spans="2:11" x14ac:dyDescent="0.2">
      <c r="C33" s="11" t="s">
        <v>44</v>
      </c>
      <c r="D33" s="13">
        <v>25400</v>
      </c>
      <c r="E33" s="13">
        <v>-38300</v>
      </c>
      <c r="F33" s="13">
        <v>-12700</v>
      </c>
      <c r="G33" s="13">
        <v>-65600</v>
      </c>
      <c r="H33" s="13">
        <v>30400</v>
      </c>
      <c r="I33" s="13">
        <v>-2000</v>
      </c>
      <c r="J33" s="13">
        <v>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-38300</v>
      </c>
      <c r="F35" s="13">
        <v>-12700</v>
      </c>
      <c r="G35" s="13">
        <v>-65600</v>
      </c>
      <c r="H35" s="13">
        <v>30400</v>
      </c>
      <c r="I35" s="13">
        <v>-2000</v>
      </c>
      <c r="J35" s="13">
        <v>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1100</v>
      </c>
      <c r="G41" s="13">
        <v>3800</v>
      </c>
      <c r="H41" s="13">
        <v>500</v>
      </c>
      <c r="I41" s="13">
        <v>200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20700</v>
      </c>
      <c r="F43" s="13">
        <v>29900</v>
      </c>
      <c r="G43" s="13">
        <v>31900</v>
      </c>
      <c r="H43" s="13">
        <v>40700</v>
      </c>
      <c r="I43" s="13">
        <v>38000</v>
      </c>
      <c r="J43" s="13">
        <v>20800</v>
      </c>
      <c r="K43" s="13"/>
    </row>
    <row r="44" spans="2:11" x14ac:dyDescent="0.2">
      <c r="C44" s="11" t="s">
        <v>52</v>
      </c>
      <c r="D44" s="13">
        <v>58800</v>
      </c>
      <c r="E44" s="13">
        <v>90000</v>
      </c>
      <c r="F44" s="13">
        <v>78600</v>
      </c>
      <c r="G44" s="13">
        <v>68200</v>
      </c>
      <c r="H44" s="13">
        <v>66400</v>
      </c>
      <c r="I44" s="13">
        <v>71600</v>
      </c>
      <c r="J44" s="13">
        <v>48900</v>
      </c>
      <c r="K44" s="13"/>
    </row>
    <row r="45" spans="2:11" x14ac:dyDescent="0.2">
      <c r="C45" s="11" t="s">
        <v>53</v>
      </c>
      <c r="D45" s="13">
        <v>5000</v>
      </c>
      <c r="E45" s="13">
        <v>3500</v>
      </c>
      <c r="F45" s="13">
        <v>5800</v>
      </c>
      <c r="G45" s="13">
        <v>6700</v>
      </c>
      <c r="H45" s="13">
        <v>6700</v>
      </c>
      <c r="I45" s="13">
        <v>9600</v>
      </c>
      <c r="J45" s="13">
        <v>6500</v>
      </c>
      <c r="K45" s="13"/>
    </row>
    <row r="46" spans="2:11" x14ac:dyDescent="0.2">
      <c r="C46" s="11" t="s">
        <v>54</v>
      </c>
      <c r="D46" s="13">
        <v>84800</v>
      </c>
      <c r="E46" s="13">
        <v>115300</v>
      </c>
      <c r="F46" s="13">
        <v>115400</v>
      </c>
      <c r="G46" s="13">
        <v>110600</v>
      </c>
      <c r="H46" s="13">
        <v>114200</v>
      </c>
      <c r="I46" s="13">
        <v>119500</v>
      </c>
      <c r="J46" s="13">
        <v>81600</v>
      </c>
      <c r="K46" s="13"/>
    </row>
    <row r="47" spans="2:11" x14ac:dyDescent="0.2">
      <c r="C47" s="11" t="s">
        <v>55</v>
      </c>
      <c r="D47" s="13">
        <v>26100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80000</v>
      </c>
      <c r="E48" s="13">
        <v>83100</v>
      </c>
      <c r="F48" s="13">
        <v>109800</v>
      </c>
      <c r="G48" s="13">
        <v>109700</v>
      </c>
      <c r="H48" s="13">
        <v>119900</v>
      </c>
      <c r="I48" s="13">
        <v>29300</v>
      </c>
      <c r="J48" s="13">
        <v>31600</v>
      </c>
      <c r="K48" s="13"/>
    </row>
    <row r="49" spans="3:11" x14ac:dyDescent="0.2">
      <c r="C49" s="11" t="s">
        <v>57</v>
      </c>
      <c r="D49" s="13">
        <v>32000</v>
      </c>
      <c r="E49" s="13">
        <v>102100</v>
      </c>
      <c r="F49" s="13">
        <v>107800</v>
      </c>
      <c r="G49" s="13">
        <v>108500</v>
      </c>
      <c r="H49" s="13">
        <v>123000</v>
      </c>
      <c r="I49" s="13">
        <v>185500</v>
      </c>
      <c r="J49" s="13">
        <v>118500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2800</v>
      </c>
      <c r="F52" s="13">
        <v>4300</v>
      </c>
      <c r="G52" s="13">
        <v>4200</v>
      </c>
      <c r="H52" s="13">
        <v>5200</v>
      </c>
      <c r="I52" s="13">
        <v>4100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225100</v>
      </c>
      <c r="E54" s="13">
        <v>303300</v>
      </c>
      <c r="F54" s="13">
        <v>337200</v>
      </c>
      <c r="G54" s="13">
        <v>332900</v>
      </c>
      <c r="H54" s="13">
        <v>362300</v>
      </c>
      <c r="I54" s="13">
        <v>297000</v>
      </c>
      <c r="J54" s="13">
        <v>234500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49400</v>
      </c>
      <c r="F57" s="13">
        <v>46700</v>
      </c>
      <c r="G57" s="13">
        <v>40200</v>
      </c>
      <c r="H57" s="13">
        <v>43100</v>
      </c>
      <c r="I57" s="13">
        <v>40300</v>
      </c>
      <c r="J57" s="13">
        <v>22600</v>
      </c>
      <c r="K57" s="13"/>
    </row>
    <row r="58" spans="3:11" x14ac:dyDescent="0.2">
      <c r="C58" s="11" t="s">
        <v>66</v>
      </c>
      <c r="D58" s="13">
        <v>0</v>
      </c>
      <c r="E58" s="13">
        <v>3500</v>
      </c>
      <c r="F58" s="13">
        <v>2600</v>
      </c>
      <c r="G58" s="13" t="s">
        <v>92</v>
      </c>
      <c r="H58" s="13">
        <v>2800</v>
      </c>
      <c r="I58" s="13">
        <v>20400</v>
      </c>
      <c r="J58" s="13">
        <v>8000</v>
      </c>
      <c r="K58" s="13"/>
    </row>
    <row r="59" spans="3:11" x14ac:dyDescent="0.2">
      <c r="C59" s="11" t="s">
        <v>67</v>
      </c>
      <c r="D59" s="13">
        <v>29800</v>
      </c>
      <c r="E59" s="13">
        <v>40200</v>
      </c>
      <c r="F59" s="13">
        <v>42200</v>
      </c>
      <c r="G59" s="13">
        <v>42000</v>
      </c>
      <c r="H59" s="13">
        <v>44500</v>
      </c>
      <c r="I59" s="13">
        <v>18600</v>
      </c>
      <c r="J59" s="13">
        <v>14600</v>
      </c>
      <c r="K59" s="13"/>
    </row>
    <row r="60" spans="3:11" x14ac:dyDescent="0.2">
      <c r="C60" s="11" t="s">
        <v>68</v>
      </c>
      <c r="D60" s="13">
        <v>61400</v>
      </c>
      <c r="E60" s="13">
        <v>93100</v>
      </c>
      <c r="F60" s="13">
        <v>91500</v>
      </c>
      <c r="G60" s="13">
        <v>82200</v>
      </c>
      <c r="H60" s="13">
        <v>90300</v>
      </c>
      <c r="I60" s="13">
        <v>79200</v>
      </c>
      <c r="J60" s="13">
        <v>45200</v>
      </c>
      <c r="K60" s="13"/>
    </row>
    <row r="61" spans="3:11" x14ac:dyDescent="0.2">
      <c r="C61" s="11" t="s">
        <v>69</v>
      </c>
      <c r="D61" s="13">
        <v>44000</v>
      </c>
      <c r="E61" s="13">
        <v>108100</v>
      </c>
      <c r="F61" s="13">
        <v>88900</v>
      </c>
      <c r="G61" s="13">
        <v>84500</v>
      </c>
      <c r="H61" s="13">
        <v>48700</v>
      </c>
      <c r="I61" s="13">
        <v>42300</v>
      </c>
      <c r="J61" s="13">
        <v>40700</v>
      </c>
      <c r="K61" s="13"/>
    </row>
    <row r="62" spans="3:11" x14ac:dyDescent="0.2">
      <c r="C62" s="11" t="s">
        <v>70</v>
      </c>
      <c r="D62" s="13">
        <v>72600</v>
      </c>
      <c r="E62" s="13">
        <v>81900</v>
      </c>
      <c r="F62" s="13">
        <v>101100</v>
      </c>
      <c r="G62" s="13">
        <v>100000</v>
      </c>
      <c r="H62" s="13">
        <v>92600</v>
      </c>
      <c r="I62" s="13">
        <v>76200</v>
      </c>
      <c r="J62" s="13">
        <v>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178000</v>
      </c>
      <c r="E66" s="13">
        <v>283100</v>
      </c>
      <c r="F66" s="13">
        <v>281400</v>
      </c>
      <c r="G66" s="13">
        <v>266700</v>
      </c>
      <c r="H66" s="13">
        <v>231500</v>
      </c>
      <c r="I66" s="13">
        <v>197800</v>
      </c>
      <c r="J66" s="13">
        <v>159800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-1097600</v>
      </c>
      <c r="E72" s="13">
        <v>-1123100</v>
      </c>
      <c r="F72" s="13">
        <v>-1084700</v>
      </c>
      <c r="G72" s="13">
        <v>-1072000</v>
      </c>
      <c r="H72" s="13">
        <v>-1006400</v>
      </c>
      <c r="I72" s="13">
        <v>-1036200</v>
      </c>
      <c r="J72" s="13">
        <v>-1038600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47200</v>
      </c>
      <c r="E76" s="13">
        <v>20300</v>
      </c>
      <c r="F76" s="13">
        <v>55800</v>
      </c>
      <c r="G76" s="13">
        <v>66200</v>
      </c>
      <c r="H76" s="13">
        <v>130800</v>
      </c>
      <c r="I76" s="13">
        <v>99200</v>
      </c>
      <c r="J76" s="13">
        <v>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25400</v>
      </c>
      <c r="E81" s="13">
        <v>-38300</v>
      </c>
      <c r="F81" s="13">
        <v>-12700</v>
      </c>
      <c r="G81" s="13">
        <v>-65600</v>
      </c>
      <c r="H81" s="13">
        <v>30400</v>
      </c>
      <c r="I81" s="13">
        <v>-2000</v>
      </c>
      <c r="J81" s="13">
        <v>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8300</v>
      </c>
      <c r="F83" s="13">
        <v>6500</v>
      </c>
      <c r="G83" s="13">
        <v>6900</v>
      </c>
      <c r="H83" s="13">
        <v>9600</v>
      </c>
      <c r="I83" s="13">
        <v>11300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-19300</v>
      </c>
      <c r="F89" s="13">
        <v>-200</v>
      </c>
      <c r="G89" s="13">
        <v>-25100</v>
      </c>
      <c r="H89" s="13">
        <v>16800</v>
      </c>
      <c r="I89" s="13">
        <v>2600</v>
      </c>
      <c r="J89" s="13">
        <v>-40400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-2800</v>
      </c>
      <c r="F91" s="13">
        <v>-5100</v>
      </c>
      <c r="G91" s="13">
        <v>-3500</v>
      </c>
      <c r="H91" s="13">
        <v>-4500</v>
      </c>
      <c r="I91" s="13">
        <v>-3700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75500</v>
      </c>
      <c r="E94" s="13">
        <v>1500</v>
      </c>
      <c r="F94" s="13">
        <v>-5100</v>
      </c>
      <c r="G94" s="13">
        <v>-3500</v>
      </c>
      <c r="H94" s="13">
        <v>-4500</v>
      </c>
      <c r="I94" s="13">
        <v>-3700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-77100</v>
      </c>
      <c r="E100" s="13">
        <v>17800</v>
      </c>
      <c r="F100" s="13">
        <v>2500</v>
      </c>
      <c r="G100" s="13">
        <v>31800</v>
      </c>
      <c r="H100" s="13">
        <v>-12000</v>
      </c>
      <c r="I100" s="13">
        <v>-4700</v>
      </c>
      <c r="J100" s="13">
        <v>28200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-2800</v>
      </c>
      <c r="G102" s="13">
        <v>3200</v>
      </c>
      <c r="H102" s="13">
        <v>300</v>
      </c>
      <c r="I102" s="13">
        <v>-5800</v>
      </c>
      <c r="J102" s="13">
        <v>-15600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192600</v>
      </c>
      <c r="E8" s="13">
        <v>254400</v>
      </c>
      <c r="F8" s="13">
        <v>268700</v>
      </c>
      <c r="G8" s="13">
        <v>248200</v>
      </c>
      <c r="H8" s="13">
        <v>227200</v>
      </c>
      <c r="I8" s="13">
        <v>193100</v>
      </c>
      <c r="J8" s="13">
        <v>165100</v>
      </c>
      <c r="K8" s="13"/>
    </row>
    <row r="9" spans="1:11" x14ac:dyDescent="0.2">
      <c r="C9" s="11" t="s">
        <v>22</v>
      </c>
      <c r="D9" s="13">
        <v>14800</v>
      </c>
      <c r="E9" s="13">
        <v>24300</v>
      </c>
      <c r="F9" s="13">
        <v>25600</v>
      </c>
      <c r="G9" s="13">
        <v>23400</v>
      </c>
      <c r="H9" s="13">
        <v>24500</v>
      </c>
      <c r="I9" s="13">
        <v>20500</v>
      </c>
      <c r="J9" s="13">
        <v>17800</v>
      </c>
      <c r="K9" s="13"/>
    </row>
    <row r="10" spans="1:11" x14ac:dyDescent="0.2">
      <c r="C10" s="11" t="s">
        <v>23</v>
      </c>
      <c r="D10" s="13">
        <v>177800</v>
      </c>
      <c r="E10" s="13">
        <v>230100</v>
      </c>
      <c r="F10" s="13">
        <v>243100</v>
      </c>
      <c r="G10" s="13">
        <v>224800</v>
      </c>
      <c r="H10" s="13">
        <v>202700</v>
      </c>
      <c r="I10" s="13">
        <v>172600</v>
      </c>
      <c r="J10" s="13">
        <v>147200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76800</v>
      </c>
      <c r="E12" s="13">
        <v>85800</v>
      </c>
      <c r="F12" s="13">
        <v>55600</v>
      </c>
      <c r="G12" s="13">
        <v>48700</v>
      </c>
      <c r="H12" s="13">
        <v>48600</v>
      </c>
      <c r="I12" s="13">
        <v>43600</v>
      </c>
      <c r="J12" s="13">
        <v>38500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19800</v>
      </c>
      <c r="G14" s="13">
        <v>6900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1500</v>
      </c>
      <c r="F15" s="13">
        <v>1500</v>
      </c>
      <c r="G15" s="13">
        <v>1500</v>
      </c>
      <c r="H15" s="13">
        <v>1500</v>
      </c>
      <c r="I15" s="13">
        <v>1500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206600</v>
      </c>
      <c r="E17" s="13">
        <v>248100</v>
      </c>
      <c r="F17" s="13">
        <v>226500</v>
      </c>
      <c r="G17" s="13">
        <v>220900</v>
      </c>
      <c r="H17" s="13">
        <v>204400</v>
      </c>
      <c r="I17" s="13">
        <v>171400</v>
      </c>
      <c r="J17" s="13">
        <v>182000</v>
      </c>
      <c r="K17" s="13"/>
    </row>
    <row r="18" spans="3:11" x14ac:dyDescent="0.2">
      <c r="C18" s="11" t="s">
        <v>30</v>
      </c>
      <c r="D18" s="13">
        <v>-14000</v>
      </c>
      <c r="E18" s="13">
        <v>6300</v>
      </c>
      <c r="F18" s="13">
        <v>42200</v>
      </c>
      <c r="G18" s="13">
        <v>27200</v>
      </c>
      <c r="H18" s="13">
        <v>22800</v>
      </c>
      <c r="I18" s="13">
        <v>21700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</v>
      </c>
      <c r="E20" s="13">
        <v>5000</v>
      </c>
      <c r="F20" s="13">
        <v>200</v>
      </c>
      <c r="G20" s="13">
        <v>4400</v>
      </c>
      <c r="H20" s="13">
        <v>6200</v>
      </c>
      <c r="I20" s="13">
        <v>3600</v>
      </c>
      <c r="J20" s="13">
        <v>1500</v>
      </c>
      <c r="K20" s="13"/>
    </row>
    <row r="21" spans="3:11" x14ac:dyDescent="0.2">
      <c r="C21" s="11" t="s">
        <v>33</v>
      </c>
      <c r="D21" s="13">
        <v>9300</v>
      </c>
      <c r="E21" s="13">
        <v>14000</v>
      </c>
      <c r="F21" s="13">
        <v>45200</v>
      </c>
      <c r="G21" s="13">
        <v>34500</v>
      </c>
      <c r="H21" s="13">
        <v>31900</v>
      </c>
      <c r="I21" s="13">
        <v>28300</v>
      </c>
      <c r="J21" s="13">
        <v>-12400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6300</v>
      </c>
      <c r="E23" s="13">
        <v>11300</v>
      </c>
      <c r="F23" s="13">
        <v>42400</v>
      </c>
      <c r="G23" s="13">
        <v>31700</v>
      </c>
      <c r="H23" s="13">
        <v>29000</v>
      </c>
      <c r="I23" s="13">
        <v>25300</v>
      </c>
      <c r="J23" s="13">
        <v>-15400</v>
      </c>
      <c r="K23" s="13"/>
    </row>
    <row r="24" spans="3:11" x14ac:dyDescent="0.2">
      <c r="C24" s="11" t="s">
        <v>36</v>
      </c>
      <c r="D24" s="13">
        <v>3800</v>
      </c>
      <c r="E24" s="13">
        <v>5000</v>
      </c>
      <c r="F24" s="13">
        <v>9200</v>
      </c>
      <c r="G24" s="13">
        <v>8300</v>
      </c>
      <c r="H24" s="13">
        <v>-86500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6300</v>
      </c>
      <c r="F26" s="13">
        <v>33200</v>
      </c>
      <c r="G26" s="13">
        <v>23300</v>
      </c>
      <c r="H26" s="13">
        <v>115600</v>
      </c>
      <c r="I26" s="13">
        <v>25200</v>
      </c>
      <c r="J26" s="13">
        <v>-15600</v>
      </c>
      <c r="K26" s="13"/>
    </row>
    <row r="27" spans="3:11" x14ac:dyDescent="0.2">
      <c r="C27" s="11" t="s">
        <v>38</v>
      </c>
      <c r="D27" s="13">
        <v>2500</v>
      </c>
      <c r="E27" s="13">
        <v>6300</v>
      </c>
      <c r="F27" s="13">
        <v>33200</v>
      </c>
      <c r="G27" s="13">
        <v>23300</v>
      </c>
      <c r="H27" s="13">
        <v>115600</v>
      </c>
      <c r="I27" s="13">
        <v>25200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-20300</v>
      </c>
      <c r="E32" s="13">
        <v>-5000</v>
      </c>
      <c r="F32" s="13">
        <v>-200</v>
      </c>
      <c r="G32" s="13">
        <v>-4400</v>
      </c>
      <c r="H32" s="13">
        <v>-6200</v>
      </c>
      <c r="I32" s="13">
        <v>-3600</v>
      </c>
      <c r="J32" s="13">
        <v>-1500</v>
      </c>
      <c r="K32" s="13"/>
    </row>
    <row r="33" spans="2:11" x14ac:dyDescent="0.2">
      <c r="C33" s="11" t="s">
        <v>44</v>
      </c>
      <c r="D33" s="13">
        <v>2500</v>
      </c>
      <c r="E33" s="13">
        <v>6300</v>
      </c>
      <c r="F33" s="13">
        <v>33200</v>
      </c>
      <c r="G33" s="13">
        <v>23300</v>
      </c>
      <c r="H33" s="13">
        <v>115600</v>
      </c>
      <c r="I33" s="13">
        <v>25200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6300</v>
      </c>
      <c r="F35" s="13">
        <v>33200</v>
      </c>
      <c r="G35" s="13">
        <v>23300</v>
      </c>
      <c r="H35" s="13">
        <v>115600</v>
      </c>
      <c r="I35" s="13">
        <v>25200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135800</v>
      </c>
      <c r="E41" s="13">
        <v>135000</v>
      </c>
      <c r="F41" s="13">
        <v>52100</v>
      </c>
      <c r="G41" s="13">
        <v>61000</v>
      </c>
      <c r="H41" s="13">
        <v>45100</v>
      </c>
      <c r="I41" s="13">
        <v>61000</v>
      </c>
      <c r="J41" s="13">
        <v>33600</v>
      </c>
      <c r="K41" s="13"/>
    </row>
    <row r="42" spans="2:11" x14ac:dyDescent="0.2">
      <c r="C42" s="11" t="s">
        <v>50</v>
      </c>
      <c r="D42" s="13">
        <v>252400</v>
      </c>
      <c r="E42" s="13">
        <v>331800</v>
      </c>
      <c r="F42" s="13">
        <v>380700</v>
      </c>
      <c r="G42" s="13">
        <v>306700</v>
      </c>
      <c r="H42" s="13">
        <v>267100</v>
      </c>
      <c r="I42" s="13">
        <v>196400</v>
      </c>
      <c r="J42" s="13">
        <v>109800</v>
      </c>
      <c r="K42" s="13"/>
    </row>
    <row r="43" spans="2:11" x14ac:dyDescent="0.2">
      <c r="C43" s="11" t="s">
        <v>51</v>
      </c>
      <c r="D43" s="13">
        <v>34200</v>
      </c>
      <c r="E43" s="13">
        <v>33500</v>
      </c>
      <c r="F43" s="13">
        <v>32500</v>
      </c>
      <c r="G43" s="13">
        <v>30000</v>
      </c>
      <c r="H43" s="13">
        <v>26400</v>
      </c>
      <c r="I43" s="13">
        <v>28800</v>
      </c>
      <c r="J43" s="13">
        <v>17600</v>
      </c>
      <c r="K43" s="13"/>
    </row>
    <row r="44" spans="2:11" x14ac:dyDescent="0.2">
      <c r="C44" s="11" t="s">
        <v>52</v>
      </c>
      <c r="D44" s="13">
        <v>1400</v>
      </c>
      <c r="E44" s="13">
        <v>1200</v>
      </c>
      <c r="F44" s="13">
        <v>1000</v>
      </c>
      <c r="G44" s="13">
        <v>1300</v>
      </c>
      <c r="H44" s="13">
        <v>1100</v>
      </c>
      <c r="I44" s="13">
        <v>1000</v>
      </c>
      <c r="J44" s="13">
        <v>800</v>
      </c>
      <c r="K44" s="13"/>
    </row>
    <row r="45" spans="2:11" x14ac:dyDescent="0.2">
      <c r="C45" s="11" t="s">
        <v>53</v>
      </c>
      <c r="D45" s="13">
        <v>9200</v>
      </c>
      <c r="E45" s="13">
        <v>17700</v>
      </c>
      <c r="F45" s="13">
        <v>12000</v>
      </c>
      <c r="G45" s="13">
        <v>10100</v>
      </c>
      <c r="H45" s="13">
        <v>14500</v>
      </c>
      <c r="I45" s="13">
        <v>12000</v>
      </c>
      <c r="J45" s="13">
        <v>8000</v>
      </c>
      <c r="K45" s="13"/>
    </row>
    <row r="46" spans="2:11" x14ac:dyDescent="0.2">
      <c r="C46" s="11" t="s">
        <v>54</v>
      </c>
      <c r="D46" s="13">
        <v>432900</v>
      </c>
      <c r="E46" s="13">
        <v>519300</v>
      </c>
      <c r="F46" s="13">
        <v>478300</v>
      </c>
      <c r="G46" s="13">
        <v>409100</v>
      </c>
      <c r="H46" s="13">
        <v>354100</v>
      </c>
      <c r="I46" s="13">
        <v>299100</v>
      </c>
      <c r="J46" s="13">
        <v>169900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11000</v>
      </c>
      <c r="F48" s="13">
        <v>12400</v>
      </c>
      <c r="G48" s="13">
        <v>14600</v>
      </c>
      <c r="H48" s="13">
        <v>15000</v>
      </c>
      <c r="I48" s="13">
        <v>4400</v>
      </c>
      <c r="J48" s="13">
        <v>5300</v>
      </c>
      <c r="K48" s="13"/>
    </row>
    <row r="49" spans="3:11" x14ac:dyDescent="0.2">
      <c r="C49" s="11" t="s">
        <v>57</v>
      </c>
      <c r="D49" s="13">
        <v>121400</v>
      </c>
      <c r="E49" s="13">
        <v>18600</v>
      </c>
      <c r="F49" s="13">
        <v>20100</v>
      </c>
      <c r="G49" s="13">
        <v>21600</v>
      </c>
      <c r="H49" s="13">
        <v>23000</v>
      </c>
      <c r="I49" s="13">
        <v>24500</v>
      </c>
      <c r="J49" s="13">
        <v>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85000</v>
      </c>
      <c r="E52" s="13">
        <v>85400</v>
      </c>
      <c r="F52" s="13">
        <v>83000</v>
      </c>
      <c r="G52" s="13">
        <v>88200</v>
      </c>
      <c r="H52" s="13">
        <v>91500</v>
      </c>
      <c r="I52" s="13">
        <v>4000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648400</v>
      </c>
      <c r="E54" s="13">
        <v>634200</v>
      </c>
      <c r="F54" s="13">
        <v>593800</v>
      </c>
      <c r="G54" s="13">
        <v>533500</v>
      </c>
      <c r="H54" s="13">
        <v>483700</v>
      </c>
      <c r="I54" s="13">
        <v>332100</v>
      </c>
      <c r="J54" s="13">
        <v>205400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5000</v>
      </c>
      <c r="F57" s="13">
        <v>5900</v>
      </c>
      <c r="G57" s="13">
        <v>5800</v>
      </c>
      <c r="H57" s="13">
        <v>5900</v>
      </c>
      <c r="I57" s="13">
        <v>5200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85300</v>
      </c>
      <c r="E59" s="13">
        <v>86500</v>
      </c>
      <c r="F59" s="13">
        <v>68500</v>
      </c>
      <c r="G59" s="13">
        <v>60100</v>
      </c>
      <c r="H59" s="13">
        <v>53600</v>
      </c>
      <c r="I59" s="13">
        <v>47800</v>
      </c>
      <c r="J59" s="13">
        <v>66000</v>
      </c>
      <c r="K59" s="13"/>
    </row>
    <row r="60" spans="3:11" x14ac:dyDescent="0.2">
      <c r="C60" s="11" t="s">
        <v>68</v>
      </c>
      <c r="D60" s="13">
        <v>87700</v>
      </c>
      <c r="E60" s="13">
        <v>91400</v>
      </c>
      <c r="F60" s="13">
        <v>74400</v>
      </c>
      <c r="G60" s="13">
        <v>65900</v>
      </c>
      <c r="H60" s="13">
        <v>59500</v>
      </c>
      <c r="I60" s="13">
        <v>53000</v>
      </c>
      <c r="J60" s="13">
        <v>70400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15600</v>
      </c>
      <c r="F62" s="13">
        <v>14400</v>
      </c>
      <c r="G62" s="13">
        <v>14300</v>
      </c>
      <c r="H62" s="13">
        <v>13300</v>
      </c>
      <c r="I62" s="13">
        <v>3700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103500</v>
      </c>
      <c r="E66" s="13">
        <v>107000</v>
      </c>
      <c r="F66" s="13">
        <v>88900</v>
      </c>
      <c r="G66" s="13">
        <v>80200</v>
      </c>
      <c r="H66" s="13">
        <v>72800</v>
      </c>
      <c r="I66" s="13">
        <v>56700</v>
      </c>
      <c r="J66" s="13">
        <v>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-155400</v>
      </c>
      <c r="E72" s="13">
        <v>-157900</v>
      </c>
      <c r="F72" s="13">
        <v>-164200</v>
      </c>
      <c r="G72" s="13">
        <v>-197300</v>
      </c>
      <c r="H72" s="13">
        <v>-220700</v>
      </c>
      <c r="I72" s="13">
        <v>-336200</v>
      </c>
      <c r="J72" s="13">
        <v>-361400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544900</v>
      </c>
      <c r="E76" s="13">
        <v>527200</v>
      </c>
      <c r="F76" s="13">
        <v>504900</v>
      </c>
      <c r="G76" s="13">
        <v>453300</v>
      </c>
      <c r="H76" s="13">
        <v>410900</v>
      </c>
      <c r="I76" s="13">
        <v>275400</v>
      </c>
      <c r="J76" s="13">
        <v>131400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2500</v>
      </c>
      <c r="E81" s="13">
        <v>6300</v>
      </c>
      <c r="F81" s="13">
        <v>33200</v>
      </c>
      <c r="G81" s="13">
        <v>23300</v>
      </c>
      <c r="H81" s="13">
        <v>115600</v>
      </c>
      <c r="I81" s="13">
        <v>25200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2800</v>
      </c>
      <c r="G83" s="13">
        <v>2900</v>
      </c>
      <c r="H83" s="13">
        <v>2900</v>
      </c>
      <c r="I83" s="13">
        <v>3000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32000</v>
      </c>
      <c r="F89" s="13">
        <v>64200</v>
      </c>
      <c r="G89" s="13">
        <v>51800</v>
      </c>
      <c r="H89" s="13">
        <v>45900</v>
      </c>
      <c r="I89" s="13">
        <v>30000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-600</v>
      </c>
      <c r="G91" s="13">
        <v>-1800</v>
      </c>
      <c r="H91" s="13">
        <v>-1000</v>
      </c>
      <c r="I91" s="13">
        <v>-400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49900</v>
      </c>
      <c r="F94" s="13">
        <v>-76700</v>
      </c>
      <c r="G94" s="13">
        <v>-41500</v>
      </c>
      <c r="H94" s="13">
        <v>-68300</v>
      </c>
      <c r="I94" s="13">
        <v>-109700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700</v>
      </c>
      <c r="F100" s="13">
        <v>3600</v>
      </c>
      <c r="G100" s="13">
        <v>5600</v>
      </c>
      <c r="H100" s="13">
        <v>6300</v>
      </c>
      <c r="I100" s="13">
        <v>107100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82900</v>
      </c>
      <c r="F102" s="13">
        <v>-9000</v>
      </c>
      <c r="G102" s="13">
        <v>16000</v>
      </c>
      <c r="H102" s="13">
        <v>-16100</v>
      </c>
      <c r="I102" s="13">
        <v>27400</v>
      </c>
      <c r="J102" s="13">
        <v>-6900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1024200</v>
      </c>
      <c r="E8" s="13">
        <v>976100</v>
      </c>
      <c r="F8" s="13">
        <v>855200</v>
      </c>
      <c r="G8" s="13">
        <v>667200</v>
      </c>
      <c r="H8" s="13">
        <v>523500</v>
      </c>
      <c r="I8" s="13">
        <v>469900</v>
      </c>
      <c r="J8" s="13">
        <v>468700</v>
      </c>
      <c r="K8" s="13"/>
    </row>
    <row r="9" spans="1:11" x14ac:dyDescent="0.2">
      <c r="C9" s="11" t="s">
        <v>22</v>
      </c>
      <c r="D9" s="13">
        <v>845600</v>
      </c>
      <c r="E9" s="13">
        <v>788500</v>
      </c>
      <c r="F9" s="13">
        <v>656500</v>
      </c>
      <c r="G9" s="13">
        <v>518500</v>
      </c>
      <c r="H9" s="13">
        <v>393700</v>
      </c>
      <c r="I9" s="13">
        <v>339300</v>
      </c>
      <c r="J9" s="13">
        <v>364000</v>
      </c>
      <c r="K9" s="13"/>
    </row>
    <row r="10" spans="1:11" x14ac:dyDescent="0.2">
      <c r="C10" s="11" t="s">
        <v>23</v>
      </c>
      <c r="D10" s="13">
        <v>178600</v>
      </c>
      <c r="E10" s="13">
        <v>187700</v>
      </c>
      <c r="F10" s="13">
        <v>198700</v>
      </c>
      <c r="G10" s="13">
        <v>148700</v>
      </c>
      <c r="H10" s="13">
        <v>129800</v>
      </c>
      <c r="I10" s="13">
        <v>130500</v>
      </c>
      <c r="J10" s="13">
        <v>104800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37000</v>
      </c>
      <c r="F12" s="13">
        <v>21500</v>
      </c>
      <c r="G12" s="13">
        <v>12100</v>
      </c>
      <c r="H12" s="13">
        <v>9500</v>
      </c>
      <c r="I12" s="13">
        <v>10500</v>
      </c>
      <c r="J12" s="13">
        <v>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260000</v>
      </c>
      <c r="E14" s="13">
        <v>0</v>
      </c>
      <c r="F14" s="13">
        <v>13200</v>
      </c>
      <c r="G14" s="13">
        <v>13100</v>
      </c>
      <c r="H14" s="13">
        <v>2600</v>
      </c>
      <c r="I14" s="13">
        <v>-700</v>
      </c>
      <c r="J14" s="13">
        <v>95500</v>
      </c>
      <c r="K14" s="13"/>
    </row>
    <row r="15" spans="1:11" x14ac:dyDescent="0.2">
      <c r="C15" s="11" t="s">
        <v>28</v>
      </c>
      <c r="D15" s="13">
        <v>12400</v>
      </c>
      <c r="E15" s="13">
        <v>10500</v>
      </c>
      <c r="F15" s="13">
        <v>7900</v>
      </c>
      <c r="G15" s="13">
        <v>8000</v>
      </c>
      <c r="H15" s="13">
        <v>7200</v>
      </c>
      <c r="I15" s="13">
        <v>6300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1298000</v>
      </c>
      <c r="E17" s="13">
        <v>959400</v>
      </c>
      <c r="F17" s="13">
        <v>850400</v>
      </c>
      <c r="G17" s="13">
        <v>652900</v>
      </c>
      <c r="H17" s="13">
        <v>500900</v>
      </c>
      <c r="I17" s="13">
        <v>436400</v>
      </c>
      <c r="J17" s="13">
        <v>591900</v>
      </c>
      <c r="K17" s="13"/>
    </row>
    <row r="18" spans="3:11" x14ac:dyDescent="0.2">
      <c r="C18" s="11" t="s">
        <v>30</v>
      </c>
      <c r="D18" s="13">
        <v>-273800</v>
      </c>
      <c r="E18" s="13">
        <v>16700</v>
      </c>
      <c r="F18" s="13">
        <v>4800</v>
      </c>
      <c r="G18" s="13">
        <v>14300</v>
      </c>
      <c r="H18" s="13">
        <v>22600</v>
      </c>
      <c r="I18" s="13">
        <v>33500</v>
      </c>
      <c r="J18" s="13">
        <v>-123200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-26500</v>
      </c>
      <c r="E20" s="13">
        <v>-66100</v>
      </c>
      <c r="F20" s="13">
        <v>133300</v>
      </c>
      <c r="G20" s="13">
        <v>-318400</v>
      </c>
      <c r="H20" s="13">
        <v>7900</v>
      </c>
      <c r="I20" s="13">
        <v>2500</v>
      </c>
      <c r="J20" s="13">
        <v>2100</v>
      </c>
      <c r="K20" s="13"/>
    </row>
    <row r="21" spans="3:11" x14ac:dyDescent="0.2">
      <c r="C21" s="11" t="s">
        <v>33</v>
      </c>
      <c r="D21" s="13">
        <v>-51200</v>
      </c>
      <c r="E21" s="13">
        <v>170700</v>
      </c>
      <c r="F21" s="13">
        <v>312900</v>
      </c>
      <c r="G21" s="13">
        <v>-167800</v>
      </c>
      <c r="H21" s="13">
        <v>136900</v>
      </c>
      <c r="I21" s="13">
        <v>123500</v>
      </c>
      <c r="J21" s="13">
        <v>-29100</v>
      </c>
      <c r="K21" s="13"/>
    </row>
    <row r="22" spans="3:11" x14ac:dyDescent="0.2">
      <c r="C22" s="11" t="s">
        <v>34</v>
      </c>
      <c r="D22" s="13">
        <v>43100</v>
      </c>
      <c r="E22" s="13">
        <v>37800</v>
      </c>
      <c r="F22" s="13">
        <v>46300</v>
      </c>
      <c r="G22" s="13">
        <v>52600</v>
      </c>
      <c r="H22" s="13">
        <v>47800</v>
      </c>
      <c r="I22" s="13">
        <v>32600</v>
      </c>
      <c r="J22" s="13">
        <v>25600</v>
      </c>
      <c r="K22" s="13"/>
    </row>
    <row r="23" spans="3:11" x14ac:dyDescent="0.2">
      <c r="C23" s="11" t="s">
        <v>35</v>
      </c>
      <c r="D23" s="13">
        <v>-343500</v>
      </c>
      <c r="E23" s="13">
        <v>-87100</v>
      </c>
      <c r="F23" s="13">
        <v>91900</v>
      </c>
      <c r="G23" s="13">
        <v>-356700</v>
      </c>
      <c r="H23" s="13">
        <v>-17300</v>
      </c>
      <c r="I23" s="13">
        <v>3400</v>
      </c>
      <c r="J23" s="13">
        <v>-146700</v>
      </c>
      <c r="K23" s="13"/>
    </row>
    <row r="24" spans="3:11" x14ac:dyDescent="0.2">
      <c r="C24" s="11" t="s">
        <v>36</v>
      </c>
      <c r="D24" s="13">
        <v>15800</v>
      </c>
      <c r="E24" s="13">
        <v>18400</v>
      </c>
      <c r="F24" s="13">
        <v>15400</v>
      </c>
      <c r="G24" s="13">
        <v>15100</v>
      </c>
      <c r="H24" s="13">
        <v>800</v>
      </c>
      <c r="I24" s="13">
        <v>3400</v>
      </c>
      <c r="J24" s="13">
        <v>-12500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-359300</v>
      </c>
      <c r="E26" s="13">
        <v>-105500</v>
      </c>
      <c r="F26" s="13">
        <v>76500</v>
      </c>
      <c r="G26" s="13">
        <v>-371800</v>
      </c>
      <c r="H26" s="13">
        <v>-18100</v>
      </c>
      <c r="I26" s="13">
        <v>0</v>
      </c>
      <c r="J26" s="13">
        <v>-134200</v>
      </c>
      <c r="K26" s="13"/>
    </row>
    <row r="27" spans="3:11" x14ac:dyDescent="0.2">
      <c r="C27" s="11" t="s">
        <v>38</v>
      </c>
      <c r="D27" s="13">
        <v>-365300</v>
      </c>
      <c r="E27" s="13">
        <v>-107200</v>
      </c>
      <c r="F27" s="13">
        <v>68300</v>
      </c>
      <c r="G27" s="13">
        <v>-374300</v>
      </c>
      <c r="H27" s="13">
        <v>-25200</v>
      </c>
      <c r="I27" s="13">
        <v>-28300</v>
      </c>
      <c r="J27" s="13">
        <v>-106800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26500</v>
      </c>
      <c r="E32" s="13">
        <v>66100</v>
      </c>
      <c r="F32" s="13">
        <v>-133300</v>
      </c>
      <c r="G32" s="13">
        <v>318400</v>
      </c>
      <c r="H32" s="13">
        <v>-7900</v>
      </c>
      <c r="I32" s="13">
        <v>-2500</v>
      </c>
      <c r="J32" s="13">
        <v>-2100</v>
      </c>
      <c r="K32" s="13"/>
    </row>
    <row r="33" spans="2:11" x14ac:dyDescent="0.2">
      <c r="C33" s="11" t="s">
        <v>44</v>
      </c>
      <c r="D33" s="13">
        <v>-365300</v>
      </c>
      <c r="E33" s="13">
        <v>-107200</v>
      </c>
      <c r="F33" s="13">
        <v>68300</v>
      </c>
      <c r="G33" s="13">
        <v>-374300</v>
      </c>
      <c r="H33" s="13">
        <v>-25200</v>
      </c>
      <c r="I33" s="13">
        <v>-28300</v>
      </c>
      <c r="J33" s="13">
        <v>-106800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-365300</v>
      </c>
      <c r="E35" s="13">
        <v>-107200</v>
      </c>
      <c r="F35" s="13">
        <v>68300</v>
      </c>
      <c r="G35" s="13">
        <v>-374300</v>
      </c>
      <c r="H35" s="13">
        <v>-25200</v>
      </c>
      <c r="I35" s="13">
        <v>-28300</v>
      </c>
      <c r="J35" s="13">
        <v>-106800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310000</v>
      </c>
      <c r="E41" s="13">
        <v>367700</v>
      </c>
      <c r="F41" s="13">
        <v>189600</v>
      </c>
      <c r="G41" s="13">
        <v>374500</v>
      </c>
      <c r="H41" s="13">
        <v>249900</v>
      </c>
      <c r="I41" s="13">
        <v>325900</v>
      </c>
      <c r="J41" s="13">
        <v>269400</v>
      </c>
      <c r="K41" s="13"/>
    </row>
    <row r="42" spans="2:11" x14ac:dyDescent="0.2">
      <c r="C42" s="11" t="s">
        <v>50</v>
      </c>
      <c r="D42" s="13">
        <v>49300</v>
      </c>
      <c r="E42" s="13" t="s">
        <v>92</v>
      </c>
      <c r="F42" s="13">
        <v>0</v>
      </c>
      <c r="G42" s="13">
        <v>39500</v>
      </c>
      <c r="H42" s="13">
        <v>50300</v>
      </c>
      <c r="I42" s="13">
        <v>33900</v>
      </c>
      <c r="J42" s="13">
        <v>75800</v>
      </c>
      <c r="K42" s="13"/>
    </row>
    <row r="43" spans="2:11" x14ac:dyDescent="0.2">
      <c r="C43" s="11" t="s">
        <v>51</v>
      </c>
      <c r="D43" s="13">
        <v>400800</v>
      </c>
      <c r="E43" s="13">
        <v>350500</v>
      </c>
      <c r="F43" s="13">
        <v>350700</v>
      </c>
      <c r="G43" s="13">
        <v>249000</v>
      </c>
      <c r="H43" s="13">
        <v>211300</v>
      </c>
      <c r="I43" s="13">
        <v>148000</v>
      </c>
      <c r="J43" s="13">
        <v>130800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>
        <v>100</v>
      </c>
      <c r="K44" s="13"/>
    </row>
    <row r="45" spans="2:11" x14ac:dyDescent="0.2">
      <c r="C45" s="11" t="s">
        <v>53</v>
      </c>
      <c r="D45" s="13">
        <v>597200</v>
      </c>
      <c r="E45" s="13">
        <v>256200</v>
      </c>
      <c r="F45" s="13">
        <v>195300</v>
      </c>
      <c r="G45" s="13">
        <v>173700</v>
      </c>
      <c r="H45" s="13">
        <v>210800</v>
      </c>
      <c r="I45" s="13">
        <v>138300</v>
      </c>
      <c r="J45" s="13">
        <v>110500</v>
      </c>
      <c r="K45" s="13"/>
    </row>
    <row r="46" spans="2:11" x14ac:dyDescent="0.2">
      <c r="C46" s="11" t="s">
        <v>54</v>
      </c>
      <c r="D46" s="13">
        <v>1357200</v>
      </c>
      <c r="E46" s="13">
        <v>974300</v>
      </c>
      <c r="F46" s="13">
        <v>735600</v>
      </c>
      <c r="G46" s="13">
        <v>836600</v>
      </c>
      <c r="H46" s="13">
        <v>722300</v>
      </c>
      <c r="I46" s="13">
        <v>646300</v>
      </c>
      <c r="J46" s="13">
        <v>586600</v>
      </c>
      <c r="K46" s="13"/>
    </row>
    <row r="47" spans="2:11" x14ac:dyDescent="0.2">
      <c r="C47" s="11" t="s">
        <v>55</v>
      </c>
      <c r="D47" s="13">
        <v>104700</v>
      </c>
      <c r="E47" s="13">
        <v>33500</v>
      </c>
      <c r="F47" s="13">
        <v>13600</v>
      </c>
      <c r="G47" s="13">
        <v>21600</v>
      </c>
      <c r="H47" s="13">
        <v>26300</v>
      </c>
      <c r="I47" s="13">
        <v>80000</v>
      </c>
      <c r="J47" s="13">
        <v>73400</v>
      </c>
      <c r="K47" s="13"/>
    </row>
    <row r="48" spans="2:11" x14ac:dyDescent="0.2">
      <c r="C48" s="11" t="s">
        <v>56</v>
      </c>
      <c r="D48" s="13">
        <v>2353800</v>
      </c>
      <c r="E48" s="13">
        <v>2137100</v>
      </c>
      <c r="F48" s="13">
        <v>1790800</v>
      </c>
      <c r="G48" s="13">
        <v>1303100</v>
      </c>
      <c r="H48" s="13">
        <v>920900</v>
      </c>
      <c r="I48" s="13">
        <v>557000</v>
      </c>
      <c r="J48" s="13">
        <v>458600</v>
      </c>
      <c r="K48" s="13"/>
    </row>
    <row r="49" spans="3:11" x14ac:dyDescent="0.2">
      <c r="C49" s="11" t="s">
        <v>57</v>
      </c>
      <c r="D49" s="13">
        <v>191100</v>
      </c>
      <c r="E49" s="13">
        <v>395300</v>
      </c>
      <c r="F49" s="13">
        <v>309500</v>
      </c>
      <c r="G49" s="13">
        <v>228400</v>
      </c>
      <c r="H49" s="13">
        <v>193400</v>
      </c>
      <c r="I49" s="13">
        <v>185800</v>
      </c>
      <c r="J49" s="13">
        <v>192100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191300</v>
      </c>
      <c r="E52" s="13">
        <v>183000</v>
      </c>
      <c r="F52" s="13">
        <v>341400</v>
      </c>
      <c r="G52" s="13">
        <v>286900</v>
      </c>
      <c r="H52" s="13">
        <v>109100</v>
      </c>
      <c r="I52" s="13">
        <v>71500</v>
      </c>
      <c r="J52" s="13">
        <v>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4198100</v>
      </c>
      <c r="E54" s="13">
        <v>3723200</v>
      </c>
      <c r="F54" s="13">
        <v>3190800</v>
      </c>
      <c r="G54" s="13">
        <v>2676700</v>
      </c>
      <c r="H54" s="13">
        <v>1972100</v>
      </c>
      <c r="I54" s="13">
        <v>1540600</v>
      </c>
      <c r="J54" s="13">
        <v>1368900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96200</v>
      </c>
      <c r="E57" s="13">
        <v>98600</v>
      </c>
      <c r="F57" s="13">
        <v>68200</v>
      </c>
      <c r="G57" s="13">
        <v>40000</v>
      </c>
      <c r="H57" s="13">
        <v>41900</v>
      </c>
      <c r="I57" s="13">
        <v>53800</v>
      </c>
      <c r="J57" s="13">
        <v>34900</v>
      </c>
      <c r="K57" s="13"/>
    </row>
    <row r="58" spans="3:11" x14ac:dyDescent="0.2">
      <c r="C58" s="11" t="s">
        <v>66</v>
      </c>
      <c r="D58" s="13">
        <v>701500</v>
      </c>
      <c r="E58" s="13">
        <v>169700</v>
      </c>
      <c r="F58" s="13">
        <v>86800</v>
      </c>
      <c r="G58" s="13">
        <v>353900</v>
      </c>
      <c r="H58" s="13">
        <v>194200</v>
      </c>
      <c r="I58" s="13">
        <v>47700</v>
      </c>
      <c r="J58" s="13">
        <v>46000</v>
      </c>
      <c r="K58" s="13"/>
    </row>
    <row r="59" spans="3:11" x14ac:dyDescent="0.2">
      <c r="C59" s="11" t="s">
        <v>67</v>
      </c>
      <c r="D59" s="13">
        <v>782400</v>
      </c>
      <c r="E59" s="13">
        <v>606600</v>
      </c>
      <c r="F59" s="13">
        <v>560700</v>
      </c>
      <c r="G59" s="13">
        <v>451900</v>
      </c>
      <c r="H59" s="13">
        <v>381400</v>
      </c>
      <c r="I59" s="13">
        <v>201300</v>
      </c>
      <c r="J59" s="13">
        <v>164400</v>
      </c>
      <c r="K59" s="13"/>
    </row>
    <row r="60" spans="3:11" x14ac:dyDescent="0.2">
      <c r="C60" s="11" t="s">
        <v>68</v>
      </c>
      <c r="D60" s="13">
        <v>1580200</v>
      </c>
      <c r="E60" s="13">
        <v>874800</v>
      </c>
      <c r="F60" s="13">
        <v>715700</v>
      </c>
      <c r="G60" s="13">
        <v>845800</v>
      </c>
      <c r="H60" s="13">
        <v>617400</v>
      </c>
      <c r="I60" s="13">
        <v>302700</v>
      </c>
      <c r="J60" s="13">
        <v>245300</v>
      </c>
      <c r="K60" s="13"/>
    </row>
    <row r="61" spans="3:11" x14ac:dyDescent="0.2">
      <c r="C61" s="11" t="s">
        <v>69</v>
      </c>
      <c r="D61" s="13">
        <v>1111200</v>
      </c>
      <c r="E61" s="13">
        <v>1375600</v>
      </c>
      <c r="F61" s="13">
        <v>1050300</v>
      </c>
      <c r="G61" s="13">
        <v>634000</v>
      </c>
      <c r="H61" s="13">
        <v>419600</v>
      </c>
      <c r="I61" s="13">
        <v>402900</v>
      </c>
      <c r="J61" s="13">
        <v>373900</v>
      </c>
      <c r="K61" s="13"/>
    </row>
    <row r="62" spans="3:11" x14ac:dyDescent="0.2">
      <c r="C62" s="11" t="s">
        <v>70</v>
      </c>
      <c r="D62" s="13">
        <v>606700</v>
      </c>
      <c r="E62" s="13">
        <v>508100</v>
      </c>
      <c r="F62" s="13">
        <v>374700</v>
      </c>
      <c r="G62" s="13">
        <v>243900</v>
      </c>
      <c r="H62" s="13">
        <v>212200</v>
      </c>
      <c r="I62" s="13">
        <v>94000</v>
      </c>
      <c r="J62" s="13">
        <v>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3367200</v>
      </c>
      <c r="E66" s="13">
        <v>2810000</v>
      </c>
      <c r="F66" s="13">
        <v>2190200</v>
      </c>
      <c r="G66" s="13">
        <v>1769700</v>
      </c>
      <c r="H66" s="13">
        <v>1287700</v>
      </c>
      <c r="I66" s="13">
        <v>836800</v>
      </c>
      <c r="J66" s="13">
        <v>671300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144700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-1510900</v>
      </c>
      <c r="E72" s="13">
        <v>-1145600</v>
      </c>
      <c r="F72" s="13">
        <v>-1038400</v>
      </c>
      <c r="G72" s="13">
        <v>-989300</v>
      </c>
      <c r="H72" s="13">
        <v>-549600</v>
      </c>
      <c r="I72" s="13">
        <v>-524400</v>
      </c>
      <c r="J72" s="13">
        <v>-496100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831000</v>
      </c>
      <c r="E76" s="13">
        <v>913200</v>
      </c>
      <c r="F76" s="13">
        <v>1000600</v>
      </c>
      <c r="G76" s="13">
        <v>762300</v>
      </c>
      <c r="H76" s="13">
        <v>684300</v>
      </c>
      <c r="I76" s="13">
        <v>703800</v>
      </c>
      <c r="J76" s="13">
        <v>697600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-365300</v>
      </c>
      <c r="E81" s="13">
        <v>-107200</v>
      </c>
      <c r="F81" s="13">
        <v>68300</v>
      </c>
      <c r="G81" s="13">
        <v>-374300</v>
      </c>
      <c r="H81" s="13">
        <v>-25200</v>
      </c>
      <c r="I81" s="13">
        <v>-28300</v>
      </c>
      <c r="J81" s="13">
        <v>-106800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249700</v>
      </c>
      <c r="E83" s="13">
        <v>220500</v>
      </c>
      <c r="F83" s="13">
        <v>175100</v>
      </c>
      <c r="G83" s="13">
        <v>136600</v>
      </c>
      <c r="H83" s="13">
        <v>106700</v>
      </c>
      <c r="I83" s="13">
        <v>87700</v>
      </c>
      <c r="J83" s="13">
        <v>92200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285100</v>
      </c>
      <c r="E89" s="13">
        <v>337100</v>
      </c>
      <c r="F89" s="13">
        <v>191800</v>
      </c>
      <c r="G89" s="13">
        <v>98700</v>
      </c>
      <c r="H89" s="13">
        <v>110900</v>
      </c>
      <c r="I89" s="13">
        <v>97400</v>
      </c>
      <c r="J89" s="13">
        <v>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-415800</v>
      </c>
      <c r="E91" s="13">
        <v>-420500</v>
      </c>
      <c r="F91" s="13">
        <v>-384600</v>
      </c>
      <c r="G91" s="13">
        <v>-341700</v>
      </c>
      <c r="H91" s="13">
        <v>-175900</v>
      </c>
      <c r="I91" s="13">
        <v>-60100</v>
      </c>
      <c r="J91" s="13">
        <v>-54700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-539500</v>
      </c>
      <c r="E94" s="13">
        <v>-491700</v>
      </c>
      <c r="F94" s="13">
        <v>-521200</v>
      </c>
      <c r="G94" s="13">
        <v>-537300</v>
      </c>
      <c r="H94" s="13">
        <v>-222700</v>
      </c>
      <c r="I94" s="13">
        <v>-42100</v>
      </c>
      <c r="J94" s="13">
        <v>-115100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544500</v>
      </c>
      <c r="E100" s="13">
        <v>317500</v>
      </c>
      <c r="F100" s="13">
        <v>133700</v>
      </c>
      <c r="G100" s="13">
        <v>575200</v>
      </c>
      <c r="H100" s="13">
        <v>63800</v>
      </c>
      <c r="I100" s="13">
        <v>-2700</v>
      </c>
      <c r="J100" s="13">
        <v>-84600</v>
      </c>
      <c r="K100" s="13"/>
    </row>
    <row r="101" spans="3:11" x14ac:dyDescent="0.2">
      <c r="C101" s="11" t="s">
        <v>19</v>
      </c>
      <c r="D101" s="13">
        <v>1400</v>
      </c>
      <c r="E101" s="13">
        <v>14100</v>
      </c>
      <c r="F101" s="13">
        <v>1300</v>
      </c>
      <c r="G101" s="13">
        <v>-31600</v>
      </c>
      <c r="H101" s="13">
        <v>6000</v>
      </c>
      <c r="I101" s="13">
        <v>11800</v>
      </c>
      <c r="J101" s="13">
        <v>-19400</v>
      </c>
      <c r="K101" s="13"/>
    </row>
    <row r="102" spans="3:11" x14ac:dyDescent="0.2">
      <c r="C102" s="11" t="s">
        <v>20</v>
      </c>
      <c r="D102" s="13">
        <v>291400</v>
      </c>
      <c r="E102" s="13">
        <v>177000</v>
      </c>
      <c r="F102" s="13">
        <v>-194500</v>
      </c>
      <c r="G102" s="13">
        <v>104900</v>
      </c>
      <c r="H102" s="13">
        <v>-42000</v>
      </c>
      <c r="I102" s="13">
        <v>64300</v>
      </c>
      <c r="J102" s="13">
        <v>-151800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800</v>
      </c>
      <c r="H54" s="13">
        <v>800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-200</v>
      </c>
      <c r="F72" s="13">
        <v>-200</v>
      </c>
      <c r="G72" s="13">
        <v>-200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800</v>
      </c>
      <c r="F76" s="13">
        <v>800</v>
      </c>
      <c r="G76" s="13">
        <v>800</v>
      </c>
      <c r="H76" s="13">
        <v>800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1811200</v>
      </c>
      <c r="E8" s="13">
        <v>1800000</v>
      </c>
      <c r="F8" s="13">
        <v>1589200</v>
      </c>
      <c r="G8" s="13">
        <v>1528000</v>
      </c>
      <c r="H8" s="13">
        <v>1924700</v>
      </c>
      <c r="I8" s="13">
        <v>2163700</v>
      </c>
      <c r="J8" s="13">
        <v>2084100</v>
      </c>
      <c r="K8" s="13"/>
    </row>
    <row r="9" spans="1:11" x14ac:dyDescent="0.2">
      <c r="C9" s="11" t="s">
        <v>22</v>
      </c>
      <c r="D9" s="13">
        <v>905200</v>
      </c>
      <c r="E9" s="13">
        <v>873900</v>
      </c>
      <c r="F9" s="13">
        <v>797300</v>
      </c>
      <c r="G9" s="13">
        <v>789100</v>
      </c>
      <c r="H9" s="13">
        <v>918000</v>
      </c>
      <c r="I9" s="13">
        <v>963500</v>
      </c>
      <c r="J9" s="13">
        <v>886600</v>
      </c>
      <c r="K9" s="13"/>
    </row>
    <row r="10" spans="1:11" x14ac:dyDescent="0.2">
      <c r="C10" s="11" t="s">
        <v>23</v>
      </c>
      <c r="D10" s="13">
        <v>906000</v>
      </c>
      <c r="E10" s="13">
        <v>926100</v>
      </c>
      <c r="F10" s="13">
        <v>791900</v>
      </c>
      <c r="G10" s="13">
        <v>738900</v>
      </c>
      <c r="H10" s="13">
        <v>1006700</v>
      </c>
      <c r="I10" s="13">
        <v>1200200</v>
      </c>
      <c r="J10" s="13">
        <v>1197500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19100</v>
      </c>
      <c r="F14" s="13">
        <v>7900</v>
      </c>
      <c r="G14" s="13">
        <v>166000</v>
      </c>
      <c r="H14" s="13">
        <v>-2464600</v>
      </c>
      <c r="I14" s="13">
        <v>31300</v>
      </c>
      <c r="J14" s="13">
        <v>1800</v>
      </c>
      <c r="K14" s="13"/>
    </row>
    <row r="15" spans="1:11" x14ac:dyDescent="0.2">
      <c r="C15" s="11" t="s">
        <v>28</v>
      </c>
      <c r="D15" s="13">
        <v>434300</v>
      </c>
      <c r="E15" s="13">
        <v>504500</v>
      </c>
      <c r="F15" s="13">
        <v>412300</v>
      </c>
      <c r="G15" s="13">
        <v>399700</v>
      </c>
      <c r="H15" s="13">
        <v>419100</v>
      </c>
      <c r="I15" s="13">
        <v>446600</v>
      </c>
      <c r="J15" s="13">
        <v>429400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1565200</v>
      </c>
      <c r="E17" s="13">
        <v>1534200</v>
      </c>
      <c r="F17" s="13">
        <v>1367900</v>
      </c>
      <c r="G17" s="13">
        <v>1550700</v>
      </c>
      <c r="H17" s="13">
        <v>-945900</v>
      </c>
      <c r="I17" s="13">
        <v>1580800</v>
      </c>
      <c r="J17" s="13">
        <v>1475500</v>
      </c>
      <c r="K17" s="13"/>
    </row>
    <row r="18" spans="3:11" x14ac:dyDescent="0.2">
      <c r="C18" s="11" t="s">
        <v>30</v>
      </c>
      <c r="D18" s="13">
        <v>246000</v>
      </c>
      <c r="E18" s="13">
        <v>265700</v>
      </c>
      <c r="F18" s="13">
        <v>221300</v>
      </c>
      <c r="G18" s="13">
        <v>-22800</v>
      </c>
      <c r="H18" s="13">
        <v>2870600</v>
      </c>
      <c r="I18" s="13">
        <v>583000</v>
      </c>
      <c r="J18" s="13">
        <v>608700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165300</v>
      </c>
      <c r="E20" s="13">
        <v>-346900</v>
      </c>
      <c r="F20" s="13">
        <v>206800</v>
      </c>
      <c r="G20" s="13">
        <v>-173200</v>
      </c>
      <c r="H20" s="13">
        <v>853700</v>
      </c>
      <c r="I20" s="13">
        <v>224600</v>
      </c>
      <c r="J20" s="13">
        <v>56700</v>
      </c>
      <c r="K20" s="13"/>
    </row>
    <row r="21" spans="3:11" x14ac:dyDescent="0.2">
      <c r="C21" s="11" t="s">
        <v>33</v>
      </c>
      <c r="D21" s="13">
        <v>868900</v>
      </c>
      <c r="E21" s="13">
        <v>445100</v>
      </c>
      <c r="F21" s="13">
        <v>860700</v>
      </c>
      <c r="G21" s="13">
        <v>222000</v>
      </c>
      <c r="H21" s="13">
        <v>4163300</v>
      </c>
      <c r="I21" s="13">
        <v>1280300</v>
      </c>
      <c r="J21" s="13">
        <v>1195200</v>
      </c>
      <c r="K21" s="13"/>
    </row>
    <row r="22" spans="3:11" x14ac:dyDescent="0.2">
      <c r="C22" s="11" t="s">
        <v>34</v>
      </c>
      <c r="D22" s="13">
        <v>349200</v>
      </c>
      <c r="E22" s="13">
        <v>279800</v>
      </c>
      <c r="F22" s="13">
        <v>231100</v>
      </c>
      <c r="G22" s="13">
        <v>229300</v>
      </c>
      <c r="H22" s="13">
        <v>286600</v>
      </c>
      <c r="I22" s="13">
        <v>347900</v>
      </c>
      <c r="J22" s="13">
        <v>345700</v>
      </c>
      <c r="K22" s="13"/>
    </row>
    <row r="23" spans="3:11" x14ac:dyDescent="0.2">
      <c r="C23" s="11" t="s">
        <v>35</v>
      </c>
      <c r="D23" s="13">
        <v>62100</v>
      </c>
      <c r="E23" s="13">
        <v>-361000</v>
      </c>
      <c r="F23" s="13">
        <v>197100</v>
      </c>
      <c r="G23" s="13">
        <v>-425200</v>
      </c>
      <c r="H23" s="13">
        <v>3437700</v>
      </c>
      <c r="I23" s="13">
        <v>459600</v>
      </c>
      <c r="J23" s="13">
        <v>319700</v>
      </c>
      <c r="K23" s="13"/>
    </row>
    <row r="24" spans="3:11" x14ac:dyDescent="0.2">
      <c r="C24" s="11" t="s">
        <v>36</v>
      </c>
      <c r="D24" s="13">
        <v>29200</v>
      </c>
      <c r="E24" s="13">
        <v>21700</v>
      </c>
      <c r="F24" s="13">
        <v>-10500</v>
      </c>
      <c r="G24" s="13">
        <v>36600</v>
      </c>
      <c r="H24" s="13">
        <v>103400</v>
      </c>
      <c r="I24" s="13">
        <v>37600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32900</v>
      </c>
      <c r="E26" s="13">
        <v>-382600</v>
      </c>
      <c r="F26" s="13">
        <v>207600</v>
      </c>
      <c r="G26" s="13">
        <v>-461800</v>
      </c>
      <c r="H26" s="13">
        <v>3334300</v>
      </c>
      <c r="I26" s="13">
        <v>422000</v>
      </c>
      <c r="J26" s="13">
        <v>312200</v>
      </c>
      <c r="K26" s="13"/>
    </row>
    <row r="27" spans="3:11" x14ac:dyDescent="0.2">
      <c r="C27" s="11" t="s">
        <v>38</v>
      </c>
      <c r="D27" s="13">
        <v>43400</v>
      </c>
      <c r="E27" s="13">
        <v>-408600</v>
      </c>
      <c r="F27" s="13">
        <v>101100</v>
      </c>
      <c r="G27" s="13">
        <v>-348800</v>
      </c>
      <c r="H27" s="13">
        <v>3097500</v>
      </c>
      <c r="I27" s="13">
        <v>384200</v>
      </c>
      <c r="J27" s="13">
        <v>210000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600</v>
      </c>
      <c r="J29" s="13">
        <v>-48000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-165300</v>
      </c>
      <c r="E32" s="13">
        <v>346900</v>
      </c>
      <c r="F32" s="13">
        <v>-206800</v>
      </c>
      <c r="G32" s="13">
        <v>173200</v>
      </c>
      <c r="H32" s="13">
        <v>-853700</v>
      </c>
      <c r="I32" s="13">
        <v>-224600</v>
      </c>
      <c r="J32" s="13">
        <v>-56700</v>
      </c>
      <c r="K32" s="13"/>
    </row>
    <row r="33" spans="2:11" x14ac:dyDescent="0.2">
      <c r="C33" s="11" t="s">
        <v>44</v>
      </c>
      <c r="D33" s="13">
        <v>43400</v>
      </c>
      <c r="E33" s="13">
        <v>-408600</v>
      </c>
      <c r="F33" s="13">
        <v>101100</v>
      </c>
      <c r="G33" s="13">
        <v>-348800</v>
      </c>
      <c r="H33" s="13">
        <v>3097500</v>
      </c>
      <c r="I33" s="13">
        <v>384800</v>
      </c>
      <c r="J33" s="13">
        <v>162000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43400</v>
      </c>
      <c r="E35" s="13">
        <v>-408600</v>
      </c>
      <c r="F35" s="13">
        <v>101100</v>
      </c>
      <c r="G35" s="13">
        <v>-348800</v>
      </c>
      <c r="H35" s="13">
        <v>3097500</v>
      </c>
      <c r="I35" s="13">
        <v>384800</v>
      </c>
      <c r="J35" s="13">
        <v>162000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997000</v>
      </c>
      <c r="E41" s="13">
        <v>889700</v>
      </c>
      <c r="F41" s="13">
        <v>1760200</v>
      </c>
      <c r="G41" s="13">
        <v>1624500</v>
      </c>
      <c r="H41" s="13">
        <v>1515000</v>
      </c>
      <c r="I41" s="13">
        <v>570900</v>
      </c>
      <c r="J41" s="13">
        <v>1817700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771200</v>
      </c>
      <c r="E43" s="13">
        <v>776100</v>
      </c>
      <c r="F43" s="13">
        <v>736000</v>
      </c>
      <c r="G43" s="13">
        <v>751700</v>
      </c>
      <c r="H43" s="13">
        <v>837900</v>
      </c>
      <c r="I43" s="13">
        <v>1008500</v>
      </c>
      <c r="J43" s="13">
        <v>985400</v>
      </c>
      <c r="K43" s="13"/>
    </row>
    <row r="44" spans="2:11" x14ac:dyDescent="0.2">
      <c r="C44" s="11" t="s">
        <v>52</v>
      </c>
      <c r="D44" s="13">
        <v>35900</v>
      </c>
      <c r="E44" s="13">
        <v>43600</v>
      </c>
      <c r="F44" s="13">
        <v>57100</v>
      </c>
      <c r="G44" s="13">
        <v>128200</v>
      </c>
      <c r="H44" s="13">
        <v>408900</v>
      </c>
      <c r="I44" s="13">
        <v>99600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2610600</v>
      </c>
      <c r="E47" s="13">
        <v>3137000</v>
      </c>
      <c r="F47" s="13">
        <v>3305100</v>
      </c>
      <c r="G47" s="13">
        <v>3494800</v>
      </c>
      <c r="H47" s="13">
        <v>4255100</v>
      </c>
      <c r="I47" s="13">
        <v>1329100</v>
      </c>
      <c r="J47" s="13">
        <v>1594400</v>
      </c>
      <c r="K47" s="13"/>
    </row>
    <row r="48" spans="2:11" x14ac:dyDescent="0.2">
      <c r="C48" s="11" t="s">
        <v>56</v>
      </c>
      <c r="D48" s="13">
        <v>10728400</v>
      </c>
      <c r="E48" s="13">
        <v>10528100</v>
      </c>
      <c r="F48" s="13">
        <v>10178700</v>
      </c>
      <c r="G48" s="13">
        <v>9285900</v>
      </c>
      <c r="H48" s="13">
        <v>10437600</v>
      </c>
      <c r="I48" s="13">
        <v>13057700</v>
      </c>
      <c r="J48" s="13">
        <v>11871000</v>
      </c>
      <c r="K48" s="13"/>
    </row>
    <row r="49" spans="3:11" x14ac:dyDescent="0.2">
      <c r="C49" s="11" t="s">
        <v>57</v>
      </c>
      <c r="D49" s="13">
        <v>127100</v>
      </c>
      <c r="E49" s="13">
        <v>139600</v>
      </c>
      <c r="F49" s="13">
        <v>154900</v>
      </c>
      <c r="G49" s="13">
        <v>23900</v>
      </c>
      <c r="H49" s="13">
        <v>31000</v>
      </c>
      <c r="I49" s="13">
        <v>136800</v>
      </c>
      <c r="J49" s="13">
        <v>159300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619600</v>
      </c>
      <c r="E52" s="13">
        <v>505000</v>
      </c>
      <c r="F52" s="13">
        <v>561800</v>
      </c>
      <c r="G52" s="13">
        <v>478800</v>
      </c>
      <c r="H52" s="13">
        <v>446100</v>
      </c>
      <c r="I52" s="13">
        <v>546300</v>
      </c>
      <c r="J52" s="13">
        <v>502000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16187700</v>
      </c>
      <c r="E54" s="13">
        <v>16493400</v>
      </c>
      <c r="F54" s="13">
        <v>17266600</v>
      </c>
      <c r="G54" s="13">
        <v>16221800</v>
      </c>
      <c r="H54" s="13">
        <v>18287000</v>
      </c>
      <c r="I54" s="13">
        <v>17180800</v>
      </c>
      <c r="J54" s="13">
        <v>17397900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411000</v>
      </c>
      <c r="E57" s="13">
        <v>450900</v>
      </c>
      <c r="F57" s="13">
        <v>613500</v>
      </c>
      <c r="G57" s="13">
        <v>427200</v>
      </c>
      <c r="H57" s="13">
        <v>440000</v>
      </c>
      <c r="I57" s="13">
        <v>431000</v>
      </c>
      <c r="J57" s="13">
        <v>415800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732900</v>
      </c>
      <c r="E59" s="13">
        <v>736000</v>
      </c>
      <c r="F59" s="13">
        <v>370200</v>
      </c>
      <c r="G59" s="13">
        <v>401000</v>
      </c>
      <c r="H59" s="13">
        <v>896500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8251500</v>
      </c>
      <c r="E61" s="13">
        <v>8389000</v>
      </c>
      <c r="F61" s="13">
        <v>8615900</v>
      </c>
      <c r="G61" s="13">
        <v>7399000</v>
      </c>
      <c r="H61" s="13">
        <v>7406600</v>
      </c>
      <c r="I61" s="13">
        <v>9836600</v>
      </c>
      <c r="J61" s="13">
        <v>10185000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10678600</v>
      </c>
      <c r="E66" s="13">
        <v>10653600</v>
      </c>
      <c r="F66" s="13">
        <v>11030200</v>
      </c>
      <c r="G66" s="13">
        <v>9688600</v>
      </c>
      <c r="H66" s="13">
        <v>11555000</v>
      </c>
      <c r="I66" s="13">
        <v>12715600</v>
      </c>
      <c r="J66" s="13">
        <v>13060300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1182500</v>
      </c>
      <c r="E70" s="13">
        <v>1182500</v>
      </c>
      <c r="F70" s="13">
        <v>1182500</v>
      </c>
      <c r="G70" s="13">
        <v>1182300</v>
      </c>
      <c r="H70" s="13">
        <v>891200</v>
      </c>
      <c r="I70" s="13">
        <v>891300</v>
      </c>
      <c r="J70" s="13">
        <v>892000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-4009400</v>
      </c>
      <c r="E72" s="13">
        <v>-3894600</v>
      </c>
      <c r="F72" s="13">
        <v>-3079300</v>
      </c>
      <c r="G72" s="13">
        <v>-2774200</v>
      </c>
      <c r="H72" s="13">
        <v>-1954300</v>
      </c>
      <c r="I72" s="13">
        <v>-4167200</v>
      </c>
      <c r="J72" s="13">
        <v>-4183300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4326600</v>
      </c>
      <c r="E76" s="13">
        <v>4657200</v>
      </c>
      <c r="F76" s="13">
        <v>5053800</v>
      </c>
      <c r="G76" s="13">
        <v>5350900</v>
      </c>
      <c r="H76" s="13">
        <v>5840800</v>
      </c>
      <c r="I76" s="13">
        <v>3573900</v>
      </c>
      <c r="J76" s="13">
        <v>3445700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43400</v>
      </c>
      <c r="E81" s="13">
        <v>-408600</v>
      </c>
      <c r="F81" s="13">
        <v>101100</v>
      </c>
      <c r="G81" s="13">
        <v>-348800</v>
      </c>
      <c r="H81" s="13">
        <v>3097500</v>
      </c>
      <c r="I81" s="13">
        <v>384800</v>
      </c>
      <c r="J81" s="13">
        <v>162000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457600</v>
      </c>
      <c r="E83" s="13">
        <v>526300</v>
      </c>
      <c r="F83" s="13">
        <v>432600</v>
      </c>
      <c r="G83" s="13">
        <v>417900</v>
      </c>
      <c r="H83" s="13">
        <v>438900</v>
      </c>
      <c r="I83" s="13">
        <v>472800</v>
      </c>
      <c r="J83" s="13">
        <v>529800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648200</v>
      </c>
      <c r="E89" s="13">
        <v>798900</v>
      </c>
      <c r="F89" s="13">
        <v>761800</v>
      </c>
      <c r="G89" s="13">
        <v>424200</v>
      </c>
      <c r="H89" s="13">
        <v>662500</v>
      </c>
      <c r="I89" s="13">
        <v>802600</v>
      </c>
      <c r="J89" s="13">
        <v>860100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-797700</v>
      </c>
      <c r="E91" s="13">
        <v>-900800</v>
      </c>
      <c r="F91" s="13">
        <v>-862300</v>
      </c>
      <c r="G91" s="13">
        <v>-758800</v>
      </c>
      <c r="H91" s="13">
        <v>-952400</v>
      </c>
      <c r="I91" s="13">
        <v>-1227600</v>
      </c>
      <c r="J91" s="13">
        <v>-657800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-128800</v>
      </c>
      <c r="E94" s="13">
        <v>-906900</v>
      </c>
      <c r="F94" s="13">
        <v>-532300</v>
      </c>
      <c r="G94" s="13">
        <v>-87800</v>
      </c>
      <c r="H94" s="13">
        <v>2463300</v>
      </c>
      <c r="I94" s="13">
        <v>-877700</v>
      </c>
      <c r="J94" s="13">
        <v>-206300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-191200</v>
      </c>
      <c r="E96" s="13">
        <v>-468700</v>
      </c>
      <c r="F96" s="13">
        <v>-472000</v>
      </c>
      <c r="G96" s="13">
        <v>-891600</v>
      </c>
      <c r="H96" s="13">
        <v>-553900</v>
      </c>
      <c r="I96" s="13">
        <v>-534500</v>
      </c>
      <c r="J96" s="13">
        <v>-561000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-278900</v>
      </c>
      <c r="E100" s="13">
        <v>-801300</v>
      </c>
      <c r="F100" s="13">
        <v>-29500</v>
      </c>
      <c r="G100" s="13">
        <v>-213200</v>
      </c>
      <c r="H100" s="13">
        <v>-2235600</v>
      </c>
      <c r="I100" s="13">
        <v>-1122800</v>
      </c>
      <c r="J100" s="13">
        <v>-338300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240400</v>
      </c>
      <c r="E102" s="13">
        <v>-909200</v>
      </c>
      <c r="F102" s="13">
        <v>200000</v>
      </c>
      <c r="G102" s="13">
        <v>123200</v>
      </c>
      <c r="H102" s="13">
        <v>890200</v>
      </c>
      <c r="I102" s="13">
        <v>-1197900</v>
      </c>
      <c r="J102" s="13">
        <v>315500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827700</v>
      </c>
      <c r="E8" s="13">
        <v>866500</v>
      </c>
      <c r="F8" s="13">
        <v>504900</v>
      </c>
      <c r="G8" s="13">
        <v>250600</v>
      </c>
      <c r="H8" s="13">
        <v>298300</v>
      </c>
      <c r="I8" s="13">
        <v>288800</v>
      </c>
      <c r="J8" s="13">
        <v>172000</v>
      </c>
      <c r="K8" s="13"/>
    </row>
    <row r="9" spans="1:11" x14ac:dyDescent="0.2">
      <c r="C9" s="11" t="s">
        <v>22</v>
      </c>
      <c r="D9" s="13">
        <v>50400</v>
      </c>
      <c r="E9" s="13">
        <v>56400</v>
      </c>
      <c r="F9" s="13">
        <v>32600</v>
      </c>
      <c r="G9" s="13">
        <v>19800</v>
      </c>
      <c r="H9" s="13">
        <v>19100</v>
      </c>
      <c r="I9" s="13">
        <v>19000</v>
      </c>
      <c r="J9" s="13">
        <v>10600</v>
      </c>
      <c r="K9" s="13"/>
    </row>
    <row r="10" spans="1:11" x14ac:dyDescent="0.2">
      <c r="C10" s="11" t="s">
        <v>23</v>
      </c>
      <c r="D10" s="13">
        <v>777300</v>
      </c>
      <c r="E10" s="13">
        <v>810100</v>
      </c>
      <c r="F10" s="13">
        <v>472400</v>
      </c>
      <c r="G10" s="13">
        <v>230800</v>
      </c>
      <c r="H10" s="13">
        <v>279200</v>
      </c>
      <c r="I10" s="13">
        <v>269800</v>
      </c>
      <c r="J10" s="13">
        <v>161400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69200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146100</v>
      </c>
      <c r="E15" s="13">
        <v>121100</v>
      </c>
      <c r="F15" s="13">
        <v>103000</v>
      </c>
      <c r="G15" s="13">
        <v>100500</v>
      </c>
      <c r="H15" s="13">
        <v>78200</v>
      </c>
      <c r="I15" s="13">
        <v>58800</v>
      </c>
      <c r="J15" s="13">
        <v>40500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207500</v>
      </c>
      <c r="E17" s="13">
        <v>186000</v>
      </c>
      <c r="F17" s="13">
        <v>143300</v>
      </c>
      <c r="G17" s="13">
        <v>197700</v>
      </c>
      <c r="H17" s="13">
        <v>104700</v>
      </c>
      <c r="I17" s="13">
        <v>85800</v>
      </c>
      <c r="J17" s="13">
        <v>58200</v>
      </c>
      <c r="K17" s="13"/>
    </row>
    <row r="18" spans="3:11" x14ac:dyDescent="0.2">
      <c r="C18" s="11" t="s">
        <v>30</v>
      </c>
      <c r="D18" s="13">
        <v>620200</v>
      </c>
      <c r="E18" s="13">
        <v>680500</v>
      </c>
      <c r="F18" s="13">
        <v>361600</v>
      </c>
      <c r="G18" s="13">
        <v>52900</v>
      </c>
      <c r="H18" s="13">
        <v>193500</v>
      </c>
      <c r="I18" s="13">
        <v>203000</v>
      </c>
      <c r="J18" s="13">
        <v>113800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-24700</v>
      </c>
      <c r="E20" s="13">
        <v>-17700</v>
      </c>
      <c r="F20" s="13">
        <v>-69300</v>
      </c>
      <c r="G20" s="13">
        <v>-70900</v>
      </c>
      <c r="H20" s="13">
        <v>7200</v>
      </c>
      <c r="I20" s="13">
        <v>1400</v>
      </c>
      <c r="J20" s="13">
        <v>800</v>
      </c>
      <c r="K20" s="13"/>
    </row>
    <row r="21" spans="3:11" x14ac:dyDescent="0.2">
      <c r="C21" s="11" t="s">
        <v>33</v>
      </c>
      <c r="D21" s="13">
        <v>741600</v>
      </c>
      <c r="E21" s="13">
        <v>783800</v>
      </c>
      <c r="F21" s="13">
        <v>395200</v>
      </c>
      <c r="G21" s="13">
        <v>82600</v>
      </c>
      <c r="H21" s="13">
        <v>278900</v>
      </c>
      <c r="I21" s="13">
        <v>263200</v>
      </c>
      <c r="J21" s="13">
        <v>155200</v>
      </c>
      <c r="K21" s="13"/>
    </row>
    <row r="22" spans="3:11" x14ac:dyDescent="0.2">
      <c r="C22" s="11" t="s">
        <v>34</v>
      </c>
      <c r="D22" s="13">
        <v>48200</v>
      </c>
      <c r="E22" s="13">
        <v>40400</v>
      </c>
      <c r="F22" s="13">
        <v>34000</v>
      </c>
      <c r="G22" s="13">
        <v>33000</v>
      </c>
      <c r="H22" s="13">
        <v>21100</v>
      </c>
      <c r="I22" s="13">
        <v>13800</v>
      </c>
      <c r="J22" s="13">
        <v>3200</v>
      </c>
      <c r="K22" s="13"/>
    </row>
    <row r="23" spans="3:11" x14ac:dyDescent="0.2">
      <c r="C23" s="11" t="s">
        <v>35</v>
      </c>
      <c r="D23" s="13">
        <v>547300</v>
      </c>
      <c r="E23" s="13">
        <v>622400</v>
      </c>
      <c r="F23" s="13">
        <v>258200</v>
      </c>
      <c r="G23" s="13">
        <v>-50900</v>
      </c>
      <c r="H23" s="13">
        <v>179600</v>
      </c>
      <c r="I23" s="13">
        <v>190500</v>
      </c>
      <c r="J23" s="13">
        <v>111500</v>
      </c>
      <c r="K23" s="13"/>
    </row>
    <row r="24" spans="3:11" x14ac:dyDescent="0.2">
      <c r="C24" s="11" t="s">
        <v>36</v>
      </c>
      <c r="D24" s="13">
        <v>46000</v>
      </c>
      <c r="E24" s="13">
        <v>-32700</v>
      </c>
      <c r="F24" s="13">
        <v>1500</v>
      </c>
      <c r="G24" s="13">
        <v>142500</v>
      </c>
      <c r="H24" s="13">
        <v>-41600</v>
      </c>
      <c r="I24" s="13">
        <v>-72400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501300</v>
      </c>
      <c r="E26" s="13">
        <v>655000</v>
      </c>
      <c r="F26" s="13">
        <v>256700</v>
      </c>
      <c r="G26" s="13">
        <v>-193400</v>
      </c>
      <c r="H26" s="13">
        <v>221200</v>
      </c>
      <c r="I26" s="13">
        <v>262900</v>
      </c>
      <c r="J26" s="13">
        <v>111500</v>
      </c>
      <c r="K26" s="13"/>
    </row>
    <row r="27" spans="3:11" x14ac:dyDescent="0.2">
      <c r="C27" s="11" t="s">
        <v>38</v>
      </c>
      <c r="D27" s="13">
        <v>199800</v>
      </c>
      <c r="E27" s="13">
        <v>151700</v>
      </c>
      <c r="F27" s="13">
        <v>57900</v>
      </c>
      <c r="G27" s="13">
        <v>-192300</v>
      </c>
      <c r="H27" s="13">
        <v>46300</v>
      </c>
      <c r="I27" s="13">
        <v>144000</v>
      </c>
      <c r="J27" s="13">
        <v>111500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24700</v>
      </c>
      <c r="E32" s="13">
        <v>17700</v>
      </c>
      <c r="F32" s="13">
        <v>69300</v>
      </c>
      <c r="G32" s="13">
        <v>70900</v>
      </c>
      <c r="H32" s="13">
        <v>-7200</v>
      </c>
      <c r="I32" s="13">
        <v>-1400</v>
      </c>
      <c r="J32" s="13">
        <v>-800</v>
      </c>
      <c r="K32" s="13"/>
    </row>
    <row r="33" spans="2:11" x14ac:dyDescent="0.2">
      <c r="C33" s="11" t="s">
        <v>44</v>
      </c>
      <c r="D33" s="13">
        <v>199800</v>
      </c>
      <c r="E33" s="13">
        <v>151700</v>
      </c>
      <c r="F33" s="13">
        <v>57900</v>
      </c>
      <c r="G33" s="13">
        <v>-192300</v>
      </c>
      <c r="H33" s="13">
        <v>46300</v>
      </c>
      <c r="I33" s="13">
        <v>144000</v>
      </c>
      <c r="J33" s="13">
        <v>111500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199800</v>
      </c>
      <c r="E35" s="13">
        <v>151700</v>
      </c>
      <c r="F35" s="13">
        <v>57900</v>
      </c>
      <c r="G35" s="13">
        <v>-192300</v>
      </c>
      <c r="H35" s="13">
        <v>46300</v>
      </c>
      <c r="I35" s="13">
        <v>144000</v>
      </c>
      <c r="J35" s="13">
        <v>111500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18200</v>
      </c>
      <c r="F41" s="13">
        <v>39400</v>
      </c>
      <c r="G41" s="13">
        <v>19100</v>
      </c>
      <c r="H41" s="13">
        <v>3600</v>
      </c>
      <c r="I41" s="13">
        <v>22700</v>
      </c>
      <c r="J41" s="13">
        <v>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112800</v>
      </c>
      <c r="E43" s="13">
        <v>87900</v>
      </c>
      <c r="F43" s="13">
        <v>70700</v>
      </c>
      <c r="G43" s="13">
        <v>34200</v>
      </c>
      <c r="H43" s="13">
        <v>68700</v>
      </c>
      <c r="I43" s="13">
        <v>42300</v>
      </c>
      <c r="J43" s="13">
        <v>30900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12500</v>
      </c>
      <c r="F45" s="13">
        <v>1000</v>
      </c>
      <c r="G45" s="13">
        <v>700</v>
      </c>
      <c r="H45" s="13">
        <v>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143500</v>
      </c>
      <c r="E46" s="13">
        <v>118600</v>
      </c>
      <c r="F46" s="13">
        <v>111100</v>
      </c>
      <c r="G46" s="13">
        <v>54000</v>
      </c>
      <c r="H46" s="13">
        <v>72700</v>
      </c>
      <c r="I46" s="13">
        <v>65200</v>
      </c>
      <c r="J46" s="13">
        <v>55400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3768300</v>
      </c>
      <c r="E48" s="13">
        <v>2750300</v>
      </c>
      <c r="F48" s="13">
        <v>2920100</v>
      </c>
      <c r="G48" s="13">
        <v>2405100</v>
      </c>
      <c r="H48" s="13">
        <v>2547700</v>
      </c>
      <c r="I48" s="13">
        <v>1474100</v>
      </c>
      <c r="J48" s="13">
        <v>914400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62300</v>
      </c>
      <c r="E52" s="13">
        <v>51500</v>
      </c>
      <c r="F52" s="13">
        <v>2800</v>
      </c>
      <c r="G52" s="13">
        <v>2300</v>
      </c>
      <c r="H52" s="13">
        <v>165300</v>
      </c>
      <c r="I52" s="13">
        <v>114700</v>
      </c>
      <c r="J52" s="13">
        <v>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3974100</v>
      </c>
      <c r="E54" s="13">
        <v>2920400</v>
      </c>
      <c r="F54" s="13">
        <v>3034000</v>
      </c>
      <c r="G54" s="13">
        <v>2461400</v>
      </c>
      <c r="H54" s="13">
        <v>2785600</v>
      </c>
      <c r="I54" s="13">
        <v>1654100</v>
      </c>
      <c r="J54" s="13">
        <v>1013000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100</v>
      </c>
      <c r="G57" s="13">
        <v>0</v>
      </c>
      <c r="H57" s="13">
        <v>100</v>
      </c>
      <c r="I57" s="13">
        <v>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31900</v>
      </c>
      <c r="E59" s="13">
        <v>20500</v>
      </c>
      <c r="F59" s="13">
        <v>24400</v>
      </c>
      <c r="G59" s="13">
        <v>44900</v>
      </c>
      <c r="H59" s="13">
        <v>13300</v>
      </c>
      <c r="I59" s="13">
        <v>6000</v>
      </c>
      <c r="J59" s="13">
        <v>2700</v>
      </c>
      <c r="K59" s="13"/>
    </row>
    <row r="60" spans="3:11" x14ac:dyDescent="0.2">
      <c r="C60" s="11" t="s">
        <v>68</v>
      </c>
      <c r="D60" s="13">
        <v>33300</v>
      </c>
      <c r="E60" s="13">
        <v>21900</v>
      </c>
      <c r="F60" s="13">
        <v>24500</v>
      </c>
      <c r="G60" s="13">
        <v>44900</v>
      </c>
      <c r="H60" s="13">
        <v>13400</v>
      </c>
      <c r="I60" s="13">
        <v>6000</v>
      </c>
      <c r="J60" s="13">
        <v>5600</v>
      </c>
      <c r="K60" s="13"/>
    </row>
    <row r="61" spans="3:11" x14ac:dyDescent="0.2">
      <c r="C61" s="11" t="s">
        <v>69</v>
      </c>
      <c r="D61" s="13">
        <v>1083100</v>
      </c>
      <c r="E61" s="13">
        <v>576900</v>
      </c>
      <c r="F61" s="13">
        <v>776700</v>
      </c>
      <c r="G61" s="13">
        <v>555600</v>
      </c>
      <c r="H61" s="13">
        <v>586800</v>
      </c>
      <c r="I61" s="13">
        <v>411000</v>
      </c>
      <c r="J61" s="13">
        <v>93500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2959800</v>
      </c>
      <c r="E66" s="13">
        <v>2229700</v>
      </c>
      <c r="F66" s="13">
        <v>2219200</v>
      </c>
      <c r="G66" s="13">
        <v>1826100</v>
      </c>
      <c r="H66" s="13">
        <v>1854500</v>
      </c>
      <c r="I66" s="13">
        <v>1112000</v>
      </c>
      <c r="J66" s="13">
        <v>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600</v>
      </c>
      <c r="F70" s="13">
        <v>700</v>
      </c>
      <c r="G70" s="13">
        <v>800</v>
      </c>
      <c r="H70" s="13">
        <v>900</v>
      </c>
      <c r="I70" s="13">
        <v>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1014300</v>
      </c>
      <c r="E76" s="13">
        <v>690100</v>
      </c>
      <c r="F76" s="13">
        <v>814100</v>
      </c>
      <c r="G76" s="13">
        <v>634500</v>
      </c>
      <c r="H76" s="13">
        <v>930200</v>
      </c>
      <c r="I76" s="13">
        <v>541100</v>
      </c>
      <c r="J76" s="13">
        <v>913900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199800</v>
      </c>
      <c r="E81" s="13">
        <v>151700</v>
      </c>
      <c r="F81" s="13">
        <v>57900</v>
      </c>
      <c r="G81" s="13">
        <v>-192300</v>
      </c>
      <c r="H81" s="13">
        <v>46300</v>
      </c>
      <c r="I81" s="13">
        <v>144000</v>
      </c>
      <c r="J81" s="13">
        <v>111500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146100</v>
      </c>
      <c r="E83" s="13">
        <v>121100</v>
      </c>
      <c r="F83" s="13">
        <v>103000</v>
      </c>
      <c r="G83" s="13">
        <v>100500</v>
      </c>
      <c r="H83" s="13">
        <v>78200</v>
      </c>
      <c r="I83" s="13">
        <v>58800</v>
      </c>
      <c r="J83" s="13">
        <v>40500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638200</v>
      </c>
      <c r="E89" s="13">
        <v>699800</v>
      </c>
      <c r="F89" s="13">
        <v>307100</v>
      </c>
      <c r="G89" s="13">
        <v>196600</v>
      </c>
      <c r="H89" s="13">
        <v>236700</v>
      </c>
      <c r="I89" s="13">
        <v>244500</v>
      </c>
      <c r="J89" s="13">
        <v>139200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-4700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-908400</v>
      </c>
      <c r="E94" s="13">
        <v>47600</v>
      </c>
      <c r="F94" s="13">
        <v>-281200</v>
      </c>
      <c r="G94" s="13">
        <v>-16300</v>
      </c>
      <c r="H94" s="13">
        <v>-530600</v>
      </c>
      <c r="I94" s="13">
        <v>-614300</v>
      </c>
      <c r="J94" s="13">
        <v>-344100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-324800</v>
      </c>
      <c r="E96" s="13">
        <v>-416900</v>
      </c>
      <c r="F96" s="13">
        <v>-176600</v>
      </c>
      <c r="G96" s="13">
        <v>-108000</v>
      </c>
      <c r="H96" s="13">
        <v>-240400</v>
      </c>
      <c r="I96" s="13">
        <v>-253500</v>
      </c>
      <c r="J96" s="13">
        <v>-130900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277900</v>
      </c>
      <c r="E100" s="13">
        <v>-768600</v>
      </c>
      <c r="F100" s="13">
        <v>-5600</v>
      </c>
      <c r="G100" s="13">
        <v>-164800</v>
      </c>
      <c r="H100" s="13">
        <v>274800</v>
      </c>
      <c r="I100" s="13">
        <v>368200</v>
      </c>
      <c r="J100" s="13">
        <v>219800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-21300</v>
      </c>
      <c r="F102" s="13">
        <v>20300</v>
      </c>
      <c r="G102" s="13">
        <v>15500</v>
      </c>
      <c r="H102" s="13">
        <v>-19100</v>
      </c>
      <c r="I102" s="13">
        <v>-1500</v>
      </c>
      <c r="J102" s="13">
        <v>15000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11980100</v>
      </c>
      <c r="E8" s="13">
        <v>10798200</v>
      </c>
      <c r="F8" s="13">
        <v>11496400</v>
      </c>
      <c r="G8" s="13">
        <v>11092400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10013000</v>
      </c>
      <c r="E9" s="13">
        <v>20761100</v>
      </c>
      <c r="F9" s="13">
        <v>10245400</v>
      </c>
      <c r="G9" s="13">
        <v>10035600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1967100</v>
      </c>
      <c r="E10" s="13">
        <v>-9963000</v>
      </c>
      <c r="F10" s="13">
        <v>1251000</v>
      </c>
      <c r="G10" s="13">
        <v>1056900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168200</v>
      </c>
      <c r="E14" s="13">
        <v>314300</v>
      </c>
      <c r="F14" s="13">
        <v>27000</v>
      </c>
      <c r="G14" s="13">
        <v>78000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123500</v>
      </c>
      <c r="E15" s="13">
        <v>96400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11133600</v>
      </c>
      <c r="E17" s="13">
        <v>10169200</v>
      </c>
      <c r="F17" s="13">
        <v>10943100</v>
      </c>
      <c r="G17" s="13">
        <v>10718700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846500</v>
      </c>
      <c r="E18" s="13">
        <v>629000</v>
      </c>
      <c r="F18" s="13">
        <v>553300</v>
      </c>
      <c r="G18" s="13">
        <v>373800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4000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835000</v>
      </c>
      <c r="E21" s="13">
        <v>633000</v>
      </c>
      <c r="F21" s="13">
        <v>553300</v>
      </c>
      <c r="G21" s="13">
        <v>373800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835000</v>
      </c>
      <c r="E23" s="13">
        <v>633000</v>
      </c>
      <c r="F23" s="13">
        <v>553300</v>
      </c>
      <c r="G23" s="13">
        <v>373800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212300</v>
      </c>
      <c r="E24" s="13">
        <v>131500</v>
      </c>
      <c r="F24" s="13">
        <v>133300</v>
      </c>
      <c r="G24" s="13">
        <v>111500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622700</v>
      </c>
      <c r="E26" s="13">
        <v>501400</v>
      </c>
      <c r="F26" s="13">
        <v>420000</v>
      </c>
      <c r="G26" s="13">
        <v>262300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595900</v>
      </c>
      <c r="E27" s="13">
        <v>502400</v>
      </c>
      <c r="F27" s="13">
        <v>406800</v>
      </c>
      <c r="G27" s="13">
        <v>250200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-4000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595900</v>
      </c>
      <c r="E33" s="13">
        <v>502400</v>
      </c>
      <c r="F33" s="13">
        <v>406800</v>
      </c>
      <c r="G33" s="13">
        <v>250200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595900</v>
      </c>
      <c r="E35" s="13">
        <v>502400</v>
      </c>
      <c r="F35" s="13">
        <v>406800</v>
      </c>
      <c r="G35" s="13">
        <v>250200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1683800</v>
      </c>
      <c r="E41" s="13">
        <v>2502100</v>
      </c>
      <c r="F41" s="13">
        <v>2654600</v>
      </c>
      <c r="G41" s="13">
        <v>1886000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452800</v>
      </c>
      <c r="E43" s="13">
        <v>438400</v>
      </c>
      <c r="F43" s="13">
        <v>1488700</v>
      </c>
      <c r="G43" s="13">
        <v>1097300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41842300</v>
      </c>
      <c r="E47" s="13">
        <v>70607900</v>
      </c>
      <c r="F47" s="13">
        <v>35334000</v>
      </c>
      <c r="G47" s="13">
        <v>35953500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3959800</v>
      </c>
      <c r="E48" s="13">
        <v>7434300</v>
      </c>
      <c r="F48" s="13">
        <v>3394900</v>
      </c>
      <c r="G48" s="13">
        <v>3036900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2120000</v>
      </c>
      <c r="E49" s="13">
        <v>2252300</v>
      </c>
      <c r="F49" s="13">
        <v>1884900</v>
      </c>
      <c r="G49" s="13">
        <v>1872900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522300</v>
      </c>
      <c r="E52" s="13">
        <v>584900</v>
      </c>
      <c r="F52" s="13">
        <v>336600</v>
      </c>
      <c r="G52" s="13">
        <v>147800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52688200</v>
      </c>
      <c r="E54" s="13">
        <v>51028100</v>
      </c>
      <c r="F54" s="13">
        <v>56388900</v>
      </c>
      <c r="G54" s="13">
        <v>54497600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150300</v>
      </c>
      <c r="E58" s="13">
        <v>590400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41685300</v>
      </c>
      <c r="E59" s="13">
        <v>76350900</v>
      </c>
      <c r="F59" s="13">
        <v>39190600</v>
      </c>
      <c r="G59" s="13">
        <v>38399000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1810700</v>
      </c>
      <c r="E61" s="13">
        <v>1912800</v>
      </c>
      <c r="F61" s="13">
        <v>2154300</v>
      </c>
      <c r="G61" s="13">
        <v>2138600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434700</v>
      </c>
      <c r="E62" s="13">
        <v>738600</v>
      </c>
      <c r="F62" s="13">
        <v>819300</v>
      </c>
      <c r="G62" s="13">
        <v>928100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46320400</v>
      </c>
      <c r="E66" s="13">
        <v>45113900</v>
      </c>
      <c r="F66" s="13">
        <v>50468600</v>
      </c>
      <c r="G66" s="13">
        <v>48918200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7045700</v>
      </c>
      <c r="E72" s="13">
        <v>7662700</v>
      </c>
      <c r="F72" s="13">
        <v>5262800</v>
      </c>
      <c r="G72" s="13">
        <v>4964600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6367800</v>
      </c>
      <c r="E76" s="13">
        <v>5914200</v>
      </c>
      <c r="F76" s="13">
        <v>5920300</v>
      </c>
      <c r="G76" s="13">
        <v>5579400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595900</v>
      </c>
      <c r="E81" s="13">
        <v>502400</v>
      </c>
      <c r="F81" s="13">
        <v>406800</v>
      </c>
      <c r="G81" s="13">
        <v>250200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-141200</v>
      </c>
      <c r="E89" s="13">
        <v>-431400</v>
      </c>
      <c r="F89" s="13">
        <v>572900</v>
      </c>
      <c r="G89" s="13">
        <v>368800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-286200</v>
      </c>
      <c r="E91" s="13">
        <v>-289600</v>
      </c>
      <c r="F91" s="13">
        <v>-320000</v>
      </c>
      <c r="G91" s="13">
        <v>-165300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529300</v>
      </c>
      <c r="E94" s="13">
        <v>24200</v>
      </c>
      <c r="F94" s="13">
        <v>-449100</v>
      </c>
      <c r="G94" s="13">
        <v>106600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-200700</v>
      </c>
      <c r="E96" s="13">
        <v>-209600</v>
      </c>
      <c r="F96" s="13">
        <v>-103700</v>
      </c>
      <c r="G96" s="13">
        <v>-159100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-1189600</v>
      </c>
      <c r="E100" s="13">
        <v>-35100</v>
      </c>
      <c r="F100" s="13">
        <v>646000</v>
      </c>
      <c r="G100" s="13">
        <v>-133600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-16700</v>
      </c>
      <c r="E101" s="13">
        <v>-3100</v>
      </c>
      <c r="F101" s="13">
        <v>-1200</v>
      </c>
      <c r="G101" s="13">
        <v>-15600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-818200</v>
      </c>
      <c r="E102" s="13">
        <v>-445500</v>
      </c>
      <c r="F102" s="13">
        <v>768600</v>
      </c>
      <c r="G102" s="13">
        <v>326100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800</v>
      </c>
      <c r="E8" s="13">
        <v>300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13700</v>
      </c>
      <c r="F12" s="13">
        <v>14600</v>
      </c>
      <c r="G12" s="13">
        <v>13700</v>
      </c>
      <c r="H12" s="13">
        <v>9700</v>
      </c>
      <c r="I12" s="13">
        <v>10300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1800</v>
      </c>
      <c r="K14" s="13"/>
    </row>
    <row r="15" spans="1:11" x14ac:dyDescent="0.2">
      <c r="C15" s="11" t="s">
        <v>28</v>
      </c>
      <c r="D15" s="13">
        <v>1400</v>
      </c>
      <c r="E15" s="13">
        <v>1200</v>
      </c>
      <c r="F15" s="13">
        <v>1100</v>
      </c>
      <c r="G15" s="13">
        <v>1000</v>
      </c>
      <c r="H15" s="13">
        <v>900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32100</v>
      </c>
      <c r="F17" s="13">
        <v>28400</v>
      </c>
      <c r="G17" s="13">
        <v>21300</v>
      </c>
      <c r="H17" s="13">
        <v>16100</v>
      </c>
      <c r="I17" s="13">
        <v>17900</v>
      </c>
      <c r="J17" s="13">
        <v>14700</v>
      </c>
      <c r="K17" s="13"/>
    </row>
    <row r="18" spans="3:11" x14ac:dyDescent="0.2">
      <c r="C18" s="11" t="s">
        <v>30</v>
      </c>
      <c r="D18" s="13">
        <v>-36000</v>
      </c>
      <c r="E18" s="13">
        <v>-31800</v>
      </c>
      <c r="F18" s="13">
        <v>-28300</v>
      </c>
      <c r="G18" s="13">
        <v>-21200</v>
      </c>
      <c r="H18" s="13">
        <v>-16000</v>
      </c>
      <c r="I18" s="13">
        <v>-17900</v>
      </c>
      <c r="J18" s="13">
        <v>-14700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1400</v>
      </c>
      <c r="F20" s="13">
        <v>1500</v>
      </c>
      <c r="G20" s="13">
        <v>1000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-34300</v>
      </c>
      <c r="E21" s="13">
        <v>-29500</v>
      </c>
      <c r="F21" s="13">
        <v>-25900</v>
      </c>
      <c r="G21" s="13">
        <v>-19600</v>
      </c>
      <c r="H21" s="13">
        <v>-15300</v>
      </c>
      <c r="I21" s="13">
        <v>-17300</v>
      </c>
      <c r="J21" s="13">
        <v>-14200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-35700</v>
      </c>
      <c r="E23" s="13">
        <v>-30600</v>
      </c>
      <c r="F23" s="13">
        <v>-27000</v>
      </c>
      <c r="G23" s="13">
        <v>-20400</v>
      </c>
      <c r="H23" s="13">
        <v>-16100</v>
      </c>
      <c r="I23" s="13">
        <v>-18000</v>
      </c>
      <c r="J23" s="13">
        <v>-14800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-35700</v>
      </c>
      <c r="E26" s="13">
        <v>-30600</v>
      </c>
      <c r="F26" s="13">
        <v>-27000</v>
      </c>
      <c r="G26" s="13">
        <v>-20400</v>
      </c>
      <c r="H26" s="13">
        <v>-16100</v>
      </c>
      <c r="I26" s="13">
        <v>-18000</v>
      </c>
      <c r="J26" s="13">
        <v>-14800</v>
      </c>
      <c r="K26" s="13"/>
    </row>
    <row r="27" spans="3:11" x14ac:dyDescent="0.2">
      <c r="C27" s="11" t="s">
        <v>38</v>
      </c>
      <c r="D27" s="13">
        <v>-35300</v>
      </c>
      <c r="E27" s="13">
        <v>-30300</v>
      </c>
      <c r="F27" s="13">
        <v>-26800</v>
      </c>
      <c r="G27" s="13">
        <v>-20400</v>
      </c>
      <c r="H27" s="13">
        <v>-16100</v>
      </c>
      <c r="I27" s="13">
        <v>-18000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-1400</v>
      </c>
      <c r="F32" s="13">
        <v>-1500</v>
      </c>
      <c r="G32" s="13">
        <v>-1000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-35300</v>
      </c>
      <c r="E33" s="13">
        <v>-30300</v>
      </c>
      <c r="F33" s="13">
        <v>-26800</v>
      </c>
      <c r="G33" s="13">
        <v>-20400</v>
      </c>
      <c r="H33" s="13">
        <v>-16100</v>
      </c>
      <c r="I33" s="13">
        <v>-18000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-30300</v>
      </c>
      <c r="F35" s="13">
        <v>-26800</v>
      </c>
      <c r="G35" s="13">
        <v>-20400</v>
      </c>
      <c r="H35" s="13">
        <v>-16100</v>
      </c>
      <c r="I35" s="13">
        <v>-18000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10900</v>
      </c>
      <c r="F41" s="13">
        <v>20600</v>
      </c>
      <c r="G41" s="13">
        <v>19400</v>
      </c>
      <c r="H41" s="13">
        <v>17000</v>
      </c>
      <c r="I41" s="13">
        <v>13400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1400</v>
      </c>
      <c r="G45" s="13">
        <v>900</v>
      </c>
      <c r="H45" s="13">
        <v>600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21900</v>
      </c>
      <c r="E46" s="13">
        <v>12200</v>
      </c>
      <c r="F46" s="13">
        <v>22000</v>
      </c>
      <c r="G46" s="13">
        <v>20300</v>
      </c>
      <c r="H46" s="13">
        <v>17600</v>
      </c>
      <c r="I46" s="13">
        <v>13900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6000</v>
      </c>
      <c r="F48" s="13">
        <v>5300</v>
      </c>
      <c r="G48" s="13">
        <v>5500</v>
      </c>
      <c r="H48" s="13">
        <v>3400</v>
      </c>
      <c r="I48" s="13">
        <v>3100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300</v>
      </c>
      <c r="H49" s="13">
        <v>400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28000</v>
      </c>
      <c r="E54" s="13">
        <v>18300</v>
      </c>
      <c r="F54" s="13">
        <v>27500</v>
      </c>
      <c r="G54" s="13">
        <v>26200</v>
      </c>
      <c r="H54" s="13">
        <v>21300</v>
      </c>
      <c r="I54" s="13">
        <v>17500</v>
      </c>
      <c r="J54" s="13">
        <v>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3000</v>
      </c>
      <c r="F57" s="13">
        <v>1500</v>
      </c>
      <c r="G57" s="13">
        <v>1500</v>
      </c>
      <c r="H57" s="13">
        <v>600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900</v>
      </c>
      <c r="G58" s="13">
        <v>1000</v>
      </c>
      <c r="H58" s="13">
        <v>800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27300</v>
      </c>
      <c r="E59" s="13">
        <v>13200</v>
      </c>
      <c r="F59" s="13">
        <v>4100</v>
      </c>
      <c r="G59" s="13">
        <v>3700</v>
      </c>
      <c r="H59" s="13">
        <v>2400</v>
      </c>
      <c r="I59" s="13">
        <v>900</v>
      </c>
      <c r="J59" s="13">
        <v>1300</v>
      </c>
      <c r="K59" s="13"/>
    </row>
    <row r="60" spans="3:11" x14ac:dyDescent="0.2">
      <c r="C60" s="11" t="s">
        <v>68</v>
      </c>
      <c r="D60" s="13">
        <v>31800</v>
      </c>
      <c r="E60" s="13">
        <v>17400</v>
      </c>
      <c r="F60" s="13">
        <v>6500</v>
      </c>
      <c r="G60" s="13">
        <v>6200</v>
      </c>
      <c r="H60" s="13">
        <v>3900</v>
      </c>
      <c r="I60" s="13">
        <v>2300</v>
      </c>
      <c r="J60" s="13">
        <v>2300</v>
      </c>
      <c r="K60" s="13"/>
    </row>
    <row r="61" spans="3:11" x14ac:dyDescent="0.2">
      <c r="C61" s="11" t="s">
        <v>69</v>
      </c>
      <c r="D61" s="13">
        <v>4400</v>
      </c>
      <c r="E61" s="13">
        <v>3600</v>
      </c>
      <c r="F61" s="13">
        <v>3000</v>
      </c>
      <c r="G61" s="13">
        <v>3500</v>
      </c>
      <c r="H61" s="13">
        <v>3100</v>
      </c>
      <c r="I61" s="13">
        <v>3000</v>
      </c>
      <c r="J61" s="13">
        <v>2400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200</v>
      </c>
      <c r="G62" s="13">
        <v>200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35800</v>
      </c>
      <c r="E66" s="13">
        <v>20900</v>
      </c>
      <c r="F66" s="13">
        <v>9500</v>
      </c>
      <c r="G66" s="13">
        <v>9800</v>
      </c>
      <c r="H66" s="13">
        <v>7100</v>
      </c>
      <c r="I66" s="13">
        <v>5300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-202600</v>
      </c>
      <c r="E72" s="13">
        <v>-167300</v>
      </c>
      <c r="F72" s="13">
        <v>-137000</v>
      </c>
      <c r="G72" s="13">
        <v>-110200</v>
      </c>
      <c r="H72" s="13">
        <v>-89800</v>
      </c>
      <c r="I72" s="13">
        <v>-73700</v>
      </c>
      <c r="J72" s="13">
        <v>-55700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</v>
      </c>
      <c r="E76" s="13">
        <v>-2600</v>
      </c>
      <c r="F76" s="13">
        <v>17900</v>
      </c>
      <c r="G76" s="13">
        <v>16300</v>
      </c>
      <c r="H76" s="13">
        <v>14200</v>
      </c>
      <c r="I76" s="13">
        <v>12100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-35300</v>
      </c>
      <c r="E81" s="13">
        <v>-30300</v>
      </c>
      <c r="F81" s="13">
        <v>-26800</v>
      </c>
      <c r="G81" s="13">
        <v>-20400</v>
      </c>
      <c r="H81" s="13">
        <v>-16100</v>
      </c>
      <c r="I81" s="13">
        <v>-18000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900</v>
      </c>
      <c r="G83" s="13">
        <v>700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-15300</v>
      </c>
      <c r="F89" s="13">
        <v>-20900</v>
      </c>
      <c r="G89" s="13">
        <v>-16500</v>
      </c>
      <c r="H89" s="13">
        <v>-12700</v>
      </c>
      <c r="I89" s="13">
        <v>-14700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-1000</v>
      </c>
      <c r="G91" s="13">
        <v>-1900</v>
      </c>
      <c r="H91" s="13">
        <v>-500</v>
      </c>
      <c r="I91" s="13">
        <v>-300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-1600</v>
      </c>
      <c r="F94" s="13">
        <v>-1000</v>
      </c>
      <c r="G94" s="13">
        <v>-1600</v>
      </c>
      <c r="H94" s="13">
        <v>-500</v>
      </c>
      <c r="I94" s="13">
        <v>-300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6900</v>
      </c>
      <c r="F100" s="13">
        <v>22900</v>
      </c>
      <c r="G100" s="13">
        <v>20600</v>
      </c>
      <c r="H100" s="13">
        <v>16900</v>
      </c>
      <c r="I100" s="13">
        <v>18000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0</v>
      </c>
      <c r="H101" s="13">
        <v>-100</v>
      </c>
      <c r="I101" s="13">
        <v>400</v>
      </c>
      <c r="J101" s="13">
        <v>100</v>
      </c>
      <c r="K101" s="13"/>
    </row>
    <row r="102" spans="3:11" x14ac:dyDescent="0.2">
      <c r="C102" s="11" t="s">
        <v>20</v>
      </c>
      <c r="D102" s="13">
        <v>9900</v>
      </c>
      <c r="E102" s="13">
        <v>-9700</v>
      </c>
      <c r="F102" s="13">
        <v>1100</v>
      </c>
      <c r="G102" s="13">
        <v>2500</v>
      </c>
      <c r="H102" s="13">
        <v>3500</v>
      </c>
      <c r="I102" s="13">
        <v>3300</v>
      </c>
      <c r="J102" s="13">
        <v>-11600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3095200</v>
      </c>
      <c r="E8" s="13">
        <v>3184400</v>
      </c>
      <c r="F8" s="13">
        <v>2990700</v>
      </c>
      <c r="G8" s="13">
        <v>2704600</v>
      </c>
      <c r="H8" s="13">
        <v>2772100</v>
      </c>
      <c r="I8" s="13">
        <v>2665900</v>
      </c>
      <c r="J8" s="13">
        <v>2498200</v>
      </c>
      <c r="K8" s="13"/>
    </row>
    <row r="9" spans="1:11" x14ac:dyDescent="0.2">
      <c r="C9" s="11" t="s">
        <v>22</v>
      </c>
      <c r="D9" s="13">
        <v>1664000</v>
      </c>
      <c r="E9" s="13">
        <v>1752900</v>
      </c>
      <c r="F9" s="13">
        <v>1655100</v>
      </c>
      <c r="G9" s="13">
        <v>1516300</v>
      </c>
      <c r="H9" s="13">
        <v>1579300</v>
      </c>
      <c r="I9" s="13">
        <v>1530400</v>
      </c>
      <c r="J9" s="13">
        <v>1425100</v>
      </c>
      <c r="K9" s="13"/>
    </row>
    <row r="10" spans="1:11" x14ac:dyDescent="0.2">
      <c r="C10" s="11" t="s">
        <v>23</v>
      </c>
      <c r="D10" s="13">
        <v>1431200</v>
      </c>
      <c r="E10" s="13">
        <v>1431500</v>
      </c>
      <c r="F10" s="13">
        <v>1335600</v>
      </c>
      <c r="G10" s="13">
        <v>1188300</v>
      </c>
      <c r="H10" s="13">
        <v>1192800</v>
      </c>
      <c r="I10" s="13">
        <v>1135500</v>
      </c>
      <c r="J10" s="13">
        <v>1073100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163500</v>
      </c>
      <c r="E12" s="13">
        <v>144600</v>
      </c>
      <c r="F12" s="13">
        <v>129300</v>
      </c>
      <c r="G12" s="13">
        <v>126200</v>
      </c>
      <c r="H12" s="13">
        <v>136400</v>
      </c>
      <c r="I12" s="13">
        <v>136200</v>
      </c>
      <c r="J12" s="13">
        <v>126200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-19400</v>
      </c>
      <c r="E14" s="13">
        <v>14000</v>
      </c>
      <c r="F14" s="13">
        <v>9800</v>
      </c>
      <c r="G14" s="13">
        <v>90200</v>
      </c>
      <c r="H14" s="13">
        <v>6200</v>
      </c>
      <c r="I14" s="13">
        <v>2500</v>
      </c>
      <c r="J14" s="13">
        <v>-9500</v>
      </c>
      <c r="K14" s="13"/>
    </row>
    <row r="15" spans="1:11" x14ac:dyDescent="0.2">
      <c r="C15" s="11" t="s">
        <v>28</v>
      </c>
      <c r="D15" s="13">
        <v>81200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2517400</v>
      </c>
      <c r="E17" s="13">
        <v>2606500</v>
      </c>
      <c r="F17" s="13">
        <v>2405200</v>
      </c>
      <c r="G17" s="13">
        <v>2236400</v>
      </c>
      <c r="H17" s="13">
        <v>2208400</v>
      </c>
      <c r="I17" s="13">
        <v>2165000</v>
      </c>
      <c r="J17" s="13">
        <v>1981500</v>
      </c>
      <c r="K17" s="13"/>
    </row>
    <row r="18" spans="3:11" x14ac:dyDescent="0.2">
      <c r="C18" s="11" t="s">
        <v>30</v>
      </c>
      <c r="D18" s="13">
        <v>577800</v>
      </c>
      <c r="E18" s="13">
        <v>577900</v>
      </c>
      <c r="F18" s="13">
        <v>585500</v>
      </c>
      <c r="G18" s="13">
        <v>468200</v>
      </c>
      <c r="H18" s="13">
        <v>563700</v>
      </c>
      <c r="I18" s="13">
        <v>500900</v>
      </c>
      <c r="J18" s="13">
        <v>516700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-94300</v>
      </c>
      <c r="E20" s="13">
        <v>-50500</v>
      </c>
      <c r="F20" s="13">
        <v>-48100</v>
      </c>
      <c r="G20" s="13">
        <v>-7900</v>
      </c>
      <c r="H20" s="13">
        <v>2700</v>
      </c>
      <c r="I20" s="13">
        <v>7700</v>
      </c>
      <c r="J20" s="13">
        <v>7800</v>
      </c>
      <c r="K20" s="13"/>
    </row>
    <row r="21" spans="3:11" x14ac:dyDescent="0.2">
      <c r="C21" s="11" t="s">
        <v>33</v>
      </c>
      <c r="D21" s="13">
        <v>608500</v>
      </c>
      <c r="E21" s="13">
        <v>646300</v>
      </c>
      <c r="F21" s="13">
        <v>625700</v>
      </c>
      <c r="G21" s="13">
        <v>538600</v>
      </c>
      <c r="H21" s="13">
        <v>650900</v>
      </c>
      <c r="I21" s="13">
        <v>595000</v>
      </c>
      <c r="J21" s="13">
        <v>590600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483500</v>
      </c>
      <c r="E23" s="13">
        <v>527400</v>
      </c>
      <c r="F23" s="13">
        <v>534000</v>
      </c>
      <c r="G23" s="13">
        <v>460300</v>
      </c>
      <c r="H23" s="13">
        <v>566400</v>
      </c>
      <c r="I23" s="13">
        <v>508600</v>
      </c>
      <c r="J23" s="13">
        <v>524500</v>
      </c>
      <c r="K23" s="13"/>
    </row>
    <row r="24" spans="3:11" x14ac:dyDescent="0.2">
      <c r="C24" s="11" t="s">
        <v>36</v>
      </c>
      <c r="D24" s="13">
        <v>106600</v>
      </c>
      <c r="E24" s="13">
        <v>126100</v>
      </c>
      <c r="F24" s="13">
        <v>121000</v>
      </c>
      <c r="G24" s="13">
        <v>118300</v>
      </c>
      <c r="H24" s="13">
        <v>129400</v>
      </c>
      <c r="I24" s="13">
        <v>122100</v>
      </c>
      <c r="J24" s="13">
        <v>150700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376900</v>
      </c>
      <c r="E26" s="13">
        <v>401300</v>
      </c>
      <c r="F26" s="13">
        <v>413000</v>
      </c>
      <c r="G26" s="13">
        <v>342000</v>
      </c>
      <c r="H26" s="13">
        <v>437000</v>
      </c>
      <c r="I26" s="13">
        <v>386500</v>
      </c>
      <c r="J26" s="13">
        <v>373800</v>
      </c>
      <c r="K26" s="13"/>
    </row>
    <row r="27" spans="3:11" x14ac:dyDescent="0.2">
      <c r="C27" s="11" t="s">
        <v>38</v>
      </c>
      <c r="D27" s="13">
        <v>376900</v>
      </c>
      <c r="E27" s="13">
        <v>401300</v>
      </c>
      <c r="F27" s="13">
        <v>413000</v>
      </c>
      <c r="G27" s="13">
        <v>342000</v>
      </c>
      <c r="H27" s="13">
        <v>437000</v>
      </c>
      <c r="I27" s="13">
        <v>386500</v>
      </c>
      <c r="J27" s="13">
        <v>373800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94300</v>
      </c>
      <c r="E32" s="13">
        <v>50500</v>
      </c>
      <c r="F32" s="13">
        <v>48100</v>
      </c>
      <c r="G32" s="13">
        <v>7900</v>
      </c>
      <c r="H32" s="13">
        <v>-2700</v>
      </c>
      <c r="I32" s="13">
        <v>-7700</v>
      </c>
      <c r="J32" s="13">
        <v>-7800</v>
      </c>
      <c r="K32" s="13"/>
    </row>
    <row r="33" spans="2:11" x14ac:dyDescent="0.2">
      <c r="C33" s="11" t="s">
        <v>44</v>
      </c>
      <c r="D33" s="13">
        <v>376900</v>
      </c>
      <c r="E33" s="13">
        <v>401300</v>
      </c>
      <c r="F33" s="13">
        <v>413000</v>
      </c>
      <c r="G33" s="13">
        <v>342000</v>
      </c>
      <c r="H33" s="13">
        <v>437000</v>
      </c>
      <c r="I33" s="13">
        <v>386500</v>
      </c>
      <c r="J33" s="13">
        <v>373800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376900</v>
      </c>
      <c r="E35" s="13">
        <v>401300</v>
      </c>
      <c r="F35" s="13">
        <v>413000</v>
      </c>
      <c r="G35" s="13">
        <v>342000</v>
      </c>
      <c r="H35" s="13">
        <v>437000</v>
      </c>
      <c r="I35" s="13">
        <v>386500</v>
      </c>
      <c r="J35" s="13">
        <v>373800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340900</v>
      </c>
      <c r="E41" s="13">
        <v>204500</v>
      </c>
      <c r="F41" s="13">
        <v>572600</v>
      </c>
      <c r="G41" s="13">
        <v>380500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21300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497500</v>
      </c>
      <c r="E43" s="13">
        <v>514800</v>
      </c>
      <c r="F43" s="13">
        <v>481300</v>
      </c>
      <c r="G43" s="13">
        <v>447100</v>
      </c>
      <c r="H43" s="13">
        <v>490600</v>
      </c>
      <c r="I43" s="13">
        <v>536700</v>
      </c>
      <c r="J43" s="13" t="s">
        <v>92</v>
      </c>
      <c r="K43" s="13"/>
    </row>
    <row r="44" spans="2:11" x14ac:dyDescent="0.2">
      <c r="C44" s="11" t="s">
        <v>52</v>
      </c>
      <c r="D44" s="13">
        <v>296600</v>
      </c>
      <c r="E44" s="13">
        <v>346000</v>
      </c>
      <c r="F44" s="13">
        <v>287000</v>
      </c>
      <c r="G44" s="13">
        <v>233700</v>
      </c>
      <c r="H44" s="13">
        <v>224100</v>
      </c>
      <c r="I44" s="13">
        <v>250400</v>
      </c>
      <c r="J44" s="13" t="s">
        <v>92</v>
      </c>
      <c r="K44" s="13"/>
    </row>
    <row r="45" spans="2:11" x14ac:dyDescent="0.2">
      <c r="C45" s="11" t="s">
        <v>53</v>
      </c>
      <c r="D45" s="13">
        <v>197500</v>
      </c>
      <c r="E45" s="13">
        <v>298400</v>
      </c>
      <c r="F45" s="13">
        <v>137300</v>
      </c>
      <c r="G45" s="13">
        <v>120800</v>
      </c>
      <c r="H45" s="13">
        <v>110500</v>
      </c>
      <c r="I45" s="13">
        <v>80200</v>
      </c>
      <c r="J45" s="13" t="s">
        <v>92</v>
      </c>
      <c r="K45" s="13"/>
    </row>
    <row r="46" spans="2:11" x14ac:dyDescent="0.2">
      <c r="C46" s="11" t="s">
        <v>54</v>
      </c>
      <c r="D46" s="13">
        <v>1332500</v>
      </c>
      <c r="E46" s="13">
        <v>1385000</v>
      </c>
      <c r="F46" s="13">
        <v>1478200</v>
      </c>
      <c r="G46" s="13">
        <v>1182100</v>
      </c>
      <c r="H46" s="13">
        <v>825200</v>
      </c>
      <c r="I46" s="13">
        <v>867300</v>
      </c>
      <c r="J46" s="13" t="s">
        <v>92</v>
      </c>
      <c r="K46" s="13"/>
    </row>
    <row r="47" spans="2:11" x14ac:dyDescent="0.2">
      <c r="C47" s="11" t="s">
        <v>55</v>
      </c>
      <c r="D47" s="13">
        <v>276200</v>
      </c>
      <c r="E47" s="13">
        <v>249800</v>
      </c>
      <c r="F47" s="13">
        <v>300600</v>
      </c>
      <c r="G47" s="13">
        <v>282500</v>
      </c>
      <c r="H47" s="13">
        <v>259000</v>
      </c>
      <c r="I47" s="13">
        <v>259700</v>
      </c>
      <c r="J47" s="13" t="s">
        <v>92</v>
      </c>
      <c r="K47" s="13"/>
    </row>
    <row r="48" spans="2:11" x14ac:dyDescent="0.2">
      <c r="C48" s="11" t="s">
        <v>56</v>
      </c>
      <c r="D48" s="13">
        <v>149300</v>
      </c>
      <c r="E48" s="13">
        <v>136600</v>
      </c>
      <c r="F48" s="13">
        <v>146000</v>
      </c>
      <c r="G48" s="13">
        <v>136900</v>
      </c>
      <c r="H48" s="13">
        <v>466900</v>
      </c>
      <c r="I48" s="13">
        <v>180600</v>
      </c>
      <c r="J48" s="13" t="s">
        <v>92</v>
      </c>
      <c r="K48" s="13"/>
    </row>
    <row r="49" spans="3:11" x14ac:dyDescent="0.2">
      <c r="C49" s="11" t="s">
        <v>57</v>
      </c>
      <c r="D49" s="13">
        <v>2310700</v>
      </c>
      <c r="E49" s="13">
        <v>2388400</v>
      </c>
      <c r="F49" s="13">
        <v>2283100</v>
      </c>
      <c r="G49" s="13">
        <v>1342600</v>
      </c>
      <c r="H49" s="13">
        <v>1706400</v>
      </c>
      <c r="I49" s="13">
        <v>1429700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225300</v>
      </c>
      <c r="E52" s="13">
        <v>183500</v>
      </c>
      <c r="F52" s="13">
        <v>141900</v>
      </c>
      <c r="G52" s="13">
        <v>128900</v>
      </c>
      <c r="H52" s="13">
        <v>172900</v>
      </c>
      <c r="I52" s="13">
        <v>270300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4294000</v>
      </c>
      <c r="E54" s="13">
        <v>4343300</v>
      </c>
      <c r="F54" s="13">
        <v>4349800</v>
      </c>
      <c r="G54" s="13">
        <v>3073000</v>
      </c>
      <c r="H54" s="13">
        <v>2828900</v>
      </c>
      <c r="I54" s="13">
        <v>3007600</v>
      </c>
      <c r="J54" s="13">
        <v>2884700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366800</v>
      </c>
      <c r="E57" s="13">
        <v>430900</v>
      </c>
      <c r="F57" s="13">
        <v>424900</v>
      </c>
      <c r="G57" s="13">
        <v>367400</v>
      </c>
      <c r="H57" s="13">
        <v>318600</v>
      </c>
      <c r="I57" s="13">
        <v>317800</v>
      </c>
      <c r="J57" s="13" t="s">
        <v>92</v>
      </c>
      <c r="K57" s="13"/>
    </row>
    <row r="58" spans="3:11" x14ac:dyDescent="0.2">
      <c r="C58" s="11" t="s">
        <v>66</v>
      </c>
      <c r="D58" s="13">
        <v>106600</v>
      </c>
      <c r="E58" s="13">
        <v>4600</v>
      </c>
      <c r="F58" s="13">
        <v>3700</v>
      </c>
      <c r="G58" s="13">
        <v>10900</v>
      </c>
      <c r="H58" s="13">
        <v>16800</v>
      </c>
      <c r="I58" s="13">
        <v>18500</v>
      </c>
      <c r="J58" s="13" t="s">
        <v>92</v>
      </c>
      <c r="K58" s="13"/>
    </row>
    <row r="59" spans="3:11" x14ac:dyDescent="0.2">
      <c r="C59" s="11" t="s">
        <v>67</v>
      </c>
      <c r="D59" s="13">
        <v>481900</v>
      </c>
      <c r="E59" s="13">
        <v>494400</v>
      </c>
      <c r="F59" s="13">
        <v>504800</v>
      </c>
      <c r="G59" s="13">
        <v>460000</v>
      </c>
      <c r="H59" s="13">
        <v>651400</v>
      </c>
      <c r="I59" s="13">
        <v>357200</v>
      </c>
      <c r="J59" s="13" t="s">
        <v>92</v>
      </c>
      <c r="K59" s="13"/>
    </row>
    <row r="60" spans="3:11" x14ac:dyDescent="0.2">
      <c r="C60" s="11" t="s">
        <v>68</v>
      </c>
      <c r="D60" s="13">
        <v>955300</v>
      </c>
      <c r="E60" s="13">
        <v>929900</v>
      </c>
      <c r="F60" s="13">
        <v>933400</v>
      </c>
      <c r="G60" s="13">
        <v>838300</v>
      </c>
      <c r="H60" s="13">
        <v>667500</v>
      </c>
      <c r="I60" s="13">
        <v>693500</v>
      </c>
      <c r="J60" s="13" t="s">
        <v>92</v>
      </c>
      <c r="K60" s="13"/>
    </row>
    <row r="61" spans="3:11" x14ac:dyDescent="0.2">
      <c r="C61" s="11" t="s">
        <v>69</v>
      </c>
      <c r="D61" s="13">
        <v>2189000</v>
      </c>
      <c r="E61" s="13">
        <v>2585700</v>
      </c>
      <c r="F61" s="13">
        <v>2583800</v>
      </c>
      <c r="G61" s="13">
        <v>1795300</v>
      </c>
      <c r="H61" s="13">
        <v>24600</v>
      </c>
      <c r="I61" s="13">
        <v>222500</v>
      </c>
      <c r="J61" s="13">
        <v>195500</v>
      </c>
      <c r="K61" s="13"/>
    </row>
    <row r="62" spans="3:11" x14ac:dyDescent="0.2">
      <c r="C62" s="11" t="s">
        <v>70</v>
      </c>
      <c r="D62" s="13">
        <v>254100</v>
      </c>
      <c r="E62" s="13">
        <v>248200</v>
      </c>
      <c r="F62" s="13">
        <v>258900</v>
      </c>
      <c r="G62" s="13">
        <v>247700</v>
      </c>
      <c r="H62" s="13">
        <v>347400</v>
      </c>
      <c r="I62" s="13">
        <v>284500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3403600</v>
      </c>
      <c r="E66" s="13">
        <v>3766800</v>
      </c>
      <c r="F66" s="13">
        <v>3779900</v>
      </c>
      <c r="G66" s="13">
        <v>2885200</v>
      </c>
      <c r="H66" s="13">
        <v>1017700</v>
      </c>
      <c r="I66" s="13">
        <v>1203600</v>
      </c>
      <c r="J66" s="13">
        <v>1132700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1132100</v>
      </c>
      <c r="E72" s="13">
        <v>770800</v>
      </c>
      <c r="F72" s="13">
        <v>386700</v>
      </c>
      <c r="G72" s="13">
        <v>-13600</v>
      </c>
      <c r="H72" s="13">
        <v>1662500</v>
      </c>
      <c r="I72" s="13">
        <v>1677700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890400</v>
      </c>
      <c r="E76" s="13">
        <v>576500</v>
      </c>
      <c r="F76" s="13">
        <v>569900</v>
      </c>
      <c r="G76" s="13">
        <v>187800</v>
      </c>
      <c r="H76" s="13">
        <v>1811200</v>
      </c>
      <c r="I76" s="13">
        <v>1804000</v>
      </c>
      <c r="J76" s="13">
        <v>1752000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376900</v>
      </c>
      <c r="E81" s="13">
        <v>401300</v>
      </c>
      <c r="F81" s="13">
        <v>413000</v>
      </c>
      <c r="G81" s="13">
        <v>342000</v>
      </c>
      <c r="H81" s="13">
        <v>437000</v>
      </c>
      <c r="I81" s="13">
        <v>386500</v>
      </c>
      <c r="J81" s="13">
        <v>373800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118900</v>
      </c>
      <c r="F83" s="13">
        <v>88300</v>
      </c>
      <c r="G83" s="13">
        <v>78300</v>
      </c>
      <c r="H83" s="13">
        <v>84500</v>
      </c>
      <c r="I83" s="13">
        <v>86400</v>
      </c>
      <c r="J83" s="13">
        <v>66100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455000</v>
      </c>
      <c r="E89" s="13">
        <v>321200</v>
      </c>
      <c r="F89" s="13">
        <v>481100</v>
      </c>
      <c r="G89" s="13">
        <v>691300</v>
      </c>
      <c r="H89" s="13">
        <v>545200</v>
      </c>
      <c r="I89" s="13">
        <v>421000</v>
      </c>
      <c r="J89" s="13">
        <v>363800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-60100</v>
      </c>
      <c r="E91" s="13">
        <v>-60000</v>
      </c>
      <c r="F91" s="13">
        <v>-47800</v>
      </c>
      <c r="G91" s="13">
        <v>-35700</v>
      </c>
      <c r="H91" s="13">
        <v>-38000</v>
      </c>
      <c r="I91" s="13">
        <v>-42400</v>
      </c>
      <c r="J91" s="13">
        <v>-68400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69300</v>
      </c>
      <c r="E94" s="13">
        <v>-329900</v>
      </c>
      <c r="F94" s="13">
        <v>-1007700</v>
      </c>
      <c r="G94" s="13">
        <v>-41700</v>
      </c>
      <c r="H94" s="13">
        <v>-40300</v>
      </c>
      <c r="I94" s="13">
        <v>-122600</v>
      </c>
      <c r="J94" s="13">
        <v>-258300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-15900</v>
      </c>
      <c r="F96" s="13">
        <v>-12700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-387800</v>
      </c>
      <c r="E100" s="13">
        <v>-347900</v>
      </c>
      <c r="F100" s="13">
        <v>725500</v>
      </c>
      <c r="G100" s="13">
        <v>-283900</v>
      </c>
      <c r="H100" s="13">
        <v>-499800</v>
      </c>
      <c r="I100" s="13">
        <v>-290500</v>
      </c>
      <c r="J100" s="13">
        <v>-114800</v>
      </c>
      <c r="K100" s="13"/>
    </row>
    <row r="101" spans="3:11" x14ac:dyDescent="0.2">
      <c r="C101" s="11" t="s">
        <v>19</v>
      </c>
      <c r="D101" s="13">
        <v>-100</v>
      </c>
      <c r="E101" s="13">
        <v>-11500</v>
      </c>
      <c r="F101" s="13">
        <v>-6800</v>
      </c>
      <c r="G101" s="13">
        <v>14800</v>
      </c>
      <c r="H101" s="13">
        <v>-5100</v>
      </c>
      <c r="I101" s="13">
        <v>-7900</v>
      </c>
      <c r="J101" s="13">
        <v>9300</v>
      </c>
      <c r="K101" s="13"/>
    </row>
    <row r="102" spans="3:11" x14ac:dyDescent="0.2">
      <c r="C102" s="11" t="s">
        <v>20</v>
      </c>
      <c r="D102" s="13">
        <v>136400</v>
      </c>
      <c r="E102" s="13">
        <v>-368100</v>
      </c>
      <c r="F102" s="13">
        <v>192100</v>
      </c>
      <c r="G102" s="13">
        <v>380500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500</v>
      </c>
      <c r="E8" s="13">
        <v>400</v>
      </c>
      <c r="F8" s="13">
        <v>100</v>
      </c>
      <c r="G8" s="13">
        <v>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0</v>
      </c>
      <c r="H9" s="13">
        <v>200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-100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4400</v>
      </c>
      <c r="F14" s="13">
        <v>100</v>
      </c>
      <c r="G14" s="13">
        <v>300</v>
      </c>
      <c r="H14" s="13">
        <v>600</v>
      </c>
      <c r="I14" s="13">
        <v>300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22300</v>
      </c>
      <c r="F17" s="13">
        <v>1200</v>
      </c>
      <c r="G17" s="13">
        <v>900</v>
      </c>
      <c r="H17" s="13">
        <v>2000</v>
      </c>
      <c r="I17" s="13">
        <v>1400</v>
      </c>
      <c r="J17" s="13">
        <v>600</v>
      </c>
      <c r="K17" s="13"/>
    </row>
    <row r="18" spans="3:11" x14ac:dyDescent="0.2">
      <c r="C18" s="11" t="s">
        <v>30</v>
      </c>
      <c r="D18" s="13">
        <v>-1400</v>
      </c>
      <c r="E18" s="13">
        <v>-22000</v>
      </c>
      <c r="F18" s="13">
        <v>-1100</v>
      </c>
      <c r="G18" s="13">
        <v>-900</v>
      </c>
      <c r="H18" s="13">
        <v>-1800</v>
      </c>
      <c r="I18" s="13">
        <v>-1300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-800</v>
      </c>
      <c r="F20" s="13">
        <v>4000</v>
      </c>
      <c r="G20" s="13">
        <v>-3700</v>
      </c>
      <c r="H20" s="13">
        <v>400</v>
      </c>
      <c r="I20" s="13">
        <v>-1000</v>
      </c>
      <c r="J20" s="13">
        <v>-600</v>
      </c>
      <c r="K20" s="13"/>
    </row>
    <row r="21" spans="3:11" x14ac:dyDescent="0.2">
      <c r="C21" s="11" t="s">
        <v>33</v>
      </c>
      <c r="D21" s="13">
        <v>-1100</v>
      </c>
      <c r="E21" s="13">
        <v>-22000</v>
      </c>
      <c r="F21" s="13" t="s">
        <v>92</v>
      </c>
      <c r="G21" s="13">
        <v>-4600</v>
      </c>
      <c r="H21" s="13">
        <v>-1300</v>
      </c>
      <c r="I21" s="13">
        <v>-2200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-22800</v>
      </c>
      <c r="F23" s="13">
        <v>2900</v>
      </c>
      <c r="G23" s="13">
        <v>-4600</v>
      </c>
      <c r="H23" s="13">
        <v>-1400</v>
      </c>
      <c r="I23" s="13">
        <v>-2400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-22800</v>
      </c>
      <c r="F26" s="13">
        <v>2900</v>
      </c>
      <c r="G26" s="13">
        <v>-4600</v>
      </c>
      <c r="H26" s="13">
        <v>-1400</v>
      </c>
      <c r="I26" s="13">
        <v>-2400</v>
      </c>
      <c r="J26" s="13">
        <v>-1200</v>
      </c>
      <c r="K26" s="13"/>
    </row>
    <row r="27" spans="3:11" x14ac:dyDescent="0.2">
      <c r="C27" s="11" t="s">
        <v>38</v>
      </c>
      <c r="D27" s="13">
        <v>-1400</v>
      </c>
      <c r="E27" s="13">
        <v>-23000</v>
      </c>
      <c r="F27" s="13">
        <v>2900</v>
      </c>
      <c r="G27" s="13">
        <v>-4600</v>
      </c>
      <c r="H27" s="13">
        <v>-1400</v>
      </c>
      <c r="I27" s="13">
        <v>-2400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800</v>
      </c>
      <c r="F32" s="13">
        <v>-4000</v>
      </c>
      <c r="G32" s="13">
        <v>3700</v>
      </c>
      <c r="H32" s="13">
        <v>-400</v>
      </c>
      <c r="I32" s="13">
        <v>1000</v>
      </c>
      <c r="J32" s="13">
        <v>600</v>
      </c>
      <c r="K32" s="13"/>
    </row>
    <row r="33" spans="2:11" x14ac:dyDescent="0.2">
      <c r="C33" s="11" t="s">
        <v>44</v>
      </c>
      <c r="D33" s="13">
        <v>-1400</v>
      </c>
      <c r="E33" s="13">
        <v>-23000</v>
      </c>
      <c r="F33" s="13">
        <v>2900</v>
      </c>
      <c r="G33" s="13">
        <v>-4600</v>
      </c>
      <c r="H33" s="13">
        <v>-1400</v>
      </c>
      <c r="I33" s="13">
        <v>-2400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-23000</v>
      </c>
      <c r="F35" s="13">
        <v>2900</v>
      </c>
      <c r="G35" s="13">
        <v>-4600</v>
      </c>
      <c r="H35" s="13">
        <v>-1400</v>
      </c>
      <c r="I35" s="13">
        <v>-2400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500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500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500</v>
      </c>
      <c r="G54" s="13">
        <v>100</v>
      </c>
      <c r="H54" s="13">
        <v>100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600</v>
      </c>
      <c r="G57" s="13">
        <v>2400</v>
      </c>
      <c r="H57" s="13">
        <v>1000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1800</v>
      </c>
      <c r="E58" s="13">
        <v>1600</v>
      </c>
      <c r="F58" s="13">
        <v>1500</v>
      </c>
      <c r="G58" s="13">
        <v>2000</v>
      </c>
      <c r="H58" s="13">
        <v>1500</v>
      </c>
      <c r="I58" s="13">
        <v>1200</v>
      </c>
      <c r="J58" s="13">
        <v>700</v>
      </c>
      <c r="K58" s="13"/>
    </row>
    <row r="59" spans="3:11" x14ac:dyDescent="0.2">
      <c r="C59" s="11" t="s">
        <v>67</v>
      </c>
      <c r="D59" s="13">
        <v>2800</v>
      </c>
      <c r="E59" s="13">
        <v>2700</v>
      </c>
      <c r="F59" s="13">
        <v>1200</v>
      </c>
      <c r="G59" s="13">
        <v>4000</v>
      </c>
      <c r="H59" s="13">
        <v>1600</v>
      </c>
      <c r="I59" s="13">
        <v>2100</v>
      </c>
      <c r="J59" s="13">
        <v>1400</v>
      </c>
      <c r="K59" s="13"/>
    </row>
    <row r="60" spans="3:11" x14ac:dyDescent="0.2">
      <c r="C60" s="11" t="s">
        <v>68</v>
      </c>
      <c r="D60" s="13">
        <v>6600</v>
      </c>
      <c r="E60" s="13">
        <v>6700</v>
      </c>
      <c r="F60" s="13">
        <v>3300</v>
      </c>
      <c r="G60" s="13">
        <v>8400</v>
      </c>
      <c r="H60" s="13">
        <v>4100</v>
      </c>
      <c r="I60" s="13">
        <v>4000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6700</v>
      </c>
      <c r="F66" s="13">
        <v>3300</v>
      </c>
      <c r="G66" s="13">
        <v>8400</v>
      </c>
      <c r="H66" s="13">
        <v>4100</v>
      </c>
      <c r="I66" s="13">
        <v>4300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-38200</v>
      </c>
      <c r="E72" s="13">
        <v>-36800</v>
      </c>
      <c r="F72" s="13">
        <v>-13800</v>
      </c>
      <c r="G72" s="13">
        <v>-16800</v>
      </c>
      <c r="H72" s="13">
        <v>-12200</v>
      </c>
      <c r="I72" s="13">
        <v>-10800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-6600</v>
      </c>
      <c r="E76" s="13">
        <v>-6500</v>
      </c>
      <c r="F76" s="13">
        <v>-2800</v>
      </c>
      <c r="G76" s="13">
        <v>-8200</v>
      </c>
      <c r="H76" s="13">
        <v>-4000</v>
      </c>
      <c r="I76" s="13">
        <v>-4100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-1400</v>
      </c>
      <c r="E81" s="13">
        <v>-23000</v>
      </c>
      <c r="F81" s="13">
        <v>2900</v>
      </c>
      <c r="G81" s="13">
        <v>-4600</v>
      </c>
      <c r="H81" s="13">
        <v>-1400</v>
      </c>
      <c r="I81" s="13">
        <v>-2400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800</v>
      </c>
      <c r="F83" s="13" t="s">
        <v>92</v>
      </c>
      <c r="G83" s="13">
        <v>0</v>
      </c>
      <c r="H83" s="13">
        <v>100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-1300</v>
      </c>
      <c r="F89" s="13">
        <v>-1400</v>
      </c>
      <c r="G89" s="13">
        <v>-500</v>
      </c>
      <c r="H89" s="13">
        <v>-500</v>
      </c>
      <c r="I89" s="13">
        <v>-600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-1000</v>
      </c>
      <c r="F94" s="13">
        <v>0</v>
      </c>
      <c r="G94" s="13">
        <v>0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2300</v>
      </c>
      <c r="F100" s="13">
        <v>1500</v>
      </c>
      <c r="G100" s="13">
        <v>500</v>
      </c>
      <c r="H100" s="13">
        <v>500</v>
      </c>
      <c r="I100" s="13">
        <v>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16500</v>
      </c>
      <c r="E8" s="13">
        <v>23600</v>
      </c>
      <c r="F8" s="13">
        <v>9300</v>
      </c>
      <c r="G8" s="13">
        <v>5000</v>
      </c>
      <c r="H8" s="13">
        <v>12700</v>
      </c>
      <c r="I8" s="13">
        <v>12900</v>
      </c>
      <c r="J8" s="13">
        <v>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1900</v>
      </c>
      <c r="F17" s="13">
        <v>600</v>
      </c>
      <c r="G17" s="13">
        <v>1200</v>
      </c>
      <c r="H17" s="13">
        <v>800</v>
      </c>
      <c r="I17" s="13">
        <v>900</v>
      </c>
      <c r="J17" s="13">
        <v>800</v>
      </c>
      <c r="K17" s="13"/>
    </row>
    <row r="18" spans="3:11" x14ac:dyDescent="0.2">
      <c r="C18" s="11" t="s">
        <v>30</v>
      </c>
      <c r="D18" s="13">
        <v>15200</v>
      </c>
      <c r="E18" s="13">
        <v>21700</v>
      </c>
      <c r="F18" s="13">
        <v>8700</v>
      </c>
      <c r="G18" s="13">
        <v>3800</v>
      </c>
      <c r="H18" s="13">
        <v>11800</v>
      </c>
      <c r="I18" s="13">
        <v>12100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15200</v>
      </c>
      <c r="E21" s="13">
        <v>21700</v>
      </c>
      <c r="F21" s="13">
        <v>8700</v>
      </c>
      <c r="G21" s="13">
        <v>3800</v>
      </c>
      <c r="H21" s="13">
        <v>11800</v>
      </c>
      <c r="I21" s="13">
        <v>12100</v>
      </c>
      <c r="J21" s="13">
        <v>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21700</v>
      </c>
      <c r="F23" s="13">
        <v>8700</v>
      </c>
      <c r="G23" s="13">
        <v>3800</v>
      </c>
      <c r="H23" s="13">
        <v>11800</v>
      </c>
      <c r="I23" s="13">
        <v>12100</v>
      </c>
      <c r="J23" s="13">
        <v>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21700</v>
      </c>
      <c r="F26" s="13">
        <v>8700</v>
      </c>
      <c r="G26" s="13">
        <v>3800</v>
      </c>
      <c r="H26" s="13">
        <v>11800</v>
      </c>
      <c r="I26" s="13">
        <v>12100</v>
      </c>
      <c r="J26" s="13">
        <v>8400</v>
      </c>
      <c r="K26" s="13"/>
    </row>
    <row r="27" spans="3:11" x14ac:dyDescent="0.2">
      <c r="C27" s="11" t="s">
        <v>38</v>
      </c>
      <c r="D27" s="13">
        <v>15200</v>
      </c>
      <c r="E27" s="13">
        <v>21700</v>
      </c>
      <c r="F27" s="13">
        <v>8700</v>
      </c>
      <c r="G27" s="13">
        <v>3800</v>
      </c>
      <c r="H27" s="13">
        <v>11800</v>
      </c>
      <c r="I27" s="13">
        <v>12100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15200</v>
      </c>
      <c r="E33" s="13">
        <v>21700</v>
      </c>
      <c r="F33" s="13">
        <v>8700</v>
      </c>
      <c r="G33" s="13">
        <v>3800</v>
      </c>
      <c r="H33" s="13">
        <v>11800</v>
      </c>
      <c r="I33" s="13">
        <v>12100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21700</v>
      </c>
      <c r="F35" s="13">
        <v>8700</v>
      </c>
      <c r="G35" s="13">
        <v>3800</v>
      </c>
      <c r="H35" s="13">
        <v>11800</v>
      </c>
      <c r="I35" s="13">
        <v>12100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1200</v>
      </c>
      <c r="F41" s="13">
        <v>300</v>
      </c>
      <c r="G41" s="13">
        <v>600</v>
      </c>
      <c r="H41" s="13">
        <v>300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18400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11900</v>
      </c>
      <c r="E49" s="13">
        <v>13800</v>
      </c>
      <c r="F49" s="13">
        <v>15700</v>
      </c>
      <c r="G49" s="13" t="s">
        <v>92</v>
      </c>
      <c r="H49" s="13">
        <v>63000</v>
      </c>
      <c r="I49" s="13">
        <v>69700</v>
      </c>
      <c r="J49" s="13">
        <v>77400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15000</v>
      </c>
      <c r="F54" s="13">
        <v>16000</v>
      </c>
      <c r="G54" s="13">
        <v>19000</v>
      </c>
      <c r="H54" s="13">
        <v>63300</v>
      </c>
      <c r="I54" s="13">
        <v>70000</v>
      </c>
      <c r="J54" s="13">
        <v>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15000</v>
      </c>
      <c r="F76" s="13">
        <v>16000</v>
      </c>
      <c r="G76" s="13">
        <v>19000</v>
      </c>
      <c r="H76" s="13">
        <v>63300</v>
      </c>
      <c r="I76" s="13">
        <v>70000</v>
      </c>
      <c r="J76" s="13">
        <v>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15200</v>
      </c>
      <c r="E81" s="13">
        <v>21700</v>
      </c>
      <c r="F81" s="13">
        <v>8700</v>
      </c>
      <c r="G81" s="13">
        <v>3800</v>
      </c>
      <c r="H81" s="13">
        <v>11800</v>
      </c>
      <c r="I81" s="13">
        <v>12100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39680100</v>
      </c>
      <c r="E8" s="13">
        <v>40712100</v>
      </c>
      <c r="F8" s="13">
        <v>39996700</v>
      </c>
      <c r="G8" s="13">
        <v>47344400</v>
      </c>
      <c r="H8" s="13">
        <v>48603400</v>
      </c>
      <c r="I8" s="13">
        <v>47189800</v>
      </c>
      <c r="J8" s="13">
        <v>50329300</v>
      </c>
      <c r="K8" s="13"/>
    </row>
    <row r="9" spans="1:11" x14ac:dyDescent="0.2">
      <c r="C9" s="11" t="s">
        <v>22</v>
      </c>
      <c r="D9" s="13">
        <v>26432800</v>
      </c>
      <c r="E9" s="13">
        <v>26324800</v>
      </c>
      <c r="F9" s="13">
        <v>25880600</v>
      </c>
      <c r="G9" s="13">
        <v>32513900</v>
      </c>
      <c r="H9" s="13">
        <v>33158000</v>
      </c>
      <c r="I9" s="13">
        <v>32593900</v>
      </c>
      <c r="J9" s="13">
        <v>35415600</v>
      </c>
      <c r="K9" s="13"/>
    </row>
    <row r="10" spans="1:11" x14ac:dyDescent="0.2">
      <c r="C10" s="11" t="s">
        <v>23</v>
      </c>
      <c r="D10" s="13">
        <v>13247200</v>
      </c>
      <c r="E10" s="13">
        <v>14387400</v>
      </c>
      <c r="F10" s="13">
        <v>14116100</v>
      </c>
      <c r="G10" s="13">
        <v>14830400</v>
      </c>
      <c r="H10" s="13">
        <v>15445400</v>
      </c>
      <c r="I10" s="13">
        <v>14595900</v>
      </c>
      <c r="J10" s="13">
        <v>14913700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-69200</v>
      </c>
      <c r="E14" s="13">
        <v>-10034300</v>
      </c>
      <c r="F14" s="13">
        <v>87500</v>
      </c>
      <c r="G14" s="13">
        <v>0</v>
      </c>
      <c r="H14" s="13">
        <v>1821000</v>
      </c>
      <c r="I14" s="13">
        <v>3809500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35719300</v>
      </c>
      <c r="E17" s="13">
        <v>25094900</v>
      </c>
      <c r="F17" s="13">
        <v>33793500</v>
      </c>
      <c r="G17" s="13">
        <v>41801500</v>
      </c>
      <c r="H17" s="13">
        <v>44173600</v>
      </c>
      <c r="I17" s="13">
        <v>48217600</v>
      </c>
      <c r="J17" s="13">
        <v>45683400</v>
      </c>
      <c r="K17" s="13"/>
    </row>
    <row r="18" spans="3:11" x14ac:dyDescent="0.2">
      <c r="C18" s="11" t="s">
        <v>30</v>
      </c>
      <c r="D18" s="13">
        <v>3960800</v>
      </c>
      <c r="E18" s="13">
        <v>15617200</v>
      </c>
      <c r="F18" s="13">
        <v>6203200</v>
      </c>
      <c r="G18" s="13">
        <v>5542900</v>
      </c>
      <c r="H18" s="13">
        <v>4429800</v>
      </c>
      <c r="I18" s="13">
        <v>-1027700</v>
      </c>
      <c r="J18" s="13">
        <v>4645900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759700</v>
      </c>
      <c r="E20" s="13">
        <v>1168200</v>
      </c>
      <c r="F20" s="13">
        <v>756500</v>
      </c>
      <c r="G20" s="13">
        <v>1920400</v>
      </c>
      <c r="H20" s="13">
        <v>-581400</v>
      </c>
      <c r="I20" s="13">
        <v>-50800</v>
      </c>
      <c r="J20" s="13">
        <v>728400</v>
      </c>
      <c r="K20" s="13"/>
    </row>
    <row r="21" spans="3:11" x14ac:dyDescent="0.2">
      <c r="C21" s="11" t="s">
        <v>33</v>
      </c>
      <c r="D21" s="13">
        <v>15904000</v>
      </c>
      <c r="E21" s="13">
        <v>31409700</v>
      </c>
      <c r="F21" s="13">
        <v>21827700</v>
      </c>
      <c r="G21" s="13">
        <v>22606200</v>
      </c>
      <c r="H21" s="13">
        <v>19069700</v>
      </c>
      <c r="I21" s="13">
        <v>9440200</v>
      </c>
      <c r="J21" s="13">
        <v>16552400</v>
      </c>
      <c r="K21" s="13"/>
    </row>
    <row r="22" spans="3:11" x14ac:dyDescent="0.2">
      <c r="C22" s="11" t="s">
        <v>34</v>
      </c>
      <c r="D22" s="13">
        <v>2969800</v>
      </c>
      <c r="E22" s="13">
        <v>2656400</v>
      </c>
      <c r="F22" s="13">
        <v>2475900</v>
      </c>
      <c r="G22" s="13">
        <v>2765500</v>
      </c>
      <c r="H22" s="13">
        <v>2989200</v>
      </c>
      <c r="I22" s="13">
        <v>1745300</v>
      </c>
      <c r="J22" s="13">
        <v>1183400</v>
      </c>
      <c r="K22" s="13"/>
    </row>
    <row r="23" spans="3:11" x14ac:dyDescent="0.2">
      <c r="C23" s="11" t="s">
        <v>35</v>
      </c>
      <c r="D23" s="13">
        <v>1750700</v>
      </c>
      <c r="E23" s="13">
        <v>14129100</v>
      </c>
      <c r="F23" s="13">
        <v>4483800</v>
      </c>
      <c r="G23" s="13">
        <v>4697800</v>
      </c>
      <c r="H23" s="13">
        <v>859200</v>
      </c>
      <c r="I23" s="13">
        <v>-2823900</v>
      </c>
      <c r="J23" s="13">
        <v>4191000</v>
      </c>
      <c r="K23" s="13"/>
    </row>
    <row r="24" spans="3:11" x14ac:dyDescent="0.2">
      <c r="C24" s="11" t="s">
        <v>36</v>
      </c>
      <c r="D24" s="13">
        <v>54000</v>
      </c>
      <c r="E24" s="13">
        <v>531700</v>
      </c>
      <c r="F24" s="13">
        <v>1687000</v>
      </c>
      <c r="G24" s="13">
        <v>4175800</v>
      </c>
      <c r="H24" s="13">
        <v>1350900</v>
      </c>
      <c r="I24" s="13">
        <v>1616700</v>
      </c>
      <c r="J24" s="13">
        <v>-949900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1696700</v>
      </c>
      <c r="E26" s="13">
        <v>13597400</v>
      </c>
      <c r="F26" s="13">
        <v>2796900</v>
      </c>
      <c r="G26" s="13">
        <v>522000</v>
      </c>
      <c r="H26" s="13">
        <v>-491700</v>
      </c>
      <c r="I26" s="13">
        <v>-4440600</v>
      </c>
      <c r="J26" s="13">
        <v>5140900</v>
      </c>
      <c r="K26" s="13"/>
    </row>
    <row r="27" spans="3:11" x14ac:dyDescent="0.2">
      <c r="C27" s="11" t="s">
        <v>38</v>
      </c>
      <c r="D27" s="13">
        <v>1302200</v>
      </c>
      <c r="E27" s="13">
        <v>13060300</v>
      </c>
      <c r="F27" s="13">
        <v>2217600</v>
      </c>
      <c r="G27" s="13">
        <v>63800</v>
      </c>
      <c r="H27" s="13">
        <v>-994200</v>
      </c>
      <c r="I27" s="13">
        <v>-4846900</v>
      </c>
      <c r="J27" s="13">
        <v>4763700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-70200</v>
      </c>
      <c r="E29" s="13">
        <v>-266900</v>
      </c>
      <c r="F29" s="13">
        <v>199900</v>
      </c>
      <c r="G29" s="13">
        <v>0</v>
      </c>
      <c r="H29" s="13">
        <v>0</v>
      </c>
      <c r="I29" s="13">
        <v>-3820300</v>
      </c>
      <c r="J29" s="13">
        <v>-2127900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-759700</v>
      </c>
      <c r="E32" s="13">
        <v>-1168200</v>
      </c>
      <c r="F32" s="13">
        <v>-756500</v>
      </c>
      <c r="G32" s="13">
        <v>-1920400</v>
      </c>
      <c r="H32" s="13">
        <v>581400</v>
      </c>
      <c r="I32" s="13">
        <v>50800</v>
      </c>
      <c r="J32" s="13">
        <v>-728400</v>
      </c>
      <c r="K32" s="13"/>
    </row>
    <row r="33" spans="2:11" x14ac:dyDescent="0.2">
      <c r="C33" s="11" t="s">
        <v>44</v>
      </c>
      <c r="D33" s="13">
        <v>1232000</v>
      </c>
      <c r="E33" s="13">
        <v>12793300</v>
      </c>
      <c r="F33" s="13">
        <v>2417500</v>
      </c>
      <c r="G33" s="13">
        <v>63800</v>
      </c>
      <c r="H33" s="13">
        <v>-994200</v>
      </c>
      <c r="I33" s="13">
        <v>-8667200</v>
      </c>
      <c r="J33" s="13">
        <v>2635800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1232000</v>
      </c>
      <c r="E35" s="13">
        <v>12793300</v>
      </c>
      <c r="F35" s="13">
        <v>2417500</v>
      </c>
      <c r="G35" s="13">
        <v>63800</v>
      </c>
      <c r="H35" s="13">
        <v>-994200</v>
      </c>
      <c r="I35" s="13">
        <v>-8667200</v>
      </c>
      <c r="J35" s="13">
        <v>2635800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4483800</v>
      </c>
      <c r="E41" s="13">
        <v>10758400</v>
      </c>
      <c r="F41" s="13">
        <v>10500100</v>
      </c>
      <c r="G41" s="13">
        <v>6290800</v>
      </c>
      <c r="H41" s="13">
        <v>12271300</v>
      </c>
      <c r="I41" s="13">
        <v>12364300</v>
      </c>
      <c r="J41" s="13">
        <v>5051200</v>
      </c>
      <c r="K41" s="13"/>
    </row>
    <row r="42" spans="2:11" x14ac:dyDescent="0.2">
      <c r="C42" s="11" t="s">
        <v>50</v>
      </c>
      <c r="D42" s="13">
        <v>7701100</v>
      </c>
      <c r="E42" s="13">
        <v>9474500</v>
      </c>
      <c r="F42" s="13">
        <v>8571000</v>
      </c>
      <c r="G42" s="13">
        <v>9898100</v>
      </c>
      <c r="H42" s="13">
        <v>10040800</v>
      </c>
      <c r="I42" s="13">
        <v>16435300</v>
      </c>
      <c r="J42" s="13">
        <v>9504800</v>
      </c>
      <c r="K42" s="13"/>
    </row>
    <row r="43" spans="2:11" x14ac:dyDescent="0.2">
      <c r="C43" s="11" t="s">
        <v>51</v>
      </c>
      <c r="D43" s="13">
        <v>8488900</v>
      </c>
      <c r="E43" s="13">
        <v>10447100</v>
      </c>
      <c r="F43" s="13">
        <v>10842700</v>
      </c>
      <c r="G43" s="13">
        <v>10845900</v>
      </c>
      <c r="H43" s="13">
        <v>11128000</v>
      </c>
      <c r="I43" s="13">
        <v>11922300</v>
      </c>
      <c r="J43" s="13">
        <v>9455000</v>
      </c>
      <c r="K43" s="13"/>
    </row>
    <row r="44" spans="2:11" x14ac:dyDescent="0.2">
      <c r="C44" s="11" t="s">
        <v>52</v>
      </c>
      <c r="D44" s="13">
        <v>613800</v>
      </c>
      <c r="E44" s="13">
        <v>1033100</v>
      </c>
      <c r="F44" s="13">
        <v>903500</v>
      </c>
      <c r="G44" s="13">
        <v>730600</v>
      </c>
      <c r="H44" s="13">
        <v>646300</v>
      </c>
      <c r="I44" s="13">
        <v>771600</v>
      </c>
      <c r="J44" s="13">
        <v>627900</v>
      </c>
      <c r="K44" s="13"/>
    </row>
    <row r="45" spans="2:11" x14ac:dyDescent="0.2">
      <c r="C45" s="11" t="s">
        <v>53</v>
      </c>
      <c r="D45" s="13">
        <v>880800</v>
      </c>
      <c r="E45" s="13">
        <v>1423300</v>
      </c>
      <c r="F45" s="13">
        <v>1385500</v>
      </c>
      <c r="G45" s="13">
        <v>1427600</v>
      </c>
      <c r="H45" s="13">
        <v>1842600</v>
      </c>
      <c r="I45" s="13">
        <v>1536800</v>
      </c>
      <c r="J45" s="13">
        <v>1439500</v>
      </c>
      <c r="K45" s="13"/>
    </row>
    <row r="46" spans="2:11" x14ac:dyDescent="0.2">
      <c r="C46" s="11" t="s">
        <v>54</v>
      </c>
      <c r="D46" s="13">
        <v>22168400</v>
      </c>
      <c r="E46" s="13">
        <v>33136400</v>
      </c>
      <c r="F46" s="13">
        <v>29803500</v>
      </c>
      <c r="G46" s="13">
        <v>29192900</v>
      </c>
      <c r="H46" s="13">
        <v>35929000</v>
      </c>
      <c r="I46" s="13">
        <v>43030200</v>
      </c>
      <c r="J46" s="13">
        <v>26078400</v>
      </c>
      <c r="K46" s="13"/>
    </row>
    <row r="47" spans="2:11" x14ac:dyDescent="0.2">
      <c r="C47" s="11" t="s">
        <v>55</v>
      </c>
      <c r="D47" s="13">
        <v>13784300</v>
      </c>
      <c r="E47" s="13">
        <v>15213000</v>
      </c>
      <c r="F47" s="13">
        <v>9004400</v>
      </c>
      <c r="G47" s="13">
        <v>7795100</v>
      </c>
      <c r="H47" s="13">
        <v>9040100</v>
      </c>
      <c r="I47" s="13">
        <v>10798400</v>
      </c>
      <c r="J47" s="13">
        <v>10556300</v>
      </c>
      <c r="K47" s="13"/>
    </row>
    <row r="48" spans="2:11" x14ac:dyDescent="0.2">
      <c r="C48" s="11" t="s">
        <v>56</v>
      </c>
      <c r="D48" s="13">
        <v>30798900</v>
      </c>
      <c r="E48" s="13">
        <v>41058000</v>
      </c>
      <c r="F48" s="13">
        <v>44096900</v>
      </c>
      <c r="G48" s="13">
        <v>44571300</v>
      </c>
      <c r="H48" s="13">
        <v>43350100</v>
      </c>
      <c r="I48" s="13">
        <v>29645800</v>
      </c>
      <c r="J48" s="13">
        <v>30610800</v>
      </c>
      <c r="K48" s="13"/>
    </row>
    <row r="49" spans="3:11" x14ac:dyDescent="0.2">
      <c r="C49" s="11" t="s">
        <v>57</v>
      </c>
      <c r="D49" s="13">
        <v>41987400</v>
      </c>
      <c r="E49" s="13">
        <v>51016600</v>
      </c>
      <c r="F49" s="13">
        <v>57540800</v>
      </c>
      <c r="G49" s="13">
        <v>57870400</v>
      </c>
      <c r="H49" s="13">
        <v>58367500</v>
      </c>
      <c r="I49" s="13">
        <v>44314100</v>
      </c>
      <c r="J49" s="13">
        <v>46747800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47260100</v>
      </c>
      <c r="E52" s="13">
        <v>27647500</v>
      </c>
      <c r="F52" s="13">
        <v>27071500</v>
      </c>
      <c r="G52" s="13">
        <v>28146800</v>
      </c>
      <c r="H52" s="13">
        <v>35052500</v>
      </c>
      <c r="I52" s="13">
        <v>26602500</v>
      </c>
      <c r="J52" s="13">
        <v>43368500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155999000</v>
      </c>
      <c r="E54" s="13">
        <v>168072000</v>
      </c>
      <c r="F54" s="13">
        <v>166481000</v>
      </c>
      <c r="G54" s="13">
        <v>167577000</v>
      </c>
      <c r="H54" s="13">
        <v>181739000</v>
      </c>
      <c r="I54" s="13">
        <v>154391000</v>
      </c>
      <c r="J54" s="13">
        <v>157362000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6491800</v>
      </c>
      <c r="E57" s="13">
        <v>8635900</v>
      </c>
      <c r="F57" s="13">
        <v>7961500</v>
      </c>
      <c r="G57" s="13">
        <v>7321700</v>
      </c>
      <c r="H57" s="13">
        <v>7291500</v>
      </c>
      <c r="I57" s="13">
        <v>7097000</v>
      </c>
      <c r="J57" s="13">
        <v>6713300</v>
      </c>
      <c r="K57" s="13"/>
    </row>
    <row r="58" spans="3:11" x14ac:dyDescent="0.2">
      <c r="C58" s="11" t="s">
        <v>66</v>
      </c>
      <c r="D58" s="13">
        <v>9357800</v>
      </c>
      <c r="E58" s="13">
        <v>15909000</v>
      </c>
      <c r="F58" s="13">
        <v>12926300</v>
      </c>
      <c r="G58" s="13">
        <v>9173000</v>
      </c>
      <c r="H58" s="13">
        <v>12942500</v>
      </c>
      <c r="I58" s="13">
        <v>4614600</v>
      </c>
      <c r="J58" s="13">
        <v>11186300</v>
      </c>
      <c r="K58" s="13"/>
    </row>
    <row r="59" spans="3:11" x14ac:dyDescent="0.2">
      <c r="C59" s="11" t="s">
        <v>67</v>
      </c>
      <c r="D59" s="13">
        <v>9312400</v>
      </c>
      <c r="E59" s="13">
        <v>12830100</v>
      </c>
      <c r="F59" s="13">
        <v>15474500</v>
      </c>
      <c r="G59" s="13">
        <v>14533300</v>
      </c>
      <c r="H59" s="13">
        <v>15845200</v>
      </c>
      <c r="I59" s="13">
        <v>15871200</v>
      </c>
      <c r="J59" s="13">
        <v>24273600</v>
      </c>
      <c r="K59" s="13"/>
    </row>
    <row r="60" spans="3:11" x14ac:dyDescent="0.2">
      <c r="C60" s="11" t="s">
        <v>68</v>
      </c>
      <c r="D60" s="13">
        <v>25161900</v>
      </c>
      <c r="E60" s="13">
        <v>37374900</v>
      </c>
      <c r="F60" s="13">
        <v>36362300</v>
      </c>
      <c r="G60" s="13">
        <v>31028000</v>
      </c>
      <c r="H60" s="13">
        <v>36079200</v>
      </c>
      <c r="I60" s="13">
        <v>27582700</v>
      </c>
      <c r="J60" s="13">
        <v>42173200</v>
      </c>
      <c r="K60" s="13"/>
    </row>
    <row r="61" spans="3:11" x14ac:dyDescent="0.2">
      <c r="C61" s="11" t="s">
        <v>69</v>
      </c>
      <c r="D61" s="13">
        <v>52228100</v>
      </c>
      <c r="E61" s="13">
        <v>55838700</v>
      </c>
      <c r="F61" s="13">
        <v>62822200</v>
      </c>
      <c r="G61" s="13">
        <v>64055300</v>
      </c>
      <c r="H61" s="13">
        <v>68029000</v>
      </c>
      <c r="I61" s="13">
        <v>52613900</v>
      </c>
      <c r="J61" s="13">
        <v>35263200</v>
      </c>
      <c r="K61" s="13"/>
    </row>
    <row r="62" spans="3:11" x14ac:dyDescent="0.2">
      <c r="C62" s="11" t="s">
        <v>70</v>
      </c>
      <c r="D62" s="13">
        <v>5212200</v>
      </c>
      <c r="E62" s="13">
        <v>5171100</v>
      </c>
      <c r="F62" s="13">
        <v>5617500</v>
      </c>
      <c r="G62" s="13">
        <v>10011600</v>
      </c>
      <c r="H62" s="13">
        <v>9952200</v>
      </c>
      <c r="I62" s="13">
        <v>5629400</v>
      </c>
      <c r="J62" s="13">
        <v>5781700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91193800</v>
      </c>
      <c r="E66" s="13">
        <v>99556200</v>
      </c>
      <c r="F66" s="13">
        <v>107277000</v>
      </c>
      <c r="G66" s="13">
        <v>107269000</v>
      </c>
      <c r="H66" s="13">
        <v>115373000</v>
      </c>
      <c r="I66" s="13">
        <v>87152000</v>
      </c>
      <c r="J66" s="13">
        <v>84263300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64805300</v>
      </c>
      <c r="E76" s="13">
        <v>68515300</v>
      </c>
      <c r="F76" s="13">
        <v>59204000</v>
      </c>
      <c r="G76" s="13">
        <v>60307400</v>
      </c>
      <c r="H76" s="13">
        <v>66365800</v>
      </c>
      <c r="I76" s="13">
        <v>67239000</v>
      </c>
      <c r="J76" s="13">
        <v>73098500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1232000</v>
      </c>
      <c r="E81" s="13">
        <v>12793300</v>
      </c>
      <c r="F81" s="13">
        <v>2417500</v>
      </c>
      <c r="G81" s="13">
        <v>63800</v>
      </c>
      <c r="H81" s="13">
        <v>-994200</v>
      </c>
      <c r="I81" s="13">
        <v>-8667200</v>
      </c>
      <c r="J81" s="13">
        <v>2635800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11254400</v>
      </c>
      <c r="E83" s="13">
        <v>14717000</v>
      </c>
      <c r="F83" s="13">
        <v>14962300</v>
      </c>
      <c r="G83" s="13">
        <v>15239000</v>
      </c>
      <c r="H83" s="13">
        <v>15317800</v>
      </c>
      <c r="I83" s="13">
        <v>10585500</v>
      </c>
      <c r="J83" s="13">
        <v>11249000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17893100</v>
      </c>
      <c r="E89" s="13">
        <v>19511000</v>
      </c>
      <c r="F89" s="13">
        <v>19540100</v>
      </c>
      <c r="G89" s="13">
        <v>18604300</v>
      </c>
      <c r="H89" s="13">
        <v>18781500</v>
      </c>
      <c r="I89" s="13">
        <v>14027500</v>
      </c>
      <c r="J89" s="13">
        <v>14697500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-4559500</v>
      </c>
      <c r="E91" s="13">
        <v>-6754400</v>
      </c>
      <c r="F91" s="13">
        <v>-6265900</v>
      </c>
      <c r="G91" s="13">
        <v>-5849800</v>
      </c>
      <c r="H91" s="13">
        <v>-5600200</v>
      </c>
      <c r="I91" s="13">
        <v>-5460800</v>
      </c>
      <c r="J91" s="13">
        <v>-5313800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-6616000</v>
      </c>
      <c r="E94" s="13">
        <v>-409600</v>
      </c>
      <c r="F94" s="13">
        <v>-7422200</v>
      </c>
      <c r="G94" s="13">
        <v>-10009400</v>
      </c>
      <c r="H94" s="13">
        <v>-8740700</v>
      </c>
      <c r="I94" s="13">
        <v>-9960800</v>
      </c>
      <c r="J94" s="13">
        <v>-10635200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-2626100</v>
      </c>
      <c r="E96" s="13">
        <v>-2684500</v>
      </c>
      <c r="F96" s="13">
        <v>-2673700</v>
      </c>
      <c r="G96" s="13">
        <v>-2622900</v>
      </c>
      <c r="H96" s="13">
        <v>-2481300</v>
      </c>
      <c r="I96" s="13">
        <v>-4392000</v>
      </c>
      <c r="J96" s="13">
        <v>-4236300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-17134500</v>
      </c>
      <c r="E100" s="13">
        <v>-14513800</v>
      </c>
      <c r="F100" s="13">
        <v>-10489300</v>
      </c>
      <c r="G100" s="13">
        <v>-16422300</v>
      </c>
      <c r="H100" s="13">
        <v>-10106700</v>
      </c>
      <c r="I100" s="13">
        <v>4795100</v>
      </c>
      <c r="J100" s="13">
        <v>-7817800</v>
      </c>
      <c r="K100" s="13"/>
    </row>
    <row r="101" spans="3:11" x14ac:dyDescent="0.2">
      <c r="C101" s="11" t="s">
        <v>19</v>
      </c>
      <c r="D101" s="13">
        <v>-101600</v>
      </c>
      <c r="E101" s="13">
        <v>13000</v>
      </c>
      <c r="F101" s="13">
        <v>80000</v>
      </c>
      <c r="G101" s="13">
        <v>-275600</v>
      </c>
      <c r="H101" s="13">
        <v>-276700</v>
      </c>
      <c r="I101" s="13">
        <v>11900</v>
      </c>
      <c r="J101" s="13">
        <v>-467900</v>
      </c>
      <c r="K101" s="13"/>
    </row>
    <row r="102" spans="3:11" x14ac:dyDescent="0.2">
      <c r="C102" s="11" t="s">
        <v>20</v>
      </c>
      <c r="D102" s="13">
        <v>-5959000</v>
      </c>
      <c r="E102" s="13">
        <v>4600500</v>
      </c>
      <c r="F102" s="13">
        <v>1708600</v>
      </c>
      <c r="G102" s="13">
        <v>-8103100</v>
      </c>
      <c r="H102" s="13">
        <v>-342600</v>
      </c>
      <c r="I102" s="13">
        <v>8873600</v>
      </c>
      <c r="J102" s="13">
        <v>-4223400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94300</v>
      </c>
      <c r="E12" s="13">
        <v>64600</v>
      </c>
      <c r="F12" s="13">
        <v>47500</v>
      </c>
      <c r="G12" s="13">
        <v>31600</v>
      </c>
      <c r="H12" s="13">
        <v>6200</v>
      </c>
      <c r="I12" s="13">
        <v>2400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</v>
      </c>
      <c r="E17" s="13">
        <v>93400</v>
      </c>
      <c r="F17" s="13">
        <v>69000</v>
      </c>
      <c r="G17" s="13">
        <v>43400</v>
      </c>
      <c r="H17" s="13">
        <v>10400</v>
      </c>
      <c r="I17" s="13">
        <v>2900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-93400</v>
      </c>
      <c r="F18" s="13">
        <v>-69000</v>
      </c>
      <c r="G18" s="13">
        <v>-43400</v>
      </c>
      <c r="H18" s="13">
        <v>-10400</v>
      </c>
      <c r="I18" s="13">
        <v>-2900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100</v>
      </c>
      <c r="G20" s="13">
        <v>0</v>
      </c>
      <c r="H20" s="13">
        <v>200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3500</v>
      </c>
      <c r="E21" s="13">
        <v>2500</v>
      </c>
      <c r="F21" s="13">
        <v>1400</v>
      </c>
      <c r="G21" s="13">
        <v>600</v>
      </c>
      <c r="H21" s="13">
        <v>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600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-117900</v>
      </c>
      <c r="E23" s="13">
        <v>-92100</v>
      </c>
      <c r="F23" s="13">
        <v>-68900</v>
      </c>
      <c r="G23" s="13">
        <v>-43300</v>
      </c>
      <c r="H23" s="13">
        <v>-10800</v>
      </c>
      <c r="I23" s="13">
        <v>-4200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-117900</v>
      </c>
      <c r="E26" s="13">
        <v>-92100</v>
      </c>
      <c r="F26" s="13">
        <v>-68900</v>
      </c>
      <c r="G26" s="13">
        <v>-43300</v>
      </c>
      <c r="H26" s="13">
        <v>-10800</v>
      </c>
      <c r="I26" s="13">
        <v>-4200</v>
      </c>
      <c r="J26" s="13" t="s">
        <v>92</v>
      </c>
      <c r="K26" s="13"/>
    </row>
    <row r="27" spans="3:11" x14ac:dyDescent="0.2">
      <c r="C27" s="11" t="s">
        <v>38</v>
      </c>
      <c r="D27" s="13">
        <v>-117900</v>
      </c>
      <c r="E27" s="13">
        <v>-92100</v>
      </c>
      <c r="F27" s="13">
        <v>-70100</v>
      </c>
      <c r="G27" s="13">
        <v>-49300</v>
      </c>
      <c r="H27" s="13">
        <v>-12600</v>
      </c>
      <c r="I27" s="13">
        <v>-4200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-100</v>
      </c>
      <c r="G32" s="13">
        <v>0</v>
      </c>
      <c r="H32" s="13">
        <v>-200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-117900</v>
      </c>
      <c r="E33" s="13">
        <v>-92100</v>
      </c>
      <c r="F33" s="13">
        <v>-70100</v>
      </c>
      <c r="G33" s="13">
        <v>-49300</v>
      </c>
      <c r="H33" s="13">
        <v>-12600</v>
      </c>
      <c r="I33" s="13">
        <v>-4200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-117900</v>
      </c>
      <c r="E35" s="13">
        <v>-92100</v>
      </c>
      <c r="F35" s="13">
        <v>-70100</v>
      </c>
      <c r="G35" s="13">
        <v>-49300</v>
      </c>
      <c r="H35" s="13">
        <v>-12600</v>
      </c>
      <c r="I35" s="13">
        <v>-4200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57700</v>
      </c>
      <c r="F41" s="13">
        <v>119800</v>
      </c>
      <c r="G41" s="13">
        <v>48500</v>
      </c>
      <c r="H41" s="13">
        <v>6500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105800</v>
      </c>
      <c r="E42" s="13">
        <v>172500</v>
      </c>
      <c r="F42" s="13">
        <v>87700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6700</v>
      </c>
      <c r="F45" s="13">
        <v>6900</v>
      </c>
      <c r="G45" s="13">
        <v>600</v>
      </c>
      <c r="H45" s="13">
        <v>1100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140800</v>
      </c>
      <c r="E46" s="13">
        <v>236900</v>
      </c>
      <c r="F46" s="13">
        <v>214400</v>
      </c>
      <c r="G46" s="13">
        <v>49100</v>
      </c>
      <c r="H46" s="13">
        <v>7500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50100</v>
      </c>
      <c r="E48" s="13">
        <v>57100</v>
      </c>
      <c r="F48" s="13">
        <v>22500</v>
      </c>
      <c r="G48" s="13">
        <v>21800</v>
      </c>
      <c r="H48" s="13">
        <v>700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5300</v>
      </c>
      <c r="F52" s="13">
        <v>5700</v>
      </c>
      <c r="G52" s="13">
        <v>5000</v>
      </c>
      <c r="H52" s="13">
        <v>1600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198100</v>
      </c>
      <c r="E54" s="13">
        <v>299400</v>
      </c>
      <c r="F54" s="13">
        <v>242600</v>
      </c>
      <c r="G54" s="13">
        <v>75900</v>
      </c>
      <c r="H54" s="13">
        <v>9800</v>
      </c>
      <c r="I54" s="13">
        <v>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1800</v>
      </c>
      <c r="F57" s="13">
        <v>1500</v>
      </c>
      <c r="G57" s="13">
        <v>2400</v>
      </c>
      <c r="H57" s="13">
        <v>700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4500</v>
      </c>
      <c r="J58" s="13" t="s">
        <v>92</v>
      </c>
      <c r="K58" s="13"/>
    </row>
    <row r="59" spans="3:11" x14ac:dyDescent="0.2">
      <c r="C59" s="11" t="s">
        <v>67</v>
      </c>
      <c r="D59" s="13">
        <v>14800</v>
      </c>
      <c r="E59" s="13">
        <v>11300</v>
      </c>
      <c r="F59" s="13">
        <v>8600</v>
      </c>
      <c r="G59" s="13">
        <v>7800</v>
      </c>
      <c r="H59" s="13">
        <v>1500</v>
      </c>
      <c r="I59" s="13">
        <v>3300</v>
      </c>
      <c r="J59" s="13" t="s">
        <v>92</v>
      </c>
      <c r="K59" s="13"/>
    </row>
    <row r="60" spans="3:11" x14ac:dyDescent="0.2">
      <c r="C60" s="11" t="s">
        <v>68</v>
      </c>
      <c r="D60" s="13">
        <v>15600</v>
      </c>
      <c r="E60" s="13">
        <v>13100</v>
      </c>
      <c r="F60" s="13">
        <v>10200</v>
      </c>
      <c r="G60" s="13">
        <v>10200</v>
      </c>
      <c r="H60" s="13">
        <v>2200</v>
      </c>
      <c r="I60" s="13">
        <v>7800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31800</v>
      </c>
      <c r="E62" s="13">
        <v>35600</v>
      </c>
      <c r="F62" s="13">
        <v>16200</v>
      </c>
      <c r="G62" s="13">
        <v>17400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47400</v>
      </c>
      <c r="E66" s="13">
        <v>48800</v>
      </c>
      <c r="F66" s="13">
        <v>26300</v>
      </c>
      <c r="G66" s="13">
        <v>27600</v>
      </c>
      <c r="H66" s="13">
        <v>2200</v>
      </c>
      <c r="I66" s="13">
        <v>7800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107300</v>
      </c>
      <c r="H70" s="13">
        <v>25100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-340100</v>
      </c>
      <c r="E72" s="13">
        <v>-222200</v>
      </c>
      <c r="F72" s="13">
        <v>-130100</v>
      </c>
      <c r="G72" s="13">
        <v>-61200</v>
      </c>
      <c r="H72" s="13">
        <v>-17900</v>
      </c>
      <c r="I72" s="13">
        <v>-7000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150700</v>
      </c>
      <c r="E76" s="13">
        <v>250600</v>
      </c>
      <c r="F76" s="13">
        <v>216300</v>
      </c>
      <c r="G76" s="13">
        <v>-59000</v>
      </c>
      <c r="H76" s="13">
        <v>-17500</v>
      </c>
      <c r="I76" s="13">
        <v>-6800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-117900</v>
      </c>
      <c r="E81" s="13">
        <v>-92100</v>
      </c>
      <c r="F81" s="13">
        <v>-70100</v>
      </c>
      <c r="G81" s="13">
        <v>-49300</v>
      </c>
      <c r="H81" s="13">
        <v>-12600</v>
      </c>
      <c r="I81" s="13">
        <v>-4200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2500</v>
      </c>
      <c r="F83" s="13">
        <v>1400</v>
      </c>
      <c r="G83" s="13">
        <v>600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-100300</v>
      </c>
      <c r="E89" s="13">
        <v>-85100</v>
      </c>
      <c r="F89" s="13">
        <v>-69100</v>
      </c>
      <c r="G89" s="13">
        <v>-36300</v>
      </c>
      <c r="H89" s="13">
        <v>-9900</v>
      </c>
      <c r="I89" s="13">
        <v>-2700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-8500</v>
      </c>
      <c r="F91" s="13">
        <v>-3900</v>
      </c>
      <c r="G91" s="13">
        <v>-4200</v>
      </c>
      <c r="H91" s="13">
        <v>-700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71000</v>
      </c>
      <c r="E94" s="13">
        <v>-94100</v>
      </c>
      <c r="F94" s="13">
        <v>-91700</v>
      </c>
      <c r="G94" s="13">
        <v>-4200</v>
      </c>
      <c r="H94" s="13">
        <v>-700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117100</v>
      </c>
      <c r="F100" s="13">
        <v>232900</v>
      </c>
      <c r="G100" s="13">
        <v>82500</v>
      </c>
      <c r="H100" s="13">
        <v>17700</v>
      </c>
      <c r="I100" s="13">
        <v>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-26300</v>
      </c>
      <c r="E102" s="13">
        <v>-62100</v>
      </c>
      <c r="F102" s="13">
        <v>72100</v>
      </c>
      <c r="G102" s="13">
        <v>42100</v>
      </c>
      <c r="H102" s="13">
        <v>7100</v>
      </c>
      <c r="I102" s="13">
        <v>-200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16900</v>
      </c>
      <c r="E8" s="13">
        <v>11700</v>
      </c>
      <c r="F8" s="13">
        <v>5000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3200</v>
      </c>
      <c r="E9" s="13">
        <v>2500</v>
      </c>
      <c r="F9" s="13">
        <v>1300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13700</v>
      </c>
      <c r="E10" s="13">
        <v>9100</v>
      </c>
      <c r="F10" s="13">
        <v>3700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500</v>
      </c>
      <c r="F14" s="13">
        <v>-2600</v>
      </c>
      <c r="G14" s="13">
        <v>3800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11100</v>
      </c>
      <c r="F17" s="13">
        <v>6900</v>
      </c>
      <c r="G17" s="13">
        <v>12700</v>
      </c>
      <c r="H17" s="13">
        <v>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2400</v>
      </c>
      <c r="E18" s="13">
        <v>600</v>
      </c>
      <c r="F18" s="13">
        <v>-1900</v>
      </c>
      <c r="G18" s="13">
        <v>-12600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1800</v>
      </c>
      <c r="F20" s="13">
        <v>-800</v>
      </c>
      <c r="G20" s="13">
        <v>-1500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6800</v>
      </c>
      <c r="E21" s="13">
        <v>5300</v>
      </c>
      <c r="F21" s="13">
        <v>-1100</v>
      </c>
      <c r="G21" s="13">
        <v>-13900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2500</v>
      </c>
      <c r="F23" s="13">
        <v>-2700</v>
      </c>
      <c r="G23" s="13">
        <v>-14000</v>
      </c>
      <c r="H23" s="13">
        <v>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3400</v>
      </c>
      <c r="E24" s="13">
        <v>2000</v>
      </c>
      <c r="F24" s="13">
        <v>3000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500</v>
      </c>
      <c r="F26" s="13">
        <v>-5700</v>
      </c>
      <c r="G26" s="13">
        <v>-14000</v>
      </c>
      <c r="H26" s="13">
        <v>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500</v>
      </c>
      <c r="F27" s="13">
        <v>-5700</v>
      </c>
      <c r="G27" s="13">
        <v>-14000</v>
      </c>
      <c r="H27" s="13">
        <v>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-1800</v>
      </c>
      <c r="F32" s="13">
        <v>800</v>
      </c>
      <c r="G32" s="13">
        <v>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500</v>
      </c>
      <c r="F33" s="13">
        <v>-5700</v>
      </c>
      <c r="G33" s="13">
        <v>-14000</v>
      </c>
      <c r="H33" s="13">
        <v>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500</v>
      </c>
      <c r="F35" s="13">
        <v>-5700</v>
      </c>
      <c r="G35" s="13">
        <v>-14000</v>
      </c>
      <c r="H35" s="13">
        <v>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5700</v>
      </c>
      <c r="F41" s="13">
        <v>6900</v>
      </c>
      <c r="G41" s="13">
        <v>4300</v>
      </c>
      <c r="H41" s="13" t="s">
        <v>92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2700</v>
      </c>
      <c r="F43" s="13">
        <v>700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500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3000</v>
      </c>
      <c r="G47" s="13">
        <v>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51400</v>
      </c>
      <c r="E48" s="13">
        <v>45100</v>
      </c>
      <c r="F48" s="13">
        <v>24200</v>
      </c>
      <c r="G48" s="13">
        <v>12200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1900</v>
      </c>
      <c r="F49" s="13">
        <v>2100</v>
      </c>
      <c r="G49" s="13">
        <v>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 t="s">
        <v>92</v>
      </c>
      <c r="G52" s="13" t="s">
        <v>92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72300</v>
      </c>
      <c r="E54" s="13">
        <v>57400</v>
      </c>
      <c r="F54" s="13">
        <v>37500</v>
      </c>
      <c r="G54" s="13">
        <v>20800</v>
      </c>
      <c r="H54" s="13">
        <v>1100</v>
      </c>
      <c r="I54" s="13">
        <v>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300</v>
      </c>
      <c r="G57" s="13">
        <v>300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3200</v>
      </c>
      <c r="F59" s="13">
        <v>1800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4100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8800</v>
      </c>
      <c r="F66" s="13">
        <v>9100</v>
      </c>
      <c r="G66" s="13">
        <v>1700</v>
      </c>
      <c r="H66" s="13">
        <v>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-31500</v>
      </c>
      <c r="E72" s="13">
        <v>-29600</v>
      </c>
      <c r="F72" s="13">
        <v>-31500</v>
      </c>
      <c r="G72" s="13">
        <v>-20900</v>
      </c>
      <c r="H72" s="13">
        <v>-300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61600</v>
      </c>
      <c r="E76" s="13">
        <v>48600</v>
      </c>
      <c r="F76" s="13">
        <v>28400</v>
      </c>
      <c r="G76" s="13">
        <v>19100</v>
      </c>
      <c r="H76" s="13">
        <v>1000</v>
      </c>
      <c r="I76" s="13">
        <v>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500</v>
      </c>
      <c r="F81" s="13">
        <v>-5700</v>
      </c>
      <c r="G81" s="13">
        <v>-14000</v>
      </c>
      <c r="H81" s="13">
        <v>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2800</v>
      </c>
      <c r="F83" s="13">
        <v>1600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2800</v>
      </c>
      <c r="F89" s="13">
        <v>1100</v>
      </c>
      <c r="G89" s="13">
        <v>-2500</v>
      </c>
      <c r="H89" s="13">
        <v>-100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-3600</v>
      </c>
      <c r="F94" s="13">
        <v>-12800</v>
      </c>
      <c r="G94" s="13">
        <v>-5100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-500</v>
      </c>
      <c r="F100" s="13">
        <v>14600</v>
      </c>
      <c r="G100" s="13">
        <v>12100</v>
      </c>
      <c r="H100" s="13">
        <v>0</v>
      </c>
      <c r="I100" s="13">
        <v>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-1200</v>
      </c>
      <c r="F102" s="13">
        <v>2600</v>
      </c>
      <c r="G102" s="13">
        <v>4300</v>
      </c>
      <c r="H102" s="13">
        <v>-100</v>
      </c>
      <c r="I102" s="13">
        <v>1100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468900</v>
      </c>
      <c r="E8" s="13">
        <v>534000</v>
      </c>
      <c r="F8" s="13">
        <v>635900</v>
      </c>
      <c r="G8" s="13">
        <v>563600</v>
      </c>
      <c r="H8" s="13">
        <v>394900</v>
      </c>
      <c r="I8" s="13">
        <v>446800</v>
      </c>
      <c r="J8" s="13">
        <v>507100</v>
      </c>
      <c r="K8" s="13"/>
    </row>
    <row r="9" spans="1:11" x14ac:dyDescent="0.2">
      <c r="C9" s="11" t="s">
        <v>22</v>
      </c>
      <c r="D9" s="13">
        <v>354900</v>
      </c>
      <c r="E9" s="13">
        <v>399700</v>
      </c>
      <c r="F9" s="13">
        <v>466400</v>
      </c>
      <c r="G9" s="13">
        <v>405100</v>
      </c>
      <c r="H9" s="13">
        <v>285100</v>
      </c>
      <c r="I9" s="13">
        <v>650800</v>
      </c>
      <c r="J9" s="13">
        <v>374800</v>
      </c>
      <c r="K9" s="13"/>
    </row>
    <row r="10" spans="1:11" x14ac:dyDescent="0.2">
      <c r="C10" s="11" t="s">
        <v>23</v>
      </c>
      <c r="D10" s="13">
        <v>114000</v>
      </c>
      <c r="E10" s="13">
        <v>134300</v>
      </c>
      <c r="F10" s="13">
        <v>169500</v>
      </c>
      <c r="G10" s="13">
        <v>158500</v>
      </c>
      <c r="H10" s="13">
        <v>109800</v>
      </c>
      <c r="I10" s="13">
        <v>-204000</v>
      </c>
      <c r="J10" s="13">
        <v>132300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31500</v>
      </c>
      <c r="F12" s="13">
        <v>31500</v>
      </c>
      <c r="G12" s="13">
        <v>20900</v>
      </c>
      <c r="H12" s="13">
        <v>21600</v>
      </c>
      <c r="I12" s="13">
        <v>24400</v>
      </c>
      <c r="J12" s="13">
        <v>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13500</v>
      </c>
      <c r="F14" s="13">
        <v>43000</v>
      </c>
      <c r="G14" s="13">
        <v>1300</v>
      </c>
      <c r="H14" s="13">
        <v>30200</v>
      </c>
      <c r="I14" s="13">
        <v>33900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512200</v>
      </c>
      <c r="E17" s="13">
        <v>565200</v>
      </c>
      <c r="F17" s="13">
        <v>667400</v>
      </c>
      <c r="G17" s="13">
        <v>541100</v>
      </c>
      <c r="H17" s="13">
        <v>445200</v>
      </c>
      <c r="I17" s="13">
        <v>492300</v>
      </c>
      <c r="J17" s="13">
        <v>526200</v>
      </c>
      <c r="K17" s="13"/>
    </row>
    <row r="18" spans="3:11" x14ac:dyDescent="0.2">
      <c r="C18" s="11" t="s">
        <v>30</v>
      </c>
      <c r="D18" s="13">
        <v>-43300</v>
      </c>
      <c r="E18" s="13">
        <v>-31200</v>
      </c>
      <c r="F18" s="13">
        <v>-31500</v>
      </c>
      <c r="G18" s="13">
        <v>22500</v>
      </c>
      <c r="H18" s="13">
        <v>-50300</v>
      </c>
      <c r="I18" s="13">
        <v>-45500</v>
      </c>
      <c r="J18" s="13">
        <v>-19100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4900</v>
      </c>
      <c r="F20" s="13">
        <v>8200</v>
      </c>
      <c r="G20" s="13">
        <v>8100</v>
      </c>
      <c r="H20" s="13">
        <v>12300</v>
      </c>
      <c r="I20" s="13">
        <v>-9700</v>
      </c>
      <c r="J20" s="13">
        <v>1000</v>
      </c>
      <c r="K20" s="13"/>
    </row>
    <row r="21" spans="3:11" x14ac:dyDescent="0.2">
      <c r="C21" s="11" t="s">
        <v>33</v>
      </c>
      <c r="D21" s="13">
        <v>-28000</v>
      </c>
      <c r="E21" s="13">
        <v>-13200</v>
      </c>
      <c r="F21" s="13">
        <v>-10900</v>
      </c>
      <c r="G21" s="13">
        <v>41700</v>
      </c>
      <c r="H21" s="13">
        <v>-24700</v>
      </c>
      <c r="I21" s="13">
        <v>-42800</v>
      </c>
      <c r="J21" s="13">
        <v>-3000</v>
      </c>
      <c r="K21" s="13"/>
    </row>
    <row r="22" spans="3:11" x14ac:dyDescent="0.2">
      <c r="C22" s="11" t="s">
        <v>34</v>
      </c>
      <c r="D22" s="13">
        <v>6900</v>
      </c>
      <c r="E22" s="13">
        <v>4600</v>
      </c>
      <c r="F22" s="13">
        <v>2500</v>
      </c>
      <c r="G22" s="13">
        <v>3000</v>
      </c>
      <c r="H22" s="13">
        <v>3000</v>
      </c>
      <c r="I22" s="13">
        <v>3800</v>
      </c>
      <c r="J22" s="13">
        <v>6000</v>
      </c>
      <c r="K22" s="13"/>
    </row>
    <row r="23" spans="3:11" x14ac:dyDescent="0.2">
      <c r="C23" s="11" t="s">
        <v>35</v>
      </c>
      <c r="D23" s="13">
        <v>-47400</v>
      </c>
      <c r="E23" s="13">
        <v>-31000</v>
      </c>
      <c r="F23" s="13">
        <v>-25800</v>
      </c>
      <c r="G23" s="13">
        <v>27600</v>
      </c>
      <c r="H23" s="13">
        <v>-40900</v>
      </c>
      <c r="I23" s="13">
        <v>-59000</v>
      </c>
      <c r="J23" s="13">
        <v>-24100</v>
      </c>
      <c r="K23" s="13"/>
    </row>
    <row r="24" spans="3:11" x14ac:dyDescent="0.2">
      <c r="C24" s="11" t="s">
        <v>36</v>
      </c>
      <c r="D24" s="13">
        <v>-1800</v>
      </c>
      <c r="E24" s="13">
        <v>0</v>
      </c>
      <c r="F24" s="13">
        <v>1600</v>
      </c>
      <c r="G24" s="13">
        <v>4300</v>
      </c>
      <c r="H24" s="13">
        <v>900</v>
      </c>
      <c r="I24" s="13">
        <v>-6100</v>
      </c>
      <c r="J24" s="13">
        <v>-17400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-45600</v>
      </c>
      <c r="E26" s="13">
        <v>-30900</v>
      </c>
      <c r="F26" s="13">
        <v>-27500</v>
      </c>
      <c r="G26" s="13">
        <v>23400</v>
      </c>
      <c r="H26" s="13">
        <v>-41800</v>
      </c>
      <c r="I26" s="13">
        <v>-52800</v>
      </c>
      <c r="J26" s="13">
        <v>-6700</v>
      </c>
      <c r="K26" s="13"/>
    </row>
    <row r="27" spans="3:11" x14ac:dyDescent="0.2">
      <c r="C27" s="11" t="s">
        <v>38</v>
      </c>
      <c r="D27" s="13">
        <v>-40900</v>
      </c>
      <c r="E27" s="13">
        <v>-27500</v>
      </c>
      <c r="F27" s="13">
        <v>-22300</v>
      </c>
      <c r="G27" s="13">
        <v>26800</v>
      </c>
      <c r="H27" s="13">
        <v>-26400</v>
      </c>
      <c r="I27" s="13">
        <v>-46100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34600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-4900</v>
      </c>
      <c r="F32" s="13">
        <v>-8200</v>
      </c>
      <c r="G32" s="13">
        <v>-8100</v>
      </c>
      <c r="H32" s="13">
        <v>-12300</v>
      </c>
      <c r="I32" s="13">
        <v>9700</v>
      </c>
      <c r="J32" s="13">
        <v>-1000</v>
      </c>
      <c r="K32" s="13"/>
    </row>
    <row r="33" spans="2:11" x14ac:dyDescent="0.2">
      <c r="C33" s="11" t="s">
        <v>44</v>
      </c>
      <c r="D33" s="13">
        <v>-40900</v>
      </c>
      <c r="E33" s="13">
        <v>-27500</v>
      </c>
      <c r="F33" s="13">
        <v>-22300</v>
      </c>
      <c r="G33" s="13">
        <v>26800</v>
      </c>
      <c r="H33" s="13">
        <v>-26400</v>
      </c>
      <c r="I33" s="13">
        <v>-46100</v>
      </c>
      <c r="J33" s="13">
        <v>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-40900</v>
      </c>
      <c r="E35" s="13">
        <v>-27500</v>
      </c>
      <c r="F35" s="13">
        <v>-22300</v>
      </c>
      <c r="G35" s="13">
        <v>26800</v>
      </c>
      <c r="H35" s="13">
        <v>-26400</v>
      </c>
      <c r="I35" s="13">
        <v>-46100</v>
      </c>
      <c r="J35" s="13">
        <v>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6100</v>
      </c>
      <c r="F41" s="13">
        <v>27800</v>
      </c>
      <c r="G41" s="13">
        <v>59400</v>
      </c>
      <c r="H41" s="13">
        <v>37400</v>
      </c>
      <c r="I41" s="13">
        <v>58200</v>
      </c>
      <c r="J41" s="13">
        <v>51700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75600</v>
      </c>
      <c r="E43" s="13">
        <v>83900</v>
      </c>
      <c r="F43" s="13">
        <v>106700</v>
      </c>
      <c r="G43" s="13">
        <v>106900</v>
      </c>
      <c r="H43" s="13">
        <v>70400</v>
      </c>
      <c r="I43" s="13">
        <v>75300</v>
      </c>
      <c r="J43" s="13">
        <v>82100</v>
      </c>
      <c r="K43" s="13"/>
    </row>
    <row r="44" spans="2:11" x14ac:dyDescent="0.2">
      <c r="C44" s="11" t="s">
        <v>52</v>
      </c>
      <c r="D44" s="13">
        <v>128500</v>
      </c>
      <c r="E44" s="13">
        <v>175100</v>
      </c>
      <c r="F44" s="13">
        <v>174900</v>
      </c>
      <c r="G44" s="13">
        <v>130800</v>
      </c>
      <c r="H44" s="13">
        <v>99100</v>
      </c>
      <c r="I44" s="13">
        <v>102400</v>
      </c>
      <c r="J44" s="13">
        <v>118000</v>
      </c>
      <c r="K44" s="13"/>
    </row>
    <row r="45" spans="2:11" x14ac:dyDescent="0.2">
      <c r="C45" s="11" t="s">
        <v>53</v>
      </c>
      <c r="D45" s="13">
        <v>20800</v>
      </c>
      <c r="E45" s="13">
        <v>19800</v>
      </c>
      <c r="F45" s="13">
        <v>21300</v>
      </c>
      <c r="G45" s="13">
        <v>22300</v>
      </c>
      <c r="H45" s="13">
        <v>10900</v>
      </c>
      <c r="I45" s="13">
        <v>10400</v>
      </c>
      <c r="J45" s="13">
        <v>14000</v>
      </c>
      <c r="K45" s="13"/>
    </row>
    <row r="46" spans="2:11" x14ac:dyDescent="0.2">
      <c r="C46" s="11" t="s">
        <v>54</v>
      </c>
      <c r="D46" s="13">
        <v>235900</v>
      </c>
      <c r="E46" s="13">
        <v>285000</v>
      </c>
      <c r="F46" s="13">
        <v>330800</v>
      </c>
      <c r="G46" s="13">
        <v>319300</v>
      </c>
      <c r="H46" s="13">
        <v>217800</v>
      </c>
      <c r="I46" s="13">
        <v>246400</v>
      </c>
      <c r="J46" s="13">
        <v>265900</v>
      </c>
      <c r="K46" s="13"/>
    </row>
    <row r="47" spans="2:11" x14ac:dyDescent="0.2">
      <c r="C47" s="11" t="s">
        <v>55</v>
      </c>
      <c r="D47" s="13">
        <v>23500</v>
      </c>
      <c r="E47" s="13">
        <v>23100</v>
      </c>
      <c r="F47" s="13">
        <v>22600</v>
      </c>
      <c r="G47" s="13">
        <v>25000</v>
      </c>
      <c r="H47" s="13">
        <v>24200</v>
      </c>
      <c r="I47" s="13">
        <v>24700</v>
      </c>
      <c r="J47" s="13">
        <v>26000</v>
      </c>
      <c r="K47" s="13"/>
    </row>
    <row r="48" spans="2:11" x14ac:dyDescent="0.2">
      <c r="C48" s="11" t="s">
        <v>56</v>
      </c>
      <c r="D48" s="13">
        <v>47600</v>
      </c>
      <c r="E48" s="13">
        <v>50700</v>
      </c>
      <c r="F48" s="13">
        <v>54300</v>
      </c>
      <c r="G48" s="13">
        <v>56600</v>
      </c>
      <c r="H48" s="13">
        <v>54600</v>
      </c>
      <c r="I48" s="13">
        <v>60500</v>
      </c>
      <c r="J48" s="13">
        <v>65300</v>
      </c>
      <c r="K48" s="13"/>
    </row>
    <row r="49" spans="3:11" x14ac:dyDescent="0.2">
      <c r="C49" s="11" t="s">
        <v>57</v>
      </c>
      <c r="D49" s="13">
        <v>132700</v>
      </c>
      <c r="E49" s="13">
        <v>155700</v>
      </c>
      <c r="F49" s="13">
        <v>175800</v>
      </c>
      <c r="G49" s="13">
        <v>148400</v>
      </c>
      <c r="H49" s="13">
        <v>143300</v>
      </c>
      <c r="I49" s="13">
        <v>174200</v>
      </c>
      <c r="J49" s="13">
        <v>205100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4900</v>
      </c>
      <c r="F52" s="13">
        <v>3300</v>
      </c>
      <c r="G52" s="13">
        <v>1400</v>
      </c>
      <c r="H52" s="13">
        <v>1700</v>
      </c>
      <c r="I52" s="13">
        <v>3000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444000</v>
      </c>
      <c r="E54" s="13">
        <v>519500</v>
      </c>
      <c r="F54" s="13">
        <v>586700</v>
      </c>
      <c r="G54" s="13">
        <v>550800</v>
      </c>
      <c r="H54" s="13">
        <v>441600</v>
      </c>
      <c r="I54" s="13">
        <v>508800</v>
      </c>
      <c r="J54" s="13">
        <v>575600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35100</v>
      </c>
      <c r="F57" s="13">
        <v>76700</v>
      </c>
      <c r="G57" s="13">
        <v>61800</v>
      </c>
      <c r="H57" s="13">
        <v>22100</v>
      </c>
      <c r="I57" s="13">
        <v>31100</v>
      </c>
      <c r="J57" s="13">
        <v>34700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2600</v>
      </c>
      <c r="G58" s="13">
        <v>900</v>
      </c>
      <c r="H58" s="13">
        <v>1700</v>
      </c>
      <c r="I58" s="13">
        <v>10000</v>
      </c>
      <c r="J58" s="13">
        <v>7700</v>
      </c>
      <c r="K58" s="13"/>
    </row>
    <row r="59" spans="3:11" x14ac:dyDescent="0.2">
      <c r="C59" s="11" t="s">
        <v>67</v>
      </c>
      <c r="D59" s="13">
        <v>61100</v>
      </c>
      <c r="E59" s="13">
        <v>117600</v>
      </c>
      <c r="F59" s="13">
        <v>124700</v>
      </c>
      <c r="G59" s="13">
        <v>84100</v>
      </c>
      <c r="H59" s="13">
        <v>47200</v>
      </c>
      <c r="I59" s="13">
        <v>54100</v>
      </c>
      <c r="J59" s="13">
        <v>53000</v>
      </c>
      <c r="K59" s="13"/>
    </row>
    <row r="60" spans="3:11" x14ac:dyDescent="0.2">
      <c r="C60" s="11" t="s">
        <v>68</v>
      </c>
      <c r="D60" s="13">
        <v>97000</v>
      </c>
      <c r="E60" s="13">
        <v>153400</v>
      </c>
      <c r="F60" s="13">
        <v>204000</v>
      </c>
      <c r="G60" s="13">
        <v>146800</v>
      </c>
      <c r="H60" s="13">
        <v>71000</v>
      </c>
      <c r="I60" s="13">
        <v>95200</v>
      </c>
      <c r="J60" s="13">
        <v>95400</v>
      </c>
      <c r="K60" s="13"/>
    </row>
    <row r="61" spans="3:11" x14ac:dyDescent="0.2">
      <c r="C61" s="11" t="s">
        <v>69</v>
      </c>
      <c r="D61" s="13">
        <v>76600</v>
      </c>
      <c r="E61" s="13">
        <v>41600</v>
      </c>
      <c r="F61" s="13">
        <v>13400</v>
      </c>
      <c r="G61" s="13">
        <v>9500</v>
      </c>
      <c r="H61" s="13">
        <v>9300</v>
      </c>
      <c r="I61" s="13">
        <v>6300</v>
      </c>
      <c r="J61" s="13">
        <v>9200</v>
      </c>
      <c r="K61" s="13"/>
    </row>
    <row r="62" spans="3:11" x14ac:dyDescent="0.2">
      <c r="C62" s="11" t="s">
        <v>70</v>
      </c>
      <c r="D62" s="13">
        <v>18200</v>
      </c>
      <c r="E62" s="13">
        <v>19600</v>
      </c>
      <c r="F62" s="13">
        <v>22600</v>
      </c>
      <c r="G62" s="13">
        <v>18400</v>
      </c>
      <c r="H62" s="13">
        <v>13000</v>
      </c>
      <c r="I62" s="13">
        <v>12200</v>
      </c>
      <c r="J62" s="13">
        <v>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149100</v>
      </c>
      <c r="E66" s="13">
        <v>177600</v>
      </c>
      <c r="F66" s="13">
        <v>205600</v>
      </c>
      <c r="G66" s="13">
        <v>143400</v>
      </c>
      <c r="H66" s="13">
        <v>65400</v>
      </c>
      <c r="I66" s="13">
        <v>101100</v>
      </c>
      <c r="J66" s="13">
        <v>119700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58300</v>
      </c>
      <c r="E72" s="13">
        <v>98000</v>
      </c>
      <c r="F72" s="13">
        <v>126600</v>
      </c>
      <c r="G72" s="13">
        <v>148900</v>
      </c>
      <c r="H72" s="13">
        <v>122100</v>
      </c>
      <c r="I72" s="13">
        <v>148600</v>
      </c>
      <c r="J72" s="13">
        <v>194700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290800</v>
      </c>
      <c r="E76" s="13">
        <v>341900</v>
      </c>
      <c r="F76" s="13">
        <v>381100</v>
      </c>
      <c r="G76" s="13">
        <v>407400</v>
      </c>
      <c r="H76" s="13">
        <v>376200</v>
      </c>
      <c r="I76" s="13">
        <v>407700</v>
      </c>
      <c r="J76" s="13">
        <v>455900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-40900</v>
      </c>
      <c r="E81" s="13">
        <v>-27500</v>
      </c>
      <c r="F81" s="13">
        <v>-22300</v>
      </c>
      <c r="G81" s="13">
        <v>26800</v>
      </c>
      <c r="H81" s="13">
        <v>-26400</v>
      </c>
      <c r="I81" s="13">
        <v>-46100</v>
      </c>
      <c r="J81" s="13">
        <v>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13100</v>
      </c>
      <c r="F83" s="13">
        <v>12400</v>
      </c>
      <c r="G83" s="13">
        <v>11000</v>
      </c>
      <c r="H83" s="13">
        <v>13300</v>
      </c>
      <c r="I83" s="13">
        <v>12300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-20500</v>
      </c>
      <c r="E89" s="13">
        <v>-38200</v>
      </c>
      <c r="F89" s="13">
        <v>-3000</v>
      </c>
      <c r="G89" s="13">
        <v>36600</v>
      </c>
      <c r="H89" s="13">
        <v>-1000</v>
      </c>
      <c r="I89" s="13">
        <v>22600</v>
      </c>
      <c r="J89" s="13">
        <v>-25500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-3600</v>
      </c>
      <c r="F91" s="13">
        <v>-3900</v>
      </c>
      <c r="G91" s="13">
        <v>-2900</v>
      </c>
      <c r="H91" s="13">
        <v>-2900</v>
      </c>
      <c r="I91" s="13">
        <v>-4800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-3600</v>
      </c>
      <c r="F94" s="13">
        <v>-34300</v>
      </c>
      <c r="G94" s="13">
        <v>-13900</v>
      </c>
      <c r="H94" s="13">
        <v>-6700</v>
      </c>
      <c r="I94" s="13">
        <v>-11000</v>
      </c>
      <c r="J94" s="13">
        <v>161400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24700</v>
      </c>
      <c r="E100" s="13">
        <v>16400</v>
      </c>
      <c r="F100" s="13">
        <v>5300</v>
      </c>
      <c r="G100" s="13">
        <v>-1900</v>
      </c>
      <c r="H100" s="13">
        <v>-12600</v>
      </c>
      <c r="I100" s="13">
        <v>-900</v>
      </c>
      <c r="J100" s="13">
        <v>-92200</v>
      </c>
      <c r="K100" s="13"/>
    </row>
    <row r="101" spans="3:11" x14ac:dyDescent="0.2">
      <c r="C101" s="11" t="s">
        <v>19</v>
      </c>
      <c r="D101" s="13">
        <v>2700</v>
      </c>
      <c r="E101" s="13">
        <v>3700</v>
      </c>
      <c r="F101" s="13">
        <v>400</v>
      </c>
      <c r="G101" s="13">
        <v>1200</v>
      </c>
      <c r="H101" s="13">
        <v>-500</v>
      </c>
      <c r="I101" s="13">
        <v>-4100</v>
      </c>
      <c r="J101" s="13">
        <v>400</v>
      </c>
      <c r="K101" s="13"/>
    </row>
    <row r="102" spans="3:11" x14ac:dyDescent="0.2">
      <c r="C102" s="11" t="s">
        <v>20</v>
      </c>
      <c r="D102" s="13">
        <v>4900</v>
      </c>
      <c r="E102" s="13">
        <v>-21700</v>
      </c>
      <c r="F102" s="13">
        <v>-31600</v>
      </c>
      <c r="G102" s="13">
        <v>22000</v>
      </c>
      <c r="H102" s="13">
        <v>-20800</v>
      </c>
      <c r="I102" s="13">
        <v>6500</v>
      </c>
      <c r="J102" s="13">
        <v>43900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7348000</v>
      </c>
      <c r="E8" s="13">
        <v>5930000</v>
      </c>
      <c r="F8" s="13">
        <v>4174000</v>
      </c>
      <c r="G8" s="13">
        <v>7730000</v>
      </c>
      <c r="H8" s="13">
        <v>7542000</v>
      </c>
      <c r="I8" s="13">
        <v>7189000</v>
      </c>
      <c r="J8" s="13">
        <v>7249000</v>
      </c>
      <c r="K8" s="13"/>
    </row>
    <row r="9" spans="1:11" x14ac:dyDescent="0.2">
      <c r="C9" s="11" t="s">
        <v>22</v>
      </c>
      <c r="D9" s="13">
        <v>3266000</v>
      </c>
      <c r="E9" s="13">
        <v>2768000</v>
      </c>
      <c r="F9" s="13">
        <v>-1732000</v>
      </c>
      <c r="G9" s="13">
        <v>4453000</v>
      </c>
      <c r="H9" s="13">
        <v>3932000</v>
      </c>
      <c r="I9" s="13">
        <v>3769000</v>
      </c>
      <c r="J9" s="13">
        <v>4011000</v>
      </c>
      <c r="K9" s="13"/>
    </row>
    <row r="10" spans="1:11" x14ac:dyDescent="0.2">
      <c r="C10" s="11" t="s">
        <v>23</v>
      </c>
      <c r="D10" s="13">
        <v>4082000</v>
      </c>
      <c r="E10" s="13">
        <v>3162000</v>
      </c>
      <c r="F10" s="13">
        <v>5906000</v>
      </c>
      <c r="G10" s="13">
        <v>3277000</v>
      </c>
      <c r="H10" s="13">
        <v>3610000</v>
      </c>
      <c r="I10" s="13">
        <v>3420000</v>
      </c>
      <c r="J10" s="13">
        <v>3238000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152000</v>
      </c>
      <c r="E14" s="13">
        <v>104000</v>
      </c>
      <c r="F14" s="13">
        <v>19000</v>
      </c>
      <c r="G14" s="13">
        <v>81000</v>
      </c>
      <c r="H14" s="13">
        <v>63000</v>
      </c>
      <c r="I14" s="13">
        <v>29000</v>
      </c>
      <c r="J14" s="13">
        <v>20000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6372000</v>
      </c>
      <c r="E17" s="13">
        <v>5319000</v>
      </c>
      <c r="F17" s="13">
        <v>865000</v>
      </c>
      <c r="G17" s="13">
        <v>7192000</v>
      </c>
      <c r="H17" s="13">
        <v>6756000</v>
      </c>
      <c r="I17" s="13">
        <v>6404000</v>
      </c>
      <c r="J17" s="13">
        <v>6600000</v>
      </c>
      <c r="K17" s="13"/>
    </row>
    <row r="18" spans="3:11" x14ac:dyDescent="0.2">
      <c r="C18" s="11" t="s">
        <v>30</v>
      </c>
      <c r="D18" s="13">
        <v>976000</v>
      </c>
      <c r="E18" s="13">
        <v>611000</v>
      </c>
      <c r="F18" s="13">
        <v>3309000</v>
      </c>
      <c r="G18" s="13">
        <v>538000</v>
      </c>
      <c r="H18" s="13">
        <v>786000</v>
      </c>
      <c r="I18" s="13">
        <v>785000</v>
      </c>
      <c r="J18" s="13">
        <v>649000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4106000</v>
      </c>
      <c r="G21" s="13">
        <v>895000</v>
      </c>
      <c r="H21" s="13">
        <v>991000</v>
      </c>
      <c r="I21" s="13">
        <v>1155000</v>
      </c>
      <c r="J21" s="13">
        <v>1183000</v>
      </c>
      <c r="K21" s="13"/>
    </row>
    <row r="22" spans="3:11" x14ac:dyDescent="0.2">
      <c r="C22" s="11" t="s">
        <v>34</v>
      </c>
      <c r="D22" s="13">
        <v>298000</v>
      </c>
      <c r="E22" s="13">
        <v>183000</v>
      </c>
      <c r="F22" s="13">
        <v>224000</v>
      </c>
      <c r="G22" s="13">
        <v>186000</v>
      </c>
      <c r="H22" s="13">
        <v>212000</v>
      </c>
      <c r="I22" s="13">
        <v>264000</v>
      </c>
      <c r="J22" s="13">
        <v>264000</v>
      </c>
      <c r="K22" s="13"/>
    </row>
    <row r="23" spans="3:11" x14ac:dyDescent="0.2">
      <c r="C23" s="11" t="s">
        <v>35</v>
      </c>
      <c r="D23" s="13">
        <v>678000</v>
      </c>
      <c r="E23" s="13">
        <v>428000</v>
      </c>
      <c r="F23" s="13">
        <v>3085000</v>
      </c>
      <c r="G23" s="13">
        <v>352000</v>
      </c>
      <c r="H23" s="13">
        <v>574000</v>
      </c>
      <c r="I23" s="13">
        <v>521000</v>
      </c>
      <c r="J23" s="13">
        <v>385000</v>
      </c>
      <c r="K23" s="13"/>
    </row>
    <row r="24" spans="3:11" x14ac:dyDescent="0.2">
      <c r="C24" s="11" t="s">
        <v>36</v>
      </c>
      <c r="D24" s="13">
        <v>-51000</v>
      </c>
      <c r="E24" s="13">
        <v>-5000</v>
      </c>
      <c r="F24" s="13">
        <v>-34000</v>
      </c>
      <c r="G24" s="13">
        <v>-18000</v>
      </c>
      <c r="H24" s="13">
        <v>-217000</v>
      </c>
      <c r="I24" s="13">
        <v>31000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729000</v>
      </c>
      <c r="E26" s="13">
        <v>433000</v>
      </c>
      <c r="F26" s="13">
        <v>3119000</v>
      </c>
      <c r="G26" s="13">
        <v>370000</v>
      </c>
      <c r="H26" s="13">
        <v>791000</v>
      </c>
      <c r="I26" s="13">
        <v>490000</v>
      </c>
      <c r="J26" s="13">
        <v>377000</v>
      </c>
      <c r="K26" s="13"/>
    </row>
    <row r="27" spans="3:11" x14ac:dyDescent="0.2">
      <c r="C27" s="11" t="s">
        <v>38</v>
      </c>
      <c r="D27" s="13">
        <v>589000</v>
      </c>
      <c r="E27" s="13">
        <v>474000</v>
      </c>
      <c r="F27" s="13">
        <v>2322000</v>
      </c>
      <c r="G27" s="13">
        <v>177000</v>
      </c>
      <c r="H27" s="13">
        <v>713000</v>
      </c>
      <c r="I27" s="13">
        <v>345000</v>
      </c>
      <c r="J27" s="13">
        <v>160000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12000</v>
      </c>
      <c r="G29" s="13">
        <v>-419000</v>
      </c>
      <c r="H29" s="13">
        <v>-1101000</v>
      </c>
      <c r="I29" s="13">
        <v>417000</v>
      </c>
      <c r="J29" s="13">
        <v>-3152000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589000</v>
      </c>
      <c r="E33" s="13">
        <v>474000</v>
      </c>
      <c r="F33" s="13">
        <v>2334000</v>
      </c>
      <c r="G33" s="13">
        <v>-242000</v>
      </c>
      <c r="H33" s="13">
        <v>-388000</v>
      </c>
      <c r="I33" s="13">
        <v>762000</v>
      </c>
      <c r="J33" s="13">
        <v>-2992000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589000</v>
      </c>
      <c r="E35" s="13">
        <v>474000</v>
      </c>
      <c r="F35" s="13">
        <v>2334000</v>
      </c>
      <c r="G35" s="13">
        <v>-242000</v>
      </c>
      <c r="H35" s="13">
        <v>-388000</v>
      </c>
      <c r="I35" s="13">
        <v>762000</v>
      </c>
      <c r="J35" s="13">
        <v>-2992000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1118000</v>
      </c>
      <c r="E41" s="13">
        <v>1007000</v>
      </c>
      <c r="F41" s="13">
        <v>1573000</v>
      </c>
      <c r="G41" s="13">
        <v>1723000</v>
      </c>
      <c r="H41" s="13">
        <v>1249000</v>
      </c>
      <c r="I41" s="13">
        <v>1568000</v>
      </c>
      <c r="J41" s="13">
        <v>1435000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11982000</v>
      </c>
      <c r="E43" s="13">
        <v>12426000</v>
      </c>
      <c r="F43" s="13">
        <v>13635000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35683000</v>
      </c>
      <c r="E47" s="13">
        <v>38086000</v>
      </c>
      <c r="F47" s="13">
        <v>44387000</v>
      </c>
      <c r="G47" s="13">
        <v>54841000</v>
      </c>
      <c r="H47" s="13">
        <v>52700000</v>
      </c>
      <c r="I47" s="13">
        <v>49918000</v>
      </c>
      <c r="J47" s="13">
        <v>64644000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107000</v>
      </c>
      <c r="K48" s="13"/>
    </row>
    <row r="49" spans="3:11" x14ac:dyDescent="0.2">
      <c r="C49" s="11" t="s">
        <v>57</v>
      </c>
      <c r="D49" s="13">
        <v>1605000</v>
      </c>
      <c r="E49" s="13">
        <v>958000</v>
      </c>
      <c r="F49" s="13">
        <v>169000</v>
      </c>
      <c r="G49" s="13">
        <v>124000</v>
      </c>
      <c r="H49" s="13">
        <v>135000</v>
      </c>
      <c r="I49" s="13">
        <v>169000</v>
      </c>
      <c r="J49" s="13">
        <v>186000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2160000</v>
      </c>
      <c r="E52" s="13">
        <v>2223000</v>
      </c>
      <c r="F52" s="13">
        <v>986000</v>
      </c>
      <c r="G52" s="13">
        <v>21889000</v>
      </c>
      <c r="H52" s="13">
        <v>21495000</v>
      </c>
      <c r="I52" s="13">
        <v>21655000</v>
      </c>
      <c r="J52" s="13">
        <v>59833000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157085000</v>
      </c>
      <c r="E54" s="13">
        <v>146606000</v>
      </c>
      <c r="F54" s="13">
        <v>171262000</v>
      </c>
      <c r="G54" s="13">
        <v>180518000</v>
      </c>
      <c r="H54" s="13">
        <v>168990000</v>
      </c>
      <c r="I54" s="13">
        <v>155430000</v>
      </c>
      <c r="J54" s="13">
        <v>222532000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141000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337000</v>
      </c>
      <c r="K58" s="13"/>
    </row>
    <row r="59" spans="3:11" x14ac:dyDescent="0.2">
      <c r="C59" s="11" t="s">
        <v>67</v>
      </c>
      <c r="D59" s="13">
        <v>94254000</v>
      </c>
      <c r="E59" s="13">
        <v>81476000</v>
      </c>
      <c r="F59" s="13">
        <v>101616000</v>
      </c>
      <c r="G59" s="13">
        <v>90905000</v>
      </c>
      <c r="H59" s="13">
        <v>83043000</v>
      </c>
      <c r="I59" s="13">
        <v>71297000</v>
      </c>
      <c r="J59" s="13">
        <v>79471000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2097000</v>
      </c>
      <c r="E61" s="13">
        <v>2094000</v>
      </c>
      <c r="F61" s="13">
        <v>2595000</v>
      </c>
      <c r="G61" s="13">
        <v>3044000</v>
      </c>
      <c r="H61" s="13">
        <v>3042000</v>
      </c>
      <c r="I61" s="13">
        <v>3136000</v>
      </c>
      <c r="J61" s="13">
        <v>3123000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226000</v>
      </c>
      <c r="G62" s="13">
        <v>361000</v>
      </c>
      <c r="H62" s="13">
        <v>468000</v>
      </c>
      <c r="I62" s="13">
        <v>551000</v>
      </c>
      <c r="J62" s="13">
        <v>550000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152892000</v>
      </c>
      <c r="E66" s="13">
        <v>143257000</v>
      </c>
      <c r="F66" s="13">
        <v>163009000</v>
      </c>
      <c r="G66" s="13">
        <v>170408000</v>
      </c>
      <c r="H66" s="13">
        <v>159651000</v>
      </c>
      <c r="I66" s="13">
        <v>147217000</v>
      </c>
      <c r="J66" s="13">
        <v>212523000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505000</v>
      </c>
      <c r="E72" s="13">
        <v>-201000</v>
      </c>
      <c r="F72" s="13">
        <v>-1310000</v>
      </c>
      <c r="G72" s="13">
        <v>-4957000</v>
      </c>
      <c r="H72" s="13">
        <v>-4718000</v>
      </c>
      <c r="I72" s="13">
        <v>-11732000</v>
      </c>
      <c r="J72" s="13">
        <v>-12719000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4193000</v>
      </c>
      <c r="E76" s="13">
        <v>3349000</v>
      </c>
      <c r="F76" s="13">
        <v>8253000</v>
      </c>
      <c r="G76" s="13">
        <v>10110000</v>
      </c>
      <c r="H76" s="13">
        <v>9339000</v>
      </c>
      <c r="I76" s="13">
        <v>8213000</v>
      </c>
      <c r="J76" s="13">
        <v>10009000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589000</v>
      </c>
      <c r="E81" s="13">
        <v>474000</v>
      </c>
      <c r="F81" s="13">
        <v>2334000</v>
      </c>
      <c r="G81" s="13">
        <v>-242000</v>
      </c>
      <c r="H81" s="13">
        <v>-388000</v>
      </c>
      <c r="I81" s="13">
        <v>762000</v>
      </c>
      <c r="J81" s="13">
        <v>-2992000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797000</v>
      </c>
      <c r="G83" s="13">
        <v>357000</v>
      </c>
      <c r="H83" s="13">
        <v>205000</v>
      </c>
      <c r="I83" s="13">
        <v>370000</v>
      </c>
      <c r="J83" s="13">
        <v>534000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1638000</v>
      </c>
      <c r="E89" s="13">
        <v>1352000</v>
      </c>
      <c r="F89" s="13">
        <v>22000</v>
      </c>
      <c r="G89" s="13">
        <v>1362000</v>
      </c>
      <c r="H89" s="13">
        <v>1310000</v>
      </c>
      <c r="I89" s="13">
        <v>1868000</v>
      </c>
      <c r="J89" s="13">
        <v>1582000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2532000</v>
      </c>
      <c r="E94" s="13">
        <v>-1946000</v>
      </c>
      <c r="F94" s="13">
        <v>-327000</v>
      </c>
      <c r="G94" s="13">
        <v>-2461000</v>
      </c>
      <c r="H94" s="13">
        <v>-1255000</v>
      </c>
      <c r="I94" s="13">
        <v>-282000</v>
      </c>
      <c r="J94" s="13">
        <v>-2428000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-163000</v>
      </c>
      <c r="E96" s="13">
        <v>-119000</v>
      </c>
      <c r="F96" s="13">
        <v>-116000</v>
      </c>
      <c r="G96" s="13">
        <v>-112000</v>
      </c>
      <c r="H96" s="13">
        <v>-72000</v>
      </c>
      <c r="I96" s="13">
        <v>-6000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-4059000</v>
      </c>
      <c r="E100" s="13">
        <v>28000</v>
      </c>
      <c r="F100" s="13">
        <v>-265000</v>
      </c>
      <c r="G100" s="13">
        <v>1702000</v>
      </c>
      <c r="H100" s="13">
        <v>-121000</v>
      </c>
      <c r="I100" s="13">
        <v>-1764000</v>
      </c>
      <c r="J100" s="13">
        <v>-349000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111000</v>
      </c>
      <c r="E102" s="13">
        <v>-566000</v>
      </c>
      <c r="F102" s="13">
        <v>-570000</v>
      </c>
      <c r="G102" s="13">
        <v>603000</v>
      </c>
      <c r="H102" s="13">
        <v>-66000</v>
      </c>
      <c r="I102" s="13">
        <v>-178000</v>
      </c>
      <c r="J102" s="13">
        <v>-1195000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355000</v>
      </c>
      <c r="E8" s="13">
        <v>362600</v>
      </c>
      <c r="F8" s="13">
        <v>317900</v>
      </c>
      <c r="G8" s="13">
        <v>269800</v>
      </c>
      <c r="H8" s="13">
        <v>284000</v>
      </c>
      <c r="I8" s="13">
        <v>299800</v>
      </c>
      <c r="J8" s="13">
        <v>254400</v>
      </c>
      <c r="K8" s="13"/>
    </row>
    <row r="9" spans="1:11" x14ac:dyDescent="0.2">
      <c r="C9" s="11" t="s">
        <v>22</v>
      </c>
      <c r="D9" s="13">
        <v>204700</v>
      </c>
      <c r="E9" s="13">
        <v>213000</v>
      </c>
      <c r="F9" s="13">
        <v>192800</v>
      </c>
      <c r="G9" s="13">
        <v>165500</v>
      </c>
      <c r="H9" s="13">
        <v>172300</v>
      </c>
      <c r="I9" s="13">
        <v>178500</v>
      </c>
      <c r="J9" s="13">
        <v>156100</v>
      </c>
      <c r="K9" s="13"/>
    </row>
    <row r="10" spans="1:11" x14ac:dyDescent="0.2">
      <c r="C10" s="11" t="s">
        <v>23</v>
      </c>
      <c r="D10" s="13">
        <v>150300</v>
      </c>
      <c r="E10" s="13">
        <v>149600</v>
      </c>
      <c r="F10" s="13">
        <v>125100</v>
      </c>
      <c r="G10" s="13">
        <v>104300</v>
      </c>
      <c r="H10" s="13">
        <v>111600</v>
      </c>
      <c r="I10" s="13">
        <v>121300</v>
      </c>
      <c r="J10" s="13">
        <v>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1500</v>
      </c>
      <c r="F14" s="13">
        <v>2500</v>
      </c>
      <c r="G14" s="13">
        <v>3400</v>
      </c>
      <c r="H14" s="13">
        <v>3300</v>
      </c>
      <c r="I14" s="13">
        <v>3100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313100</v>
      </c>
      <c r="E17" s="13">
        <v>318800</v>
      </c>
      <c r="F17" s="13">
        <v>290500</v>
      </c>
      <c r="G17" s="13">
        <v>247200</v>
      </c>
      <c r="H17" s="13">
        <v>255300</v>
      </c>
      <c r="I17" s="13">
        <v>262600</v>
      </c>
      <c r="J17" s="13">
        <v>231900</v>
      </c>
      <c r="K17" s="13"/>
    </row>
    <row r="18" spans="3:11" x14ac:dyDescent="0.2">
      <c r="C18" s="11" t="s">
        <v>30</v>
      </c>
      <c r="D18" s="13">
        <v>42000</v>
      </c>
      <c r="E18" s="13">
        <v>43800</v>
      </c>
      <c r="F18" s="13">
        <v>27400</v>
      </c>
      <c r="G18" s="13">
        <v>22700</v>
      </c>
      <c r="H18" s="13">
        <v>28600</v>
      </c>
      <c r="I18" s="13">
        <v>37200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3600</v>
      </c>
      <c r="F20" s="13">
        <v>-200</v>
      </c>
      <c r="G20" s="13">
        <v>-3000</v>
      </c>
      <c r="H20" s="13">
        <v>-700</v>
      </c>
      <c r="I20" s="13">
        <v>-1500</v>
      </c>
      <c r="J20" s="13">
        <v>-100</v>
      </c>
      <c r="K20" s="13"/>
    </row>
    <row r="21" spans="3:11" x14ac:dyDescent="0.2">
      <c r="C21" s="11" t="s">
        <v>33</v>
      </c>
      <c r="D21" s="13">
        <v>58000</v>
      </c>
      <c r="E21" s="13">
        <v>62700</v>
      </c>
      <c r="F21" s="13">
        <v>42100</v>
      </c>
      <c r="G21" s="13">
        <v>32200</v>
      </c>
      <c r="H21" s="13">
        <v>39700</v>
      </c>
      <c r="I21" s="13">
        <v>46400</v>
      </c>
      <c r="J21" s="13">
        <v>33000</v>
      </c>
      <c r="K21" s="13"/>
    </row>
    <row r="22" spans="3:11" x14ac:dyDescent="0.2">
      <c r="C22" s="11" t="s">
        <v>34</v>
      </c>
      <c r="D22" s="13">
        <v>4000</v>
      </c>
      <c r="E22" s="13">
        <v>2300</v>
      </c>
      <c r="F22" s="13">
        <v>1200</v>
      </c>
      <c r="G22" s="13">
        <v>1400</v>
      </c>
      <c r="H22" s="13">
        <v>1500</v>
      </c>
      <c r="I22" s="13">
        <v>1700</v>
      </c>
      <c r="J22" s="13">
        <v>1800</v>
      </c>
      <c r="K22" s="13"/>
    </row>
    <row r="23" spans="3:11" x14ac:dyDescent="0.2">
      <c r="C23" s="11" t="s">
        <v>35</v>
      </c>
      <c r="D23" s="13">
        <v>38400</v>
      </c>
      <c r="E23" s="13">
        <v>45100</v>
      </c>
      <c r="F23" s="13">
        <v>25900</v>
      </c>
      <c r="G23" s="13">
        <v>18300</v>
      </c>
      <c r="H23" s="13">
        <v>26400</v>
      </c>
      <c r="I23" s="13">
        <v>34000</v>
      </c>
      <c r="J23" s="13">
        <v>20600</v>
      </c>
      <c r="K23" s="13"/>
    </row>
    <row r="24" spans="3:11" x14ac:dyDescent="0.2">
      <c r="C24" s="11" t="s">
        <v>36</v>
      </c>
      <c r="D24" s="13">
        <v>12400</v>
      </c>
      <c r="E24" s="13">
        <v>8500</v>
      </c>
      <c r="F24" s="13">
        <v>5500</v>
      </c>
      <c r="G24" s="13">
        <v>7500</v>
      </c>
      <c r="H24" s="13">
        <v>4100</v>
      </c>
      <c r="I24" s="13">
        <v>10300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</v>
      </c>
      <c r="E26" s="13">
        <v>36600</v>
      </c>
      <c r="F26" s="13">
        <v>20400</v>
      </c>
      <c r="G26" s="13">
        <v>10800</v>
      </c>
      <c r="H26" s="13">
        <v>22300</v>
      </c>
      <c r="I26" s="13">
        <v>23600</v>
      </c>
      <c r="J26" s="13">
        <v>12400</v>
      </c>
      <c r="K26" s="13"/>
    </row>
    <row r="27" spans="3:11" x14ac:dyDescent="0.2">
      <c r="C27" s="11" t="s">
        <v>38</v>
      </c>
      <c r="D27" s="13">
        <v>25700</v>
      </c>
      <c r="E27" s="13">
        <v>36100</v>
      </c>
      <c r="F27" s="13">
        <v>20200</v>
      </c>
      <c r="G27" s="13">
        <v>10800</v>
      </c>
      <c r="H27" s="13">
        <v>22200</v>
      </c>
      <c r="I27" s="13">
        <v>23600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-3600</v>
      </c>
      <c r="F32" s="13">
        <v>200</v>
      </c>
      <c r="G32" s="13">
        <v>3000</v>
      </c>
      <c r="H32" s="13">
        <v>700</v>
      </c>
      <c r="I32" s="13">
        <v>1500</v>
      </c>
      <c r="J32" s="13">
        <v>100</v>
      </c>
      <c r="K32" s="13"/>
    </row>
    <row r="33" spans="2:11" x14ac:dyDescent="0.2">
      <c r="C33" s="11" t="s">
        <v>44</v>
      </c>
      <c r="D33" s="13">
        <v>25700</v>
      </c>
      <c r="E33" s="13">
        <v>36100</v>
      </c>
      <c r="F33" s="13">
        <v>20200</v>
      </c>
      <c r="G33" s="13">
        <v>10800</v>
      </c>
      <c r="H33" s="13">
        <v>22200</v>
      </c>
      <c r="I33" s="13">
        <v>23600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</v>
      </c>
      <c r="E35" s="13">
        <v>36100</v>
      </c>
      <c r="F35" s="13">
        <v>20200</v>
      </c>
      <c r="G35" s="13">
        <v>10800</v>
      </c>
      <c r="H35" s="13">
        <v>22200</v>
      </c>
      <c r="I35" s="13">
        <v>23600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88600</v>
      </c>
      <c r="F41" s="13">
        <v>84300</v>
      </c>
      <c r="G41" s="13">
        <v>98400</v>
      </c>
      <c r="H41" s="13">
        <v>86900</v>
      </c>
      <c r="I41" s="13">
        <v>90200</v>
      </c>
      <c r="J41" s="13">
        <v>74300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56400</v>
      </c>
      <c r="E43" s="13">
        <v>60100</v>
      </c>
      <c r="F43" s="13">
        <v>58300</v>
      </c>
      <c r="G43" s="13">
        <v>45300</v>
      </c>
      <c r="H43" s="13">
        <v>43200</v>
      </c>
      <c r="I43" s="13">
        <v>53200</v>
      </c>
      <c r="J43" s="13">
        <v>46800</v>
      </c>
      <c r="K43" s="13"/>
    </row>
    <row r="44" spans="2:11" x14ac:dyDescent="0.2">
      <c r="C44" s="11" t="s">
        <v>52</v>
      </c>
      <c r="D44" s="13">
        <v>88100</v>
      </c>
      <c r="E44" s="13">
        <v>84700</v>
      </c>
      <c r="F44" s="13">
        <v>76400</v>
      </c>
      <c r="G44" s="13">
        <v>62300</v>
      </c>
      <c r="H44" s="13">
        <v>66900</v>
      </c>
      <c r="I44" s="13">
        <v>62200</v>
      </c>
      <c r="J44" s="13">
        <v>59900</v>
      </c>
      <c r="K44" s="13"/>
    </row>
    <row r="45" spans="2:11" x14ac:dyDescent="0.2">
      <c r="C45" s="11" t="s">
        <v>53</v>
      </c>
      <c r="D45" s="13">
        <v>14500</v>
      </c>
      <c r="E45" s="13">
        <v>18500</v>
      </c>
      <c r="F45" s="13">
        <v>15900</v>
      </c>
      <c r="G45" s="13">
        <v>15800</v>
      </c>
      <c r="H45" s="13">
        <v>15600</v>
      </c>
      <c r="I45" s="13">
        <v>9300</v>
      </c>
      <c r="J45" s="13">
        <v>10300</v>
      </c>
      <c r="K45" s="13"/>
    </row>
    <row r="46" spans="2:11" x14ac:dyDescent="0.2">
      <c r="C46" s="11" t="s">
        <v>54</v>
      </c>
      <c r="D46" s="13">
        <v>243100</v>
      </c>
      <c r="E46" s="13">
        <v>251800</v>
      </c>
      <c r="F46" s="13">
        <v>234900</v>
      </c>
      <c r="G46" s="13">
        <v>221900</v>
      </c>
      <c r="H46" s="13">
        <v>212600</v>
      </c>
      <c r="I46" s="13">
        <v>214900</v>
      </c>
      <c r="J46" s="13">
        <v>191300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117600</v>
      </c>
      <c r="E48" s="13">
        <v>111500</v>
      </c>
      <c r="F48" s="13">
        <v>109000</v>
      </c>
      <c r="G48" s="13">
        <v>96800</v>
      </c>
      <c r="H48" s="13">
        <v>70000</v>
      </c>
      <c r="I48" s="13">
        <v>59400</v>
      </c>
      <c r="J48" s="13">
        <v>55700</v>
      </c>
      <c r="K48" s="13"/>
    </row>
    <row r="49" spans="3:11" x14ac:dyDescent="0.2">
      <c r="C49" s="11" t="s">
        <v>57</v>
      </c>
      <c r="D49" s="13">
        <v>90400</v>
      </c>
      <c r="E49" s="13">
        <v>93800</v>
      </c>
      <c r="F49" s="13">
        <v>98300</v>
      </c>
      <c r="G49" s="13">
        <v>63100</v>
      </c>
      <c r="H49" s="13">
        <v>69200</v>
      </c>
      <c r="I49" s="13">
        <v>33800</v>
      </c>
      <c r="J49" s="13">
        <v>39700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19700</v>
      </c>
      <c r="F52" s="13">
        <v>19700</v>
      </c>
      <c r="G52" s="13">
        <v>20100</v>
      </c>
      <c r="H52" s="13">
        <v>18700</v>
      </c>
      <c r="I52" s="13">
        <v>18300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471600</v>
      </c>
      <c r="E54" s="13">
        <v>476700</v>
      </c>
      <c r="F54" s="13">
        <v>461900</v>
      </c>
      <c r="G54" s="13">
        <v>401900</v>
      </c>
      <c r="H54" s="13">
        <v>370400</v>
      </c>
      <c r="I54" s="13">
        <v>326400</v>
      </c>
      <c r="J54" s="13">
        <v>306600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16300</v>
      </c>
      <c r="F57" s="13">
        <v>17900</v>
      </c>
      <c r="G57" s="13">
        <v>13000</v>
      </c>
      <c r="H57" s="13">
        <v>10400</v>
      </c>
      <c r="I57" s="13">
        <v>13300</v>
      </c>
      <c r="J57" s="13">
        <v>17700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44500</v>
      </c>
      <c r="I58" s="13">
        <v>4700</v>
      </c>
      <c r="J58" s="13">
        <v>3900</v>
      </c>
      <c r="K58" s="13"/>
    </row>
    <row r="59" spans="3:11" x14ac:dyDescent="0.2">
      <c r="C59" s="11" t="s">
        <v>67</v>
      </c>
      <c r="D59" s="13">
        <v>47100</v>
      </c>
      <c r="E59" s="13">
        <v>48000</v>
      </c>
      <c r="F59" s="13">
        <v>46800</v>
      </c>
      <c r="G59" s="13">
        <v>34500</v>
      </c>
      <c r="H59" s="13">
        <v>34000</v>
      </c>
      <c r="I59" s="13">
        <v>36800</v>
      </c>
      <c r="J59" s="13">
        <v>30300</v>
      </c>
      <c r="K59" s="13"/>
    </row>
    <row r="60" spans="3:11" x14ac:dyDescent="0.2">
      <c r="C60" s="11" t="s">
        <v>68</v>
      </c>
      <c r="D60" s="13">
        <v>61600</v>
      </c>
      <c r="E60" s="13">
        <v>64300</v>
      </c>
      <c r="F60" s="13">
        <v>64600</v>
      </c>
      <c r="G60" s="13">
        <v>47500</v>
      </c>
      <c r="H60" s="13">
        <v>88900</v>
      </c>
      <c r="I60" s="13">
        <v>54800</v>
      </c>
      <c r="J60" s="13">
        <v>51900</v>
      </c>
      <c r="K60" s="13"/>
    </row>
    <row r="61" spans="3:11" x14ac:dyDescent="0.2">
      <c r="C61" s="11" t="s">
        <v>69</v>
      </c>
      <c r="D61" s="13">
        <v>31900</v>
      </c>
      <c r="E61" s="13">
        <v>60800</v>
      </c>
      <c r="F61" s="13">
        <v>60700</v>
      </c>
      <c r="G61" s="13">
        <v>40600</v>
      </c>
      <c r="H61" s="13">
        <v>0</v>
      </c>
      <c r="I61" s="13">
        <v>22400</v>
      </c>
      <c r="J61" s="13">
        <v>28500</v>
      </c>
      <c r="K61" s="13"/>
    </row>
    <row r="62" spans="3:11" x14ac:dyDescent="0.2">
      <c r="C62" s="11" t="s">
        <v>70</v>
      </c>
      <c r="D62" s="13">
        <v>48200</v>
      </c>
      <c r="E62" s="13">
        <v>45100</v>
      </c>
      <c r="F62" s="13">
        <v>59500</v>
      </c>
      <c r="G62" s="13">
        <v>55900</v>
      </c>
      <c r="H62" s="13">
        <v>39700</v>
      </c>
      <c r="I62" s="13">
        <v>30700</v>
      </c>
      <c r="J62" s="13">
        <v>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141700</v>
      </c>
      <c r="E66" s="13">
        <v>170200</v>
      </c>
      <c r="F66" s="13">
        <v>184800</v>
      </c>
      <c r="G66" s="13">
        <v>144100</v>
      </c>
      <c r="H66" s="13">
        <v>129100</v>
      </c>
      <c r="I66" s="13">
        <v>108000</v>
      </c>
      <c r="J66" s="13">
        <v>113400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182100</v>
      </c>
      <c r="E72" s="13">
        <v>156400</v>
      </c>
      <c r="F72" s="13">
        <v>120300</v>
      </c>
      <c r="G72" s="13">
        <v>100100</v>
      </c>
      <c r="H72" s="13">
        <v>89300</v>
      </c>
      <c r="I72" s="13">
        <v>66600</v>
      </c>
      <c r="J72" s="13">
        <v>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329800</v>
      </c>
      <c r="E76" s="13">
        <v>306500</v>
      </c>
      <c r="F76" s="13">
        <v>277100</v>
      </c>
      <c r="G76" s="13">
        <v>257800</v>
      </c>
      <c r="H76" s="13">
        <v>241400</v>
      </c>
      <c r="I76" s="13">
        <v>218400</v>
      </c>
      <c r="J76" s="13">
        <v>193200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25700</v>
      </c>
      <c r="E81" s="13">
        <v>36100</v>
      </c>
      <c r="F81" s="13">
        <v>20200</v>
      </c>
      <c r="G81" s="13">
        <v>10800</v>
      </c>
      <c r="H81" s="13">
        <v>22200</v>
      </c>
      <c r="I81" s="13">
        <v>23600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15400</v>
      </c>
      <c r="F83" s="13">
        <v>15000</v>
      </c>
      <c r="G83" s="13">
        <v>12500</v>
      </c>
      <c r="H83" s="13">
        <v>11800</v>
      </c>
      <c r="I83" s="13">
        <v>10600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45900</v>
      </c>
      <c r="E89" s="13">
        <v>33000</v>
      </c>
      <c r="F89" s="13">
        <v>33500</v>
      </c>
      <c r="G89" s="13">
        <v>35300</v>
      </c>
      <c r="H89" s="13">
        <v>30900</v>
      </c>
      <c r="I89" s="13">
        <v>35400</v>
      </c>
      <c r="J89" s="13">
        <v>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-21300</v>
      </c>
      <c r="F91" s="13">
        <v>-17100</v>
      </c>
      <c r="G91" s="13">
        <v>-22900</v>
      </c>
      <c r="H91" s="13">
        <v>-11200</v>
      </c>
      <c r="I91" s="13">
        <v>-14500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-20800</v>
      </c>
      <c r="F94" s="13">
        <v>-64000</v>
      </c>
      <c r="G94" s="13">
        <v>-21800</v>
      </c>
      <c r="H94" s="13">
        <v>-51100</v>
      </c>
      <c r="I94" s="13">
        <v>-14400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-35900</v>
      </c>
      <c r="E100" s="13">
        <v>-3600</v>
      </c>
      <c r="F100" s="13">
        <v>18800</v>
      </c>
      <c r="G100" s="13">
        <v>-5000</v>
      </c>
      <c r="H100" s="13">
        <v>16500</v>
      </c>
      <c r="I100" s="13">
        <v>-3500</v>
      </c>
      <c r="J100" s="13">
        <v>-3000</v>
      </c>
      <c r="K100" s="13"/>
    </row>
    <row r="101" spans="3:11" x14ac:dyDescent="0.2">
      <c r="C101" s="11" t="s">
        <v>19</v>
      </c>
      <c r="D101" s="13">
        <v>500</v>
      </c>
      <c r="E101" s="13">
        <v>-4300</v>
      </c>
      <c r="F101" s="13">
        <v>-2400</v>
      </c>
      <c r="G101" s="13">
        <v>3100</v>
      </c>
      <c r="H101" s="13">
        <v>400</v>
      </c>
      <c r="I101" s="13">
        <v>-1600</v>
      </c>
      <c r="J101" s="13">
        <v>2500</v>
      </c>
      <c r="K101" s="13"/>
    </row>
    <row r="102" spans="3:11" x14ac:dyDescent="0.2">
      <c r="C102" s="11" t="s">
        <v>20</v>
      </c>
      <c r="D102" s="13">
        <v>-4600</v>
      </c>
      <c r="E102" s="13">
        <v>4200</v>
      </c>
      <c r="F102" s="13">
        <v>-14100</v>
      </c>
      <c r="G102" s="13">
        <v>11500</v>
      </c>
      <c r="H102" s="13">
        <v>-3200</v>
      </c>
      <c r="I102" s="13">
        <v>15900</v>
      </c>
      <c r="J102" s="13">
        <v>15800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-400</v>
      </c>
      <c r="G14" s="13">
        <v>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3700</v>
      </c>
      <c r="F17" s="13">
        <v>2200</v>
      </c>
      <c r="G17" s="13">
        <v>2300</v>
      </c>
      <c r="H17" s="13">
        <v>9100</v>
      </c>
      <c r="I17" s="13">
        <v>8400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-2200</v>
      </c>
      <c r="G18" s="13">
        <v>-2300</v>
      </c>
      <c r="H18" s="13">
        <v>-9100</v>
      </c>
      <c r="I18" s="13">
        <v>-8400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100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-23100</v>
      </c>
      <c r="E23" s="13">
        <v>-3700</v>
      </c>
      <c r="F23" s="13">
        <v>-2200</v>
      </c>
      <c r="G23" s="13">
        <v>-2300</v>
      </c>
      <c r="H23" s="13">
        <v>-9100</v>
      </c>
      <c r="I23" s="13">
        <v>-8400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-3700</v>
      </c>
      <c r="F26" s="13">
        <v>-2200</v>
      </c>
      <c r="G26" s="13">
        <v>-2300</v>
      </c>
      <c r="H26" s="13">
        <v>-9100</v>
      </c>
      <c r="I26" s="13">
        <v>-8400</v>
      </c>
      <c r="J26" s="13">
        <v>-2600</v>
      </c>
      <c r="K26" s="13"/>
    </row>
    <row r="27" spans="3:11" x14ac:dyDescent="0.2">
      <c r="C27" s="11" t="s">
        <v>38</v>
      </c>
      <c r="D27" s="13">
        <v>-23100</v>
      </c>
      <c r="E27" s="13">
        <v>-3700</v>
      </c>
      <c r="F27" s="13">
        <v>-2200</v>
      </c>
      <c r="G27" s="13">
        <v>-2300</v>
      </c>
      <c r="H27" s="13">
        <v>-9100</v>
      </c>
      <c r="I27" s="13">
        <v>-8400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-23100</v>
      </c>
      <c r="E33" s="13">
        <v>-3700</v>
      </c>
      <c r="F33" s="13">
        <v>-2200</v>
      </c>
      <c r="G33" s="13">
        <v>-2300</v>
      </c>
      <c r="H33" s="13">
        <v>-9100</v>
      </c>
      <c r="I33" s="13">
        <v>-8400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</v>
      </c>
      <c r="E35" s="13">
        <v>-3700</v>
      </c>
      <c r="F35" s="13">
        <v>-2200</v>
      </c>
      <c r="G35" s="13">
        <v>-2300</v>
      </c>
      <c r="H35" s="13">
        <v>-9100</v>
      </c>
      <c r="I35" s="13">
        <v>-8400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300</v>
      </c>
      <c r="F41" s="13">
        <v>200</v>
      </c>
      <c r="G41" s="13">
        <v>100</v>
      </c>
      <c r="H41" s="13">
        <v>1000</v>
      </c>
      <c r="I41" s="13">
        <v>3200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800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2300</v>
      </c>
      <c r="E46" s="13">
        <v>300</v>
      </c>
      <c r="F46" s="13">
        <v>200</v>
      </c>
      <c r="G46" s="13">
        <v>200</v>
      </c>
      <c r="H46" s="13">
        <v>1800</v>
      </c>
      <c r="I46" s="13">
        <v>3500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>
        <v>500</v>
      </c>
      <c r="G49" s="13">
        <v>600</v>
      </c>
      <c r="H49" s="13">
        <v>800</v>
      </c>
      <c r="I49" s="13">
        <v>900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700</v>
      </c>
      <c r="F54" s="13">
        <v>700</v>
      </c>
      <c r="G54" s="13">
        <v>800</v>
      </c>
      <c r="H54" s="13">
        <v>2600</v>
      </c>
      <c r="I54" s="13">
        <v>4400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500</v>
      </c>
      <c r="H57" s="13">
        <v>800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500</v>
      </c>
      <c r="H60" s="13">
        <v>800</v>
      </c>
      <c r="I60" s="13">
        <v>100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500</v>
      </c>
      <c r="H66" s="13">
        <v>800</v>
      </c>
      <c r="I66" s="13">
        <v>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-93200</v>
      </c>
      <c r="E72" s="13">
        <v>-70100</v>
      </c>
      <c r="F72" s="13">
        <v>-66400</v>
      </c>
      <c r="G72" s="13">
        <v>-54100</v>
      </c>
      <c r="H72" s="13">
        <v>-51700</v>
      </c>
      <c r="I72" s="13">
        <v>-42600</v>
      </c>
      <c r="J72" s="13">
        <v>-34200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500</v>
      </c>
      <c r="F76" s="13">
        <v>500</v>
      </c>
      <c r="G76" s="13">
        <v>400</v>
      </c>
      <c r="H76" s="13">
        <v>1700</v>
      </c>
      <c r="I76" s="13">
        <v>4300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-23100</v>
      </c>
      <c r="E81" s="13">
        <v>-3700</v>
      </c>
      <c r="F81" s="13">
        <v>-2200</v>
      </c>
      <c r="G81" s="13">
        <v>-2300</v>
      </c>
      <c r="H81" s="13">
        <v>-9100</v>
      </c>
      <c r="I81" s="13">
        <v>-8400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-1100</v>
      </c>
      <c r="F89" s="13">
        <v>-1000</v>
      </c>
      <c r="G89" s="13">
        <v>-1100</v>
      </c>
      <c r="H89" s="13">
        <v>-2700</v>
      </c>
      <c r="I89" s="13">
        <v>-2200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1200</v>
      </c>
      <c r="F100" s="13">
        <v>1000</v>
      </c>
      <c r="G100" s="13">
        <v>300</v>
      </c>
      <c r="H100" s="13">
        <v>500</v>
      </c>
      <c r="I100" s="13">
        <v>5400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100</v>
      </c>
      <c r="F102" s="13">
        <v>100</v>
      </c>
      <c r="G102" s="13">
        <v>-800</v>
      </c>
      <c r="H102" s="13">
        <v>-2200</v>
      </c>
      <c r="I102" s="13">
        <v>3200</v>
      </c>
      <c r="J102" s="13">
        <v>-100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9900</v>
      </c>
      <c r="E8" s="13">
        <v>4900</v>
      </c>
      <c r="F8" s="13">
        <v>6200</v>
      </c>
      <c r="G8" s="13">
        <v>4000</v>
      </c>
      <c r="H8" s="13">
        <v>5300</v>
      </c>
      <c r="I8" s="13">
        <v>4600</v>
      </c>
      <c r="J8" s="13">
        <v>3600</v>
      </c>
      <c r="K8" s="13"/>
    </row>
    <row r="9" spans="1:11" x14ac:dyDescent="0.2">
      <c r="C9" s="11" t="s">
        <v>22</v>
      </c>
      <c r="D9" s="13">
        <v>5000</v>
      </c>
      <c r="E9" s="13">
        <v>3300</v>
      </c>
      <c r="F9" s="13">
        <v>4100</v>
      </c>
      <c r="G9" s="13">
        <v>2300</v>
      </c>
      <c r="H9" s="13">
        <v>3500</v>
      </c>
      <c r="I9" s="13">
        <v>2700</v>
      </c>
      <c r="J9" s="13">
        <v>2400</v>
      </c>
      <c r="K9" s="13"/>
    </row>
    <row r="10" spans="1:11" x14ac:dyDescent="0.2">
      <c r="C10" s="11" t="s">
        <v>23</v>
      </c>
      <c r="D10" s="13">
        <v>4900</v>
      </c>
      <c r="E10" s="13">
        <v>1600</v>
      </c>
      <c r="F10" s="13">
        <v>2100</v>
      </c>
      <c r="G10" s="13">
        <v>1700</v>
      </c>
      <c r="H10" s="13">
        <v>1700</v>
      </c>
      <c r="I10" s="13">
        <v>1900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>
        <v>0</v>
      </c>
      <c r="I14" s="13">
        <v>500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5100</v>
      </c>
      <c r="F17" s="13">
        <v>5800</v>
      </c>
      <c r="G17" s="13">
        <v>4000</v>
      </c>
      <c r="H17" s="13">
        <v>5900</v>
      </c>
      <c r="I17" s="13">
        <v>5100</v>
      </c>
      <c r="J17" s="13">
        <v>5000</v>
      </c>
      <c r="K17" s="13"/>
    </row>
    <row r="18" spans="3:11" x14ac:dyDescent="0.2">
      <c r="C18" s="11" t="s">
        <v>30</v>
      </c>
      <c r="D18" s="13">
        <v>2700</v>
      </c>
      <c r="E18" s="13">
        <v>-200</v>
      </c>
      <c r="F18" s="13">
        <v>400</v>
      </c>
      <c r="G18" s="13">
        <v>0</v>
      </c>
      <c r="H18" s="13">
        <v>-700</v>
      </c>
      <c r="I18" s="13">
        <v>-500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500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4200</v>
      </c>
      <c r="E21" s="13" t="s">
        <v>92</v>
      </c>
      <c r="F21" s="13" t="s">
        <v>92</v>
      </c>
      <c r="G21" s="13">
        <v>0</v>
      </c>
      <c r="H21" s="13">
        <v>-700</v>
      </c>
      <c r="I21" s="13">
        <v>-400</v>
      </c>
      <c r="J21" s="13">
        <v>-1300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400</v>
      </c>
      <c r="G22" s="13">
        <v>500</v>
      </c>
      <c r="H22" s="13">
        <v>500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3800</v>
      </c>
      <c r="E23" s="13">
        <v>-200</v>
      </c>
      <c r="F23" s="13">
        <v>100</v>
      </c>
      <c r="G23" s="13">
        <v>-600</v>
      </c>
      <c r="H23" s="13">
        <v>-1200</v>
      </c>
      <c r="I23" s="13">
        <v>-1000</v>
      </c>
      <c r="J23" s="13">
        <v>-1600</v>
      </c>
      <c r="K23" s="13"/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-200</v>
      </c>
      <c r="F26" s="13">
        <v>100</v>
      </c>
      <c r="G26" s="13">
        <v>-600</v>
      </c>
      <c r="H26" s="13">
        <v>-1200</v>
      </c>
      <c r="I26" s="13">
        <v>-1000</v>
      </c>
      <c r="J26" s="13">
        <v>-1600</v>
      </c>
      <c r="K26" s="13"/>
    </row>
    <row r="27" spans="3:11" x14ac:dyDescent="0.2">
      <c r="C27" s="11" t="s">
        <v>38</v>
      </c>
      <c r="D27" s="13">
        <v>2900</v>
      </c>
      <c r="E27" s="13">
        <v>-200</v>
      </c>
      <c r="F27" s="13">
        <v>100</v>
      </c>
      <c r="G27" s="13">
        <v>-600</v>
      </c>
      <c r="H27" s="13">
        <v>-1200</v>
      </c>
      <c r="I27" s="13">
        <v>-1000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-500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2900</v>
      </c>
      <c r="E33" s="13">
        <v>-200</v>
      </c>
      <c r="F33" s="13">
        <v>100</v>
      </c>
      <c r="G33" s="13">
        <v>-600</v>
      </c>
      <c r="H33" s="13">
        <v>-1200</v>
      </c>
      <c r="I33" s="13">
        <v>-1000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-200</v>
      </c>
      <c r="F35" s="13">
        <v>100</v>
      </c>
      <c r="G35" s="13">
        <v>-600</v>
      </c>
      <c r="H35" s="13">
        <v>-1200</v>
      </c>
      <c r="I35" s="13">
        <v>-1000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>
        <v>0</v>
      </c>
      <c r="G41" s="13" t="s">
        <v>92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600</v>
      </c>
      <c r="G44" s="13">
        <v>500</v>
      </c>
      <c r="H44" s="13">
        <v>700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3000</v>
      </c>
      <c r="E46" s="13">
        <v>1500</v>
      </c>
      <c r="F46" s="13">
        <v>1000</v>
      </c>
      <c r="G46" s="13">
        <v>600</v>
      </c>
      <c r="H46" s="13">
        <v>900</v>
      </c>
      <c r="I46" s="13">
        <v>700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300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1600</v>
      </c>
      <c r="F54" s="13">
        <v>1300</v>
      </c>
      <c r="G54" s="13">
        <v>900</v>
      </c>
      <c r="H54" s="13">
        <v>1300</v>
      </c>
      <c r="I54" s="13">
        <v>800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600</v>
      </c>
      <c r="G57" s="13">
        <v>400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2300</v>
      </c>
      <c r="F58" s="13">
        <v>2100</v>
      </c>
      <c r="G58" s="13">
        <v>2000</v>
      </c>
      <c r="H58" s="13">
        <v>2400</v>
      </c>
      <c r="I58" s="13">
        <v>1100</v>
      </c>
      <c r="J58" s="13">
        <v>700</v>
      </c>
      <c r="K58" s="13"/>
    </row>
    <row r="59" spans="3:11" x14ac:dyDescent="0.2">
      <c r="C59" s="11" t="s">
        <v>67</v>
      </c>
      <c r="D59" s="13">
        <v>1200</v>
      </c>
      <c r="E59" s="13">
        <v>600</v>
      </c>
      <c r="F59" s="13">
        <v>100</v>
      </c>
      <c r="G59" s="13">
        <v>100</v>
      </c>
      <c r="H59" s="13">
        <v>100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2100</v>
      </c>
      <c r="E60" s="13">
        <v>3400</v>
      </c>
      <c r="F60" s="13">
        <v>2900</v>
      </c>
      <c r="G60" s="13">
        <v>2500</v>
      </c>
      <c r="H60" s="13">
        <v>2600</v>
      </c>
      <c r="I60" s="13">
        <v>1400</v>
      </c>
      <c r="J60" s="13">
        <v>1300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300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4000</v>
      </c>
      <c r="F66" s="13">
        <v>3400</v>
      </c>
      <c r="G66" s="13">
        <v>3200</v>
      </c>
      <c r="H66" s="13">
        <v>3000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-10400</v>
      </c>
      <c r="F72" s="13">
        <v>-10200</v>
      </c>
      <c r="G72" s="13">
        <v>-10300</v>
      </c>
      <c r="H72" s="13">
        <v>-9800</v>
      </c>
      <c r="I72" s="13">
        <v>-8600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-2300</v>
      </c>
      <c r="F76" s="13">
        <v>-2100</v>
      </c>
      <c r="G76" s="13">
        <v>-2200</v>
      </c>
      <c r="H76" s="13">
        <v>-1700</v>
      </c>
      <c r="I76" s="13">
        <v>-600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2900</v>
      </c>
      <c r="E81" s="13">
        <v>-200</v>
      </c>
      <c r="F81" s="13">
        <v>100</v>
      </c>
      <c r="G81" s="13">
        <v>-600</v>
      </c>
      <c r="H81" s="13">
        <v>-1200</v>
      </c>
      <c r="I81" s="13">
        <v>-1000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-300</v>
      </c>
      <c r="F89" s="13">
        <v>-100</v>
      </c>
      <c r="G89" s="13">
        <v>-100</v>
      </c>
      <c r="H89" s="13">
        <v>-1300</v>
      </c>
      <c r="I89" s="13">
        <v>-200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300</v>
      </c>
      <c r="F100" s="13">
        <v>200</v>
      </c>
      <c r="G100" s="13">
        <v>0</v>
      </c>
      <c r="H100" s="13">
        <v>1300</v>
      </c>
      <c r="I100" s="13">
        <v>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56300</v>
      </c>
      <c r="E8" s="13">
        <v>62900</v>
      </c>
      <c r="F8" s="13">
        <v>42600</v>
      </c>
      <c r="G8" s="13">
        <v>43600</v>
      </c>
      <c r="H8" s="13">
        <v>31100</v>
      </c>
      <c r="I8" s="13">
        <v>13900</v>
      </c>
      <c r="J8" s="13">
        <v>16100</v>
      </c>
      <c r="K8" s="13"/>
    </row>
    <row r="9" spans="1:11" x14ac:dyDescent="0.2">
      <c r="C9" s="11" t="s">
        <v>22</v>
      </c>
      <c r="D9" s="13">
        <v>31400</v>
      </c>
      <c r="E9" s="13">
        <v>32800</v>
      </c>
      <c r="F9" s="13">
        <v>22100</v>
      </c>
      <c r="G9" s="13">
        <v>21400</v>
      </c>
      <c r="H9" s="13">
        <v>19600</v>
      </c>
      <c r="I9" s="13">
        <v>10800</v>
      </c>
      <c r="J9" s="13">
        <v>9800</v>
      </c>
      <c r="K9" s="13"/>
    </row>
    <row r="10" spans="1:11" x14ac:dyDescent="0.2">
      <c r="C10" s="11" t="s">
        <v>23</v>
      </c>
      <c r="D10" s="13">
        <v>24900</v>
      </c>
      <c r="E10" s="13">
        <v>30100</v>
      </c>
      <c r="F10" s="13">
        <v>20500</v>
      </c>
      <c r="G10" s="13">
        <v>22200</v>
      </c>
      <c r="H10" s="13">
        <v>11500</v>
      </c>
      <c r="I10" s="13">
        <v>3100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1500</v>
      </c>
      <c r="G12" s="13">
        <v>1500</v>
      </c>
      <c r="H12" s="13">
        <v>1400</v>
      </c>
      <c r="I12" s="13">
        <v>600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2100</v>
      </c>
      <c r="F14" s="13">
        <v>1300</v>
      </c>
      <c r="G14" s="13">
        <v>5200</v>
      </c>
      <c r="H14" s="13">
        <v>-2700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8400</v>
      </c>
      <c r="F15" s="13">
        <v>6400</v>
      </c>
      <c r="G15" s="13">
        <v>7200</v>
      </c>
      <c r="H15" s="13">
        <v>4800</v>
      </c>
      <c r="I15" s="13">
        <v>900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73200</v>
      </c>
      <c r="E17" s="13">
        <v>81100</v>
      </c>
      <c r="F17" s="13">
        <v>69300</v>
      </c>
      <c r="G17" s="13">
        <v>51200</v>
      </c>
      <c r="H17" s="13">
        <v>33700</v>
      </c>
      <c r="I17" s="13">
        <v>21900</v>
      </c>
      <c r="J17" s="13">
        <v>17400</v>
      </c>
      <c r="K17" s="13"/>
    </row>
    <row r="18" spans="3:11" x14ac:dyDescent="0.2">
      <c r="C18" s="11" t="s">
        <v>30</v>
      </c>
      <c r="D18" s="13">
        <v>-16900</v>
      </c>
      <c r="E18" s="13">
        <v>-18200</v>
      </c>
      <c r="F18" s="13">
        <v>-26600</v>
      </c>
      <c r="G18" s="13">
        <v>-7700</v>
      </c>
      <c r="H18" s="13">
        <v>-2700</v>
      </c>
      <c r="I18" s="13">
        <v>-8100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8600</v>
      </c>
      <c r="F20" s="13">
        <v>4100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-8700</v>
      </c>
      <c r="E21" s="13">
        <v>-1300</v>
      </c>
      <c r="F21" s="13">
        <v>-16200</v>
      </c>
      <c r="G21" s="13">
        <v>-900</v>
      </c>
      <c r="H21" s="13">
        <v>2100</v>
      </c>
      <c r="I21" s="13">
        <v>-7200</v>
      </c>
      <c r="J21" s="13">
        <v>-1000</v>
      </c>
      <c r="K21" s="13"/>
    </row>
    <row r="22" spans="3:11" x14ac:dyDescent="0.2">
      <c r="C22" s="11" t="s">
        <v>34</v>
      </c>
      <c r="D22" s="13">
        <v>3900</v>
      </c>
      <c r="E22" s="13">
        <v>3100</v>
      </c>
      <c r="F22" s="13">
        <v>3200</v>
      </c>
      <c r="G22" s="13">
        <v>8400</v>
      </c>
      <c r="H22" s="13">
        <v>3400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-19900</v>
      </c>
      <c r="E23" s="13">
        <v>-12800</v>
      </c>
      <c r="F23" s="13">
        <v>-25700</v>
      </c>
      <c r="G23" s="13">
        <v>-16600</v>
      </c>
      <c r="H23" s="13">
        <v>-6100</v>
      </c>
      <c r="I23" s="13">
        <v>-8300</v>
      </c>
      <c r="J23" s="13">
        <v>-1300</v>
      </c>
      <c r="K23" s="13"/>
    </row>
    <row r="24" spans="3:11" x14ac:dyDescent="0.2">
      <c r="C24" s="11" t="s">
        <v>36</v>
      </c>
      <c r="D24" s="13">
        <v>-200</v>
      </c>
      <c r="E24" s="13">
        <v>-800</v>
      </c>
      <c r="F24" s="13">
        <v>1300</v>
      </c>
      <c r="G24" s="13">
        <v>-1300</v>
      </c>
      <c r="H24" s="13">
        <v>100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-11900</v>
      </c>
      <c r="F26" s="13">
        <v>-27000</v>
      </c>
      <c r="G26" s="13">
        <v>-15300</v>
      </c>
      <c r="H26" s="13">
        <v>-6200</v>
      </c>
      <c r="I26" s="13">
        <v>-8300</v>
      </c>
      <c r="J26" s="13">
        <v>-1200</v>
      </c>
      <c r="K26" s="13"/>
    </row>
    <row r="27" spans="3:11" x14ac:dyDescent="0.2">
      <c r="C27" s="11" t="s">
        <v>38</v>
      </c>
      <c r="D27" s="13">
        <v>-19700</v>
      </c>
      <c r="E27" s="13">
        <v>-11900</v>
      </c>
      <c r="F27" s="13">
        <v>-27000</v>
      </c>
      <c r="G27" s="13">
        <v>-15300</v>
      </c>
      <c r="H27" s="13">
        <v>-6200</v>
      </c>
      <c r="I27" s="13">
        <v>-8300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-8600</v>
      </c>
      <c r="F32" s="13">
        <v>-4100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-19700</v>
      </c>
      <c r="E33" s="13">
        <v>-11900</v>
      </c>
      <c r="F33" s="13">
        <v>-27000</v>
      </c>
      <c r="G33" s="13">
        <v>-15300</v>
      </c>
      <c r="H33" s="13">
        <v>-6200</v>
      </c>
      <c r="I33" s="13">
        <v>-8300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-11900</v>
      </c>
      <c r="F35" s="13">
        <v>-27000</v>
      </c>
      <c r="G35" s="13">
        <v>-15300</v>
      </c>
      <c r="H35" s="13">
        <v>-6200</v>
      </c>
      <c r="I35" s="13">
        <v>-8300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2300</v>
      </c>
      <c r="F41" s="13">
        <v>14500</v>
      </c>
      <c r="G41" s="13">
        <v>23100</v>
      </c>
      <c r="H41" s="13">
        <v>2300</v>
      </c>
      <c r="I41" s="13">
        <v>2600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7400</v>
      </c>
      <c r="F43" s="13">
        <v>7700</v>
      </c>
      <c r="G43" s="13">
        <v>6100</v>
      </c>
      <c r="H43" s="13">
        <v>4300</v>
      </c>
      <c r="I43" s="13">
        <v>4100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2200</v>
      </c>
      <c r="E45" s="13">
        <v>2800</v>
      </c>
      <c r="F45" s="13">
        <v>2800</v>
      </c>
      <c r="G45" s="13">
        <v>300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10500</v>
      </c>
      <c r="E46" s="13">
        <v>12600</v>
      </c>
      <c r="F46" s="13">
        <v>25100</v>
      </c>
      <c r="G46" s="13">
        <v>29700</v>
      </c>
      <c r="H46" s="13">
        <v>7000</v>
      </c>
      <c r="I46" s="13">
        <v>7100</v>
      </c>
      <c r="J46" s="13">
        <v>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3400</v>
      </c>
      <c r="F48" s="13">
        <v>4400</v>
      </c>
      <c r="G48" s="13">
        <v>700</v>
      </c>
      <c r="H48" s="13">
        <v>1000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27700</v>
      </c>
      <c r="E49" s="13">
        <v>31300</v>
      </c>
      <c r="F49" s="13">
        <v>37500</v>
      </c>
      <c r="G49" s="13">
        <v>26200</v>
      </c>
      <c r="H49" s="13">
        <v>19900</v>
      </c>
      <c r="I49" s="13">
        <v>21500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1500</v>
      </c>
      <c r="F52" s="13">
        <v>1100</v>
      </c>
      <c r="G52" s="13">
        <v>2000</v>
      </c>
      <c r="H52" s="13">
        <v>500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40700</v>
      </c>
      <c r="E54" s="13">
        <v>48800</v>
      </c>
      <c r="F54" s="13">
        <v>65900</v>
      </c>
      <c r="G54" s="13">
        <v>58600</v>
      </c>
      <c r="H54" s="13">
        <v>28500</v>
      </c>
      <c r="I54" s="13">
        <v>29300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8100</v>
      </c>
      <c r="F57" s="13">
        <v>7800</v>
      </c>
      <c r="G57" s="13">
        <v>7300</v>
      </c>
      <c r="H57" s="13">
        <v>4200</v>
      </c>
      <c r="I57" s="13">
        <v>6100</v>
      </c>
      <c r="J57" s="13">
        <v>1600</v>
      </c>
      <c r="K57" s="13"/>
    </row>
    <row r="58" spans="3:11" x14ac:dyDescent="0.2">
      <c r="C58" s="11" t="s">
        <v>66</v>
      </c>
      <c r="D58" s="13">
        <v>700</v>
      </c>
      <c r="E58" s="13">
        <v>12500</v>
      </c>
      <c r="F58" s="13">
        <v>1900</v>
      </c>
      <c r="G58" s="13">
        <v>2200</v>
      </c>
      <c r="H58" s="13">
        <v>5100</v>
      </c>
      <c r="I58" s="13">
        <v>6200</v>
      </c>
      <c r="J58" s="13">
        <v>100</v>
      </c>
      <c r="K58" s="13"/>
    </row>
    <row r="59" spans="3:11" x14ac:dyDescent="0.2">
      <c r="C59" s="11" t="s">
        <v>67</v>
      </c>
      <c r="D59" s="13">
        <v>2900</v>
      </c>
      <c r="E59" s="13">
        <v>2900</v>
      </c>
      <c r="F59" s="13">
        <v>4800</v>
      </c>
      <c r="G59" s="13">
        <v>2200</v>
      </c>
      <c r="H59" s="13">
        <v>1600</v>
      </c>
      <c r="I59" s="13">
        <v>1600</v>
      </c>
      <c r="J59" s="13">
        <v>2100</v>
      </c>
      <c r="K59" s="13"/>
    </row>
    <row r="60" spans="3:11" x14ac:dyDescent="0.2">
      <c r="C60" s="11" t="s">
        <v>68</v>
      </c>
      <c r="D60" s="13">
        <v>12100</v>
      </c>
      <c r="E60" s="13">
        <v>23600</v>
      </c>
      <c r="F60" s="13">
        <v>14600</v>
      </c>
      <c r="G60" s="13">
        <v>11600</v>
      </c>
      <c r="H60" s="13">
        <v>10900</v>
      </c>
      <c r="I60" s="13">
        <v>13800</v>
      </c>
      <c r="J60" s="13">
        <v>3800</v>
      </c>
      <c r="K60" s="13"/>
    </row>
    <row r="61" spans="3:11" x14ac:dyDescent="0.2">
      <c r="C61" s="11" t="s">
        <v>69</v>
      </c>
      <c r="D61" s="13">
        <v>18500</v>
      </c>
      <c r="E61" s="13">
        <v>1000</v>
      </c>
      <c r="F61" s="13">
        <v>17700</v>
      </c>
      <c r="G61" s="13">
        <v>17000</v>
      </c>
      <c r="H61" s="13">
        <v>14400</v>
      </c>
      <c r="I61" s="13">
        <v>11600</v>
      </c>
      <c r="J61" s="13">
        <v>100</v>
      </c>
      <c r="K61" s="13"/>
    </row>
    <row r="62" spans="3:11" x14ac:dyDescent="0.2">
      <c r="C62" s="11" t="s">
        <v>70</v>
      </c>
      <c r="D62" s="13">
        <v>1600</v>
      </c>
      <c r="E62" s="13">
        <v>2700</v>
      </c>
      <c r="F62" s="13">
        <v>3300</v>
      </c>
      <c r="G62" s="13">
        <v>2800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32200</v>
      </c>
      <c r="E66" s="13">
        <v>27300</v>
      </c>
      <c r="F66" s="13">
        <v>35600</v>
      </c>
      <c r="G66" s="13">
        <v>31500</v>
      </c>
      <c r="H66" s="13">
        <v>25500</v>
      </c>
      <c r="I66" s="13">
        <v>25500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-107100</v>
      </c>
      <c r="E72" s="13">
        <v>-87400</v>
      </c>
      <c r="F72" s="13">
        <v>-75500</v>
      </c>
      <c r="G72" s="13">
        <v>-48500</v>
      </c>
      <c r="H72" s="13">
        <v>-33200</v>
      </c>
      <c r="I72" s="13">
        <v>-27000</v>
      </c>
      <c r="J72" s="13">
        <v>-18700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21500</v>
      </c>
      <c r="F76" s="13">
        <v>30300</v>
      </c>
      <c r="G76" s="13">
        <v>27200</v>
      </c>
      <c r="H76" s="13">
        <v>3000</v>
      </c>
      <c r="I76" s="13">
        <v>3700</v>
      </c>
      <c r="J76" s="13">
        <v>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-19700</v>
      </c>
      <c r="E81" s="13">
        <v>-11900</v>
      </c>
      <c r="F81" s="13">
        <v>-27000</v>
      </c>
      <c r="G81" s="13">
        <v>-15300</v>
      </c>
      <c r="H81" s="13">
        <v>-6200</v>
      </c>
      <c r="I81" s="13">
        <v>-8300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8400</v>
      </c>
      <c r="F83" s="13">
        <v>6400</v>
      </c>
      <c r="G83" s="13">
        <v>7200</v>
      </c>
      <c r="H83" s="13">
        <v>4800</v>
      </c>
      <c r="I83" s="13">
        <v>900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-3200</v>
      </c>
      <c r="F89" s="13">
        <v>-11300</v>
      </c>
      <c r="G89" s="13">
        <v>4700</v>
      </c>
      <c r="H89" s="13">
        <v>-800</v>
      </c>
      <c r="I89" s="13">
        <v>-2100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-1700</v>
      </c>
      <c r="F91" s="13">
        <v>-100</v>
      </c>
      <c r="G91" s="13">
        <v>-300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-5600</v>
      </c>
      <c r="F94" s="13">
        <v>-19800</v>
      </c>
      <c r="G94" s="13">
        <v>-9100</v>
      </c>
      <c r="H94" s="13">
        <v>-2400</v>
      </c>
      <c r="I94" s="13">
        <v>-15800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-3300</v>
      </c>
      <c r="F100" s="13">
        <v>22700</v>
      </c>
      <c r="G100" s="13">
        <v>24900</v>
      </c>
      <c r="H100" s="13">
        <v>2800</v>
      </c>
      <c r="I100" s="13">
        <v>15200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200</v>
      </c>
      <c r="H101" s="13">
        <v>100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0</v>
      </c>
      <c r="E102" s="13">
        <v>-12200</v>
      </c>
      <c r="F102" s="13">
        <v>-8600</v>
      </c>
      <c r="G102" s="13">
        <v>20800</v>
      </c>
      <c r="H102" s="13">
        <v>-300</v>
      </c>
      <c r="I102" s="13">
        <v>-3000</v>
      </c>
      <c r="J102" s="13">
        <v>3000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10" width="12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470800</v>
      </c>
      <c r="E8" s="13">
        <v>500000</v>
      </c>
      <c r="F8" s="13">
        <v>540500</v>
      </c>
      <c r="G8" s="13">
        <v>468300</v>
      </c>
      <c r="H8" s="13">
        <v>495200</v>
      </c>
      <c r="I8" s="13">
        <v>416100</v>
      </c>
      <c r="J8" s="13">
        <v>454600</v>
      </c>
      <c r="K8" s="13"/>
    </row>
    <row r="9" spans="1:11" x14ac:dyDescent="0.2">
      <c r="C9" s="11" t="s">
        <v>22</v>
      </c>
      <c r="D9" s="13">
        <v>214400</v>
      </c>
      <c r="E9" s="13">
        <v>260800</v>
      </c>
      <c r="F9" s="13">
        <v>252500</v>
      </c>
      <c r="G9" s="13">
        <v>202800</v>
      </c>
      <c r="H9" s="13">
        <v>223400</v>
      </c>
      <c r="I9" s="13">
        <v>177500</v>
      </c>
      <c r="J9" s="13">
        <v>199500</v>
      </c>
      <c r="K9" s="13"/>
    </row>
    <row r="10" spans="1:11" x14ac:dyDescent="0.2">
      <c r="C10" s="11" t="s">
        <v>23</v>
      </c>
      <c r="D10" s="13">
        <v>256400</v>
      </c>
      <c r="E10" s="13">
        <v>239100</v>
      </c>
      <c r="F10" s="13">
        <v>287900</v>
      </c>
      <c r="G10" s="13">
        <v>265500</v>
      </c>
      <c r="H10" s="13">
        <v>271800</v>
      </c>
      <c r="I10" s="13">
        <v>238600</v>
      </c>
      <c r="J10" s="13">
        <v>255100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82900</v>
      </c>
      <c r="F14" s="13">
        <v>3200</v>
      </c>
      <c r="G14" s="13">
        <v>19500</v>
      </c>
      <c r="H14" s="13" t="s">
        <v>92</v>
      </c>
      <c r="I14" s="13" t="s">
        <v>92</v>
      </c>
      <c r="J14" s="13">
        <v>15900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460300</v>
      </c>
      <c r="E17" s="13">
        <v>594800</v>
      </c>
      <c r="F17" s="13">
        <v>513500</v>
      </c>
      <c r="G17" s="13">
        <v>455200</v>
      </c>
      <c r="H17" s="13">
        <v>475700</v>
      </c>
      <c r="I17" s="13">
        <v>389000</v>
      </c>
      <c r="J17" s="13">
        <v>439700</v>
      </c>
      <c r="K17" s="13"/>
    </row>
    <row r="18" spans="3:11" x14ac:dyDescent="0.2">
      <c r="C18" s="11" t="s">
        <v>30</v>
      </c>
      <c r="D18" s="13">
        <v>10400</v>
      </c>
      <c r="E18" s="13">
        <v>-94900</v>
      </c>
      <c r="F18" s="13">
        <v>26900</v>
      </c>
      <c r="G18" s="13">
        <v>13100</v>
      </c>
      <c r="H18" s="13">
        <v>19500</v>
      </c>
      <c r="I18" s="13">
        <v>27100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-200</v>
      </c>
      <c r="F20" s="13">
        <v>-300</v>
      </c>
      <c r="G20" s="13">
        <v>-1200</v>
      </c>
      <c r="H20" s="13">
        <v>1100</v>
      </c>
      <c r="I20" s="13">
        <v>1100</v>
      </c>
      <c r="J20" s="13">
        <v>400</v>
      </c>
      <c r="K20" s="13"/>
    </row>
    <row r="21" spans="3:11" x14ac:dyDescent="0.2">
      <c r="C21" s="11" t="s">
        <v>33</v>
      </c>
      <c r="D21" s="13">
        <v>22200</v>
      </c>
      <c r="E21" s="13">
        <v>-82900</v>
      </c>
      <c r="F21" s="13">
        <v>39000</v>
      </c>
      <c r="G21" s="13">
        <v>34400</v>
      </c>
      <c r="H21" s="13">
        <v>44400</v>
      </c>
      <c r="I21" s="13">
        <v>44800</v>
      </c>
      <c r="J21" s="13">
        <v>35000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11300</v>
      </c>
      <c r="E23" s="13">
        <v>-95000</v>
      </c>
      <c r="F23" s="13">
        <v>26600</v>
      </c>
      <c r="G23" s="13">
        <v>11900</v>
      </c>
      <c r="H23" s="13">
        <v>20600</v>
      </c>
      <c r="I23" s="13">
        <v>28200</v>
      </c>
      <c r="J23" s="13">
        <v>15400</v>
      </c>
      <c r="K23" s="13"/>
    </row>
    <row r="24" spans="3:11" x14ac:dyDescent="0.2">
      <c r="C24" s="11" t="s">
        <v>36</v>
      </c>
      <c r="D24" s="13">
        <v>3500</v>
      </c>
      <c r="E24" s="13">
        <v>-15600</v>
      </c>
      <c r="F24" s="13">
        <v>6400</v>
      </c>
      <c r="G24" s="13">
        <v>4000</v>
      </c>
      <c r="H24" s="13">
        <v>5300</v>
      </c>
      <c r="I24" s="13">
        <v>7500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-79400</v>
      </c>
      <c r="F26" s="13">
        <v>20200</v>
      </c>
      <c r="G26" s="13">
        <v>7900</v>
      </c>
      <c r="H26" s="13">
        <v>15200</v>
      </c>
      <c r="I26" s="13">
        <v>20800</v>
      </c>
      <c r="J26" s="13">
        <v>9100</v>
      </c>
      <c r="K26" s="13"/>
    </row>
    <row r="27" spans="3:11" x14ac:dyDescent="0.2">
      <c r="C27" s="11" t="s">
        <v>38</v>
      </c>
      <c r="D27" s="13">
        <v>7800</v>
      </c>
      <c r="E27" s="13">
        <v>-59700</v>
      </c>
      <c r="F27" s="13">
        <v>17800</v>
      </c>
      <c r="G27" s="13">
        <v>5900</v>
      </c>
      <c r="H27" s="13">
        <v>16000</v>
      </c>
      <c r="I27" s="13">
        <v>20800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2800</v>
      </c>
      <c r="H29" s="13">
        <v>0</v>
      </c>
      <c r="I29" s="13">
        <v>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200</v>
      </c>
      <c r="F32" s="13">
        <v>300</v>
      </c>
      <c r="G32" s="13">
        <v>1200</v>
      </c>
      <c r="H32" s="13">
        <v>-1100</v>
      </c>
      <c r="I32" s="13">
        <v>-1100</v>
      </c>
      <c r="J32" s="13">
        <v>-400</v>
      </c>
      <c r="K32" s="13"/>
    </row>
    <row r="33" spans="2:11" x14ac:dyDescent="0.2">
      <c r="C33" s="11" t="s">
        <v>44</v>
      </c>
      <c r="D33" s="13">
        <v>7800</v>
      </c>
      <c r="E33" s="13">
        <v>-59700</v>
      </c>
      <c r="F33" s="13">
        <v>17800</v>
      </c>
      <c r="G33" s="13">
        <v>8700</v>
      </c>
      <c r="H33" s="13">
        <v>16000</v>
      </c>
      <c r="I33" s="13">
        <v>20800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-59700</v>
      </c>
      <c r="F35" s="13">
        <v>17800</v>
      </c>
      <c r="G35" s="13">
        <v>8700</v>
      </c>
      <c r="H35" s="13">
        <v>16000</v>
      </c>
      <c r="I35" s="13">
        <v>20800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46600</v>
      </c>
      <c r="F41" s="13">
        <v>88400</v>
      </c>
      <c r="G41" s="13">
        <v>64200</v>
      </c>
      <c r="H41" s="13">
        <v>49900</v>
      </c>
      <c r="I41" s="13">
        <v>113500</v>
      </c>
      <c r="J41" s="13">
        <v>68800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1300</v>
      </c>
      <c r="H42" s="13">
        <v>9000</v>
      </c>
      <c r="I42" s="13">
        <v>19400</v>
      </c>
      <c r="J42" s="13">
        <v>54100</v>
      </c>
      <c r="K42" s="13"/>
    </row>
    <row r="43" spans="2:11" x14ac:dyDescent="0.2">
      <c r="C43" s="11" t="s">
        <v>51</v>
      </c>
      <c r="D43" s="13">
        <v>17600</v>
      </c>
      <c r="E43" s="13">
        <v>23400</v>
      </c>
      <c r="F43" s="13">
        <v>30100</v>
      </c>
      <c r="G43" s="13">
        <v>34900</v>
      </c>
      <c r="H43" s="13">
        <v>25300</v>
      </c>
      <c r="I43" s="13">
        <v>16400</v>
      </c>
      <c r="J43" s="13">
        <v>20000</v>
      </c>
      <c r="K43" s="13"/>
    </row>
    <row r="44" spans="2:11" x14ac:dyDescent="0.2">
      <c r="C44" s="11" t="s">
        <v>52</v>
      </c>
      <c r="D44" s="13">
        <v>118300</v>
      </c>
      <c r="E44" s="13">
        <v>142300</v>
      </c>
      <c r="F44" s="13">
        <v>144900</v>
      </c>
      <c r="G44" s="13">
        <v>141400</v>
      </c>
      <c r="H44" s="13">
        <v>123600</v>
      </c>
      <c r="I44" s="13">
        <v>91600</v>
      </c>
      <c r="J44" s="13">
        <v>87800</v>
      </c>
      <c r="K44" s="13"/>
    </row>
    <row r="45" spans="2:11" x14ac:dyDescent="0.2">
      <c r="C45" s="11" t="s">
        <v>53</v>
      </c>
      <c r="D45" s="13">
        <v>12800</v>
      </c>
      <c r="E45" s="13">
        <v>14300</v>
      </c>
      <c r="F45" s="13">
        <v>15900</v>
      </c>
      <c r="G45" s="13">
        <v>17900</v>
      </c>
      <c r="H45" s="13">
        <v>11000</v>
      </c>
      <c r="I45" s="13">
        <v>11600</v>
      </c>
      <c r="J45" s="13">
        <v>11300</v>
      </c>
      <c r="K45" s="13"/>
    </row>
    <row r="46" spans="2:11" x14ac:dyDescent="0.2">
      <c r="C46" s="11" t="s">
        <v>54</v>
      </c>
      <c r="D46" s="13">
        <v>226000</v>
      </c>
      <c r="E46" s="13">
        <v>226600</v>
      </c>
      <c r="F46" s="13">
        <v>279300</v>
      </c>
      <c r="G46" s="13">
        <v>259700</v>
      </c>
      <c r="H46" s="13">
        <v>218800</v>
      </c>
      <c r="I46" s="13">
        <v>252500</v>
      </c>
      <c r="J46" s="13">
        <v>242000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14900</v>
      </c>
      <c r="I47" s="13">
        <v>23700</v>
      </c>
      <c r="J47" s="13">
        <v>15500</v>
      </c>
      <c r="K47" s="13"/>
    </row>
    <row r="48" spans="2:11" x14ac:dyDescent="0.2">
      <c r="C48" s="11" t="s">
        <v>56</v>
      </c>
      <c r="D48" s="13">
        <v>120700</v>
      </c>
      <c r="E48" s="13">
        <v>136600</v>
      </c>
      <c r="F48" s="13">
        <v>139800</v>
      </c>
      <c r="G48" s="13">
        <v>152700</v>
      </c>
      <c r="H48" s="13">
        <v>187800</v>
      </c>
      <c r="I48" s="13">
        <v>78000</v>
      </c>
      <c r="J48" s="13">
        <v>86500</v>
      </c>
      <c r="K48" s="13"/>
    </row>
    <row r="49" spans="3:11" x14ac:dyDescent="0.2">
      <c r="C49" s="11" t="s">
        <v>57</v>
      </c>
      <c r="D49" s="13">
        <v>7600</v>
      </c>
      <c r="E49" s="13">
        <v>15900</v>
      </c>
      <c r="F49" s="13">
        <v>88500</v>
      </c>
      <c r="G49" s="13">
        <v>91500</v>
      </c>
      <c r="H49" s="13">
        <v>100600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25400</v>
      </c>
      <c r="F52" s="13">
        <v>9900</v>
      </c>
      <c r="G52" s="13">
        <v>9900</v>
      </c>
      <c r="H52" s="13">
        <v>13000</v>
      </c>
      <c r="I52" s="13">
        <v>8000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380800</v>
      </c>
      <c r="E54" s="13">
        <v>404500</v>
      </c>
      <c r="F54" s="13">
        <v>517500</v>
      </c>
      <c r="G54" s="13">
        <v>513800</v>
      </c>
      <c r="H54" s="13">
        <v>535100</v>
      </c>
      <c r="I54" s="13">
        <v>362100</v>
      </c>
      <c r="J54" s="13">
        <v>350700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20400</v>
      </c>
      <c r="F57" s="13">
        <v>30500</v>
      </c>
      <c r="G57" s="13">
        <v>27100</v>
      </c>
      <c r="H57" s="13">
        <v>20200</v>
      </c>
      <c r="I57" s="13">
        <v>14600</v>
      </c>
      <c r="J57" s="13">
        <v>13500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44100</v>
      </c>
      <c r="E59" s="13">
        <v>47300</v>
      </c>
      <c r="F59" s="13">
        <v>47600</v>
      </c>
      <c r="G59" s="13">
        <v>50300</v>
      </c>
      <c r="H59" s="13">
        <v>67200</v>
      </c>
      <c r="I59" s="13">
        <v>29000</v>
      </c>
      <c r="J59" s="13">
        <v>26800</v>
      </c>
      <c r="K59" s="13"/>
    </row>
    <row r="60" spans="3:11" x14ac:dyDescent="0.2">
      <c r="C60" s="11" t="s">
        <v>68</v>
      </c>
      <c r="D60" s="13">
        <v>58300</v>
      </c>
      <c r="E60" s="13">
        <v>67700</v>
      </c>
      <c r="F60" s="13">
        <v>78100</v>
      </c>
      <c r="G60" s="13">
        <v>77400</v>
      </c>
      <c r="H60" s="13">
        <v>87400</v>
      </c>
      <c r="I60" s="13">
        <v>43600</v>
      </c>
      <c r="J60" s="13">
        <v>40300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62600</v>
      </c>
      <c r="E62" s="13">
        <v>74800</v>
      </c>
      <c r="F62" s="13">
        <v>81100</v>
      </c>
      <c r="G62" s="13">
        <v>91600</v>
      </c>
      <c r="H62" s="13">
        <v>113800</v>
      </c>
      <c r="I62" s="13">
        <v>23900</v>
      </c>
      <c r="J62" s="13">
        <v>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120900</v>
      </c>
      <c r="E66" s="13">
        <v>153100</v>
      </c>
      <c r="F66" s="13">
        <v>190100</v>
      </c>
      <c r="G66" s="13">
        <v>198900</v>
      </c>
      <c r="H66" s="13">
        <v>231300</v>
      </c>
      <c r="I66" s="13">
        <v>67400</v>
      </c>
      <c r="J66" s="13">
        <v>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282500</v>
      </c>
      <c r="E72" s="13">
        <v>274600</v>
      </c>
      <c r="F72" s="13">
        <v>334400</v>
      </c>
      <c r="G72" s="13">
        <v>316500</v>
      </c>
      <c r="H72" s="13">
        <v>307400</v>
      </c>
      <c r="I72" s="13">
        <v>292000</v>
      </c>
      <c r="J72" s="13">
        <v>270800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259900</v>
      </c>
      <c r="E76" s="13">
        <v>251400</v>
      </c>
      <c r="F76" s="13">
        <v>327400</v>
      </c>
      <c r="G76" s="13">
        <v>314900</v>
      </c>
      <c r="H76" s="13">
        <v>303800</v>
      </c>
      <c r="I76" s="13">
        <v>294700</v>
      </c>
      <c r="J76" s="13">
        <v>285300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7800</v>
      </c>
      <c r="E81" s="13">
        <v>-59700</v>
      </c>
      <c r="F81" s="13">
        <v>17800</v>
      </c>
      <c r="G81" s="13">
        <v>8700</v>
      </c>
      <c r="H81" s="13">
        <v>16000</v>
      </c>
      <c r="I81" s="13">
        <v>20800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12200</v>
      </c>
      <c r="F83" s="13">
        <v>12400</v>
      </c>
      <c r="G83" s="13">
        <v>22500</v>
      </c>
      <c r="H83" s="13">
        <v>23800</v>
      </c>
      <c r="I83" s="13">
        <v>16500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48000</v>
      </c>
      <c r="E89" s="13">
        <v>-13400</v>
      </c>
      <c r="F89" s="13">
        <v>39900</v>
      </c>
      <c r="G89" s="13">
        <v>20700</v>
      </c>
      <c r="H89" s="13">
        <v>20600</v>
      </c>
      <c r="I89" s="13">
        <v>43600</v>
      </c>
      <c r="J89" s="13">
        <v>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-8200</v>
      </c>
      <c r="F91" s="13">
        <v>-5500</v>
      </c>
      <c r="G91" s="13">
        <v>-5700</v>
      </c>
      <c r="H91" s="13">
        <v>-13300</v>
      </c>
      <c r="I91" s="13">
        <v>-8100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-8200</v>
      </c>
      <c r="F94" s="13">
        <v>-4200</v>
      </c>
      <c r="G94" s="13">
        <v>17700</v>
      </c>
      <c r="H94" s="13">
        <v>-70000</v>
      </c>
      <c r="I94" s="13">
        <v>18000</v>
      </c>
      <c r="J94" s="13">
        <v>-51600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-20100</v>
      </c>
      <c r="F100" s="13">
        <v>-11400</v>
      </c>
      <c r="G100" s="13">
        <v>-24100</v>
      </c>
      <c r="H100" s="13">
        <v>-14300</v>
      </c>
      <c r="I100" s="13">
        <v>-16800</v>
      </c>
      <c r="J100" s="13">
        <v>-8600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30700</v>
      </c>
      <c r="E102" s="13">
        <v>-41800</v>
      </c>
      <c r="F102" s="13">
        <v>24300</v>
      </c>
      <c r="G102" s="13">
        <v>14300</v>
      </c>
      <c r="H102" s="13">
        <v>-63600</v>
      </c>
      <c r="I102" s="13">
        <v>44700</v>
      </c>
      <c r="J102" s="13">
        <v>-17600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13500</v>
      </c>
      <c r="E8" s="13">
        <v>7300</v>
      </c>
      <c r="F8" s="13">
        <v>3400</v>
      </c>
      <c r="G8" s="13">
        <v>1900</v>
      </c>
      <c r="H8" s="13">
        <v>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1200</v>
      </c>
      <c r="F9" s="13">
        <v>1500</v>
      </c>
      <c r="G9" s="13">
        <v>1100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9200</v>
      </c>
      <c r="E10" s="13">
        <v>6000</v>
      </c>
      <c r="F10" s="13">
        <v>2000</v>
      </c>
      <c r="G10" s="13">
        <v>800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6200</v>
      </c>
      <c r="F12" s="13">
        <v>3200</v>
      </c>
      <c r="G12" s="13">
        <v>2400</v>
      </c>
      <c r="H12" s="13">
        <v>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-300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13300</v>
      </c>
      <c r="F17" s="13">
        <v>9300</v>
      </c>
      <c r="G17" s="13">
        <v>6900</v>
      </c>
      <c r="H17" s="13">
        <v>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-28800</v>
      </c>
      <c r="E18" s="13">
        <v>-6000</v>
      </c>
      <c r="F18" s="13">
        <v>-5900</v>
      </c>
      <c r="G18" s="13">
        <v>-4900</v>
      </c>
      <c r="H18" s="13">
        <v>-5600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-26400</v>
      </c>
      <c r="E21" s="13">
        <v>-5400</v>
      </c>
      <c r="F21" s="13">
        <v>-5900</v>
      </c>
      <c r="G21" s="13">
        <v>-4900</v>
      </c>
      <c r="H21" s="13">
        <v>-5600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-28600</v>
      </c>
      <c r="E23" s="13">
        <v>-6000</v>
      </c>
      <c r="F23" s="13">
        <v>-6100</v>
      </c>
      <c r="G23" s="13">
        <v>-5000</v>
      </c>
      <c r="H23" s="13">
        <v>-5600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-28600</v>
      </c>
      <c r="E26" s="13">
        <v>-6000</v>
      </c>
      <c r="F26" s="13">
        <v>-6100</v>
      </c>
      <c r="G26" s="13">
        <v>-5000</v>
      </c>
      <c r="H26" s="13">
        <v>-5600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-28600</v>
      </c>
      <c r="E27" s="13">
        <v>-6000</v>
      </c>
      <c r="F27" s="13">
        <v>-6100</v>
      </c>
      <c r="G27" s="13">
        <v>-5000</v>
      </c>
      <c r="H27" s="13">
        <v>-5600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-28600</v>
      </c>
      <c r="E33" s="13">
        <v>-6000</v>
      </c>
      <c r="F33" s="13">
        <v>-6100</v>
      </c>
      <c r="G33" s="13">
        <v>-5000</v>
      </c>
      <c r="H33" s="13">
        <v>-5600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-28600</v>
      </c>
      <c r="E35" s="13">
        <v>-6000</v>
      </c>
      <c r="F35" s="13">
        <v>-6100</v>
      </c>
      <c r="G35" s="13">
        <v>-5000</v>
      </c>
      <c r="H35" s="13">
        <v>-5600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16200</v>
      </c>
      <c r="F41" s="13">
        <v>1800</v>
      </c>
      <c r="G41" s="13">
        <v>1000</v>
      </c>
      <c r="H41" s="13">
        <v>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600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800</v>
      </c>
      <c r="G45" s="13">
        <v>700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7800</v>
      </c>
      <c r="E46" s="13">
        <v>18300</v>
      </c>
      <c r="F46" s="13">
        <v>3200</v>
      </c>
      <c r="G46" s="13">
        <v>2000</v>
      </c>
      <c r="H46" s="13">
        <v>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200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15500</v>
      </c>
      <c r="E49" s="13">
        <v>17500</v>
      </c>
      <c r="F49" s="13" t="s">
        <v>92</v>
      </c>
      <c r="G49" s="13" t="s">
        <v>92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24300</v>
      </c>
      <c r="E54" s="13">
        <v>38400</v>
      </c>
      <c r="F54" s="13">
        <v>3200</v>
      </c>
      <c r="G54" s="13">
        <v>2000</v>
      </c>
      <c r="H54" s="13">
        <v>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3900</v>
      </c>
      <c r="F59" s="13">
        <v>2000</v>
      </c>
      <c r="G59" s="13">
        <v>400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4200</v>
      </c>
      <c r="F60" s="13">
        <v>2300</v>
      </c>
      <c r="G60" s="13">
        <v>600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5300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9600</v>
      </c>
      <c r="F66" s="13">
        <v>4400</v>
      </c>
      <c r="G66" s="13">
        <v>2300</v>
      </c>
      <c r="H66" s="13">
        <v>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-56600</v>
      </c>
      <c r="E72" s="13">
        <v>-28100</v>
      </c>
      <c r="F72" s="13">
        <v>-22100</v>
      </c>
      <c r="G72" s="13">
        <v>-16000</v>
      </c>
      <c r="H72" s="13">
        <v>-11000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28800</v>
      </c>
      <c r="F76" s="13">
        <v>-1200</v>
      </c>
      <c r="G76" s="13">
        <v>-300</v>
      </c>
      <c r="H76" s="13">
        <v>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-28600</v>
      </c>
      <c r="E81" s="13">
        <v>-6000</v>
      </c>
      <c r="F81" s="13">
        <v>-6100</v>
      </c>
      <c r="G81" s="13">
        <v>-5000</v>
      </c>
      <c r="H81" s="13">
        <v>-5600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500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-4900</v>
      </c>
      <c r="F89" s="13">
        <v>-1200</v>
      </c>
      <c r="G89" s="13">
        <v>-2000</v>
      </c>
      <c r="H89" s="13">
        <v>-2100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-5100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26500</v>
      </c>
      <c r="F100" s="13">
        <v>2000</v>
      </c>
      <c r="G100" s="13">
        <v>1900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-12600</v>
      </c>
      <c r="E102" s="13">
        <v>16500</v>
      </c>
      <c r="F102" s="13">
        <v>700</v>
      </c>
      <c r="G102" s="13">
        <v>-200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5100</v>
      </c>
      <c r="E8" s="13">
        <v>9000</v>
      </c>
      <c r="F8" s="13">
        <v>12000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4400</v>
      </c>
      <c r="E10" s="13">
        <v>8300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12200</v>
      </c>
      <c r="F12" s="13">
        <v>15900</v>
      </c>
      <c r="G12" s="13">
        <v>15700</v>
      </c>
      <c r="H12" s="13">
        <v>15400</v>
      </c>
      <c r="I12" s="13">
        <v>12800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31800</v>
      </c>
      <c r="F17" s="13">
        <v>42900</v>
      </c>
      <c r="G17" s="13">
        <v>40200</v>
      </c>
      <c r="H17" s="13">
        <v>30100</v>
      </c>
      <c r="I17" s="13">
        <v>21900</v>
      </c>
      <c r="J17" s="13">
        <v>4500</v>
      </c>
      <c r="K17" s="13"/>
    </row>
    <row r="18" spans="3:11" x14ac:dyDescent="0.2">
      <c r="C18" s="11" t="s">
        <v>30</v>
      </c>
      <c r="D18" s="13">
        <v>-65800</v>
      </c>
      <c r="E18" s="13">
        <v>-22700</v>
      </c>
      <c r="F18" s="13">
        <v>-30900</v>
      </c>
      <c r="G18" s="13" t="s">
        <v>92</v>
      </c>
      <c r="H18" s="13">
        <v>-30100</v>
      </c>
      <c r="I18" s="13">
        <v>-21900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400</v>
      </c>
      <c r="F20" s="13">
        <v>100</v>
      </c>
      <c r="G20" s="13" t="s">
        <v>92</v>
      </c>
      <c r="H20" s="13">
        <v>1900</v>
      </c>
      <c r="I20" s="13">
        <v>1200</v>
      </c>
      <c r="J20" s="13">
        <v>0</v>
      </c>
      <c r="K20" s="13"/>
    </row>
    <row r="21" spans="3:11" x14ac:dyDescent="0.2">
      <c r="C21" s="11" t="s">
        <v>33</v>
      </c>
      <c r="D21" s="13">
        <v>-62500</v>
      </c>
      <c r="E21" s="13">
        <v>-21900</v>
      </c>
      <c r="F21" s="13">
        <v>-30500</v>
      </c>
      <c r="G21" s="13" t="s">
        <v>92</v>
      </c>
      <c r="H21" s="13">
        <v>-28100</v>
      </c>
      <c r="I21" s="13">
        <v>-20600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2200</v>
      </c>
      <c r="F22" s="13">
        <v>4300</v>
      </c>
      <c r="G22" s="13">
        <v>3000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-67000</v>
      </c>
      <c r="E23" s="13">
        <v>-24500</v>
      </c>
      <c r="F23" s="13">
        <v>-35100</v>
      </c>
      <c r="G23" s="13">
        <v>-42700</v>
      </c>
      <c r="H23" s="13">
        <v>-28200</v>
      </c>
      <c r="I23" s="13">
        <v>-20600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-67000</v>
      </c>
      <c r="E26" s="13">
        <v>-24500</v>
      </c>
      <c r="F26" s="13">
        <v>-35100</v>
      </c>
      <c r="G26" s="13">
        <v>-42700</v>
      </c>
      <c r="H26" s="13">
        <v>-28200</v>
      </c>
      <c r="I26" s="13">
        <v>-20600</v>
      </c>
      <c r="J26" s="13">
        <v>-4500</v>
      </c>
      <c r="K26" s="13"/>
    </row>
    <row r="27" spans="3:11" x14ac:dyDescent="0.2">
      <c r="C27" s="11" t="s">
        <v>38</v>
      </c>
      <c r="D27" s="13">
        <v>-67000</v>
      </c>
      <c r="E27" s="13">
        <v>-24500</v>
      </c>
      <c r="F27" s="13">
        <v>-35100</v>
      </c>
      <c r="G27" s="13">
        <v>-42700</v>
      </c>
      <c r="H27" s="13">
        <v>-28200</v>
      </c>
      <c r="I27" s="13">
        <v>-20600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-400</v>
      </c>
      <c r="F32" s="13">
        <v>-100</v>
      </c>
      <c r="G32" s="13" t="s">
        <v>92</v>
      </c>
      <c r="H32" s="13">
        <v>-1900</v>
      </c>
      <c r="I32" s="13">
        <v>-1200</v>
      </c>
      <c r="J32" s="13">
        <v>0</v>
      </c>
      <c r="K32" s="13"/>
    </row>
    <row r="33" spans="2:11" x14ac:dyDescent="0.2">
      <c r="C33" s="11" t="s">
        <v>44</v>
      </c>
      <c r="D33" s="13">
        <v>-67000</v>
      </c>
      <c r="E33" s="13">
        <v>-24500</v>
      </c>
      <c r="F33" s="13">
        <v>-35100</v>
      </c>
      <c r="G33" s="13">
        <v>-42700</v>
      </c>
      <c r="H33" s="13">
        <v>-28200</v>
      </c>
      <c r="I33" s="13">
        <v>-20600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-67000</v>
      </c>
      <c r="E35" s="13">
        <v>-24500</v>
      </c>
      <c r="F35" s="13">
        <v>-35100</v>
      </c>
      <c r="G35" s="13">
        <v>-42700</v>
      </c>
      <c r="H35" s="13">
        <v>-28200</v>
      </c>
      <c r="I35" s="13">
        <v>-20600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34300</v>
      </c>
      <c r="F41" s="13">
        <v>15800</v>
      </c>
      <c r="G41" s="13">
        <v>10700</v>
      </c>
      <c r="H41" s="13">
        <v>9200</v>
      </c>
      <c r="I41" s="13">
        <v>10300</v>
      </c>
      <c r="J41" s="13">
        <v>8700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54600</v>
      </c>
      <c r="G42" s="13">
        <v>54800</v>
      </c>
      <c r="H42" s="13">
        <v>52800</v>
      </c>
      <c r="I42" s="13">
        <v>79500</v>
      </c>
      <c r="J42" s="13" t="s">
        <v>92</v>
      </c>
      <c r="K42" s="13"/>
    </row>
    <row r="43" spans="2:11" x14ac:dyDescent="0.2">
      <c r="C43" s="11" t="s">
        <v>51</v>
      </c>
      <c r="D43" s="13">
        <v>4400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4400</v>
      </c>
      <c r="F45" s="13">
        <v>4000</v>
      </c>
      <c r="G45" s="13">
        <v>2200</v>
      </c>
      <c r="H45" s="13">
        <v>3000</v>
      </c>
      <c r="I45" s="13">
        <v>1300</v>
      </c>
      <c r="J45" s="13">
        <v>400</v>
      </c>
      <c r="K45" s="13"/>
    </row>
    <row r="46" spans="2:11" x14ac:dyDescent="0.2">
      <c r="C46" s="11" t="s">
        <v>54</v>
      </c>
      <c r="D46" s="13">
        <v>77500</v>
      </c>
      <c r="E46" s="13">
        <v>39100</v>
      </c>
      <c r="F46" s="13">
        <v>74300</v>
      </c>
      <c r="G46" s="13">
        <v>67700</v>
      </c>
      <c r="H46" s="13">
        <v>65000</v>
      </c>
      <c r="I46" s="13">
        <v>91200</v>
      </c>
      <c r="J46" s="13">
        <v>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5300</v>
      </c>
      <c r="F48" s="13">
        <v>5500</v>
      </c>
      <c r="G48" s="13">
        <v>4900</v>
      </c>
      <c r="H48" s="13">
        <v>2200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1600</v>
      </c>
      <c r="H52" s="13">
        <v>1200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81600</v>
      </c>
      <c r="E54" s="13">
        <v>44700</v>
      </c>
      <c r="F54" s="13">
        <v>80100</v>
      </c>
      <c r="G54" s="13">
        <v>74200</v>
      </c>
      <c r="H54" s="13">
        <v>68400</v>
      </c>
      <c r="I54" s="13">
        <v>91900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500</v>
      </c>
      <c r="F57" s="13">
        <v>800</v>
      </c>
      <c r="G57" s="13">
        <v>300</v>
      </c>
      <c r="H57" s="13">
        <v>1200</v>
      </c>
      <c r="I57" s="13">
        <v>1000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41700</v>
      </c>
      <c r="G58" s="13">
        <v>35300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3000</v>
      </c>
      <c r="F59" s="13">
        <v>3500</v>
      </c>
      <c r="G59" s="13">
        <v>3800</v>
      </c>
      <c r="H59" s="13">
        <v>2200</v>
      </c>
      <c r="I59" s="13">
        <v>1500</v>
      </c>
      <c r="J59" s="13">
        <v>400</v>
      </c>
      <c r="K59" s="13"/>
    </row>
    <row r="60" spans="3:11" x14ac:dyDescent="0.2">
      <c r="C60" s="11" t="s">
        <v>68</v>
      </c>
      <c r="D60" s="13">
        <v>17000</v>
      </c>
      <c r="E60" s="13">
        <v>3500</v>
      </c>
      <c r="F60" s="13">
        <v>46100</v>
      </c>
      <c r="G60" s="13">
        <v>39500</v>
      </c>
      <c r="H60" s="13">
        <v>3400</v>
      </c>
      <c r="I60" s="13">
        <v>2500</v>
      </c>
      <c r="J60" s="13">
        <v>600</v>
      </c>
      <c r="K60" s="13"/>
    </row>
    <row r="61" spans="3:11" x14ac:dyDescent="0.2">
      <c r="C61" s="11" t="s">
        <v>69</v>
      </c>
      <c r="D61" s="13">
        <v>43900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1400</v>
      </c>
      <c r="G62" s="13">
        <v>1700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61800</v>
      </c>
      <c r="E66" s="13">
        <v>4700</v>
      </c>
      <c r="F66" s="13">
        <v>47500</v>
      </c>
      <c r="G66" s="13">
        <v>41200</v>
      </c>
      <c r="H66" s="13">
        <v>3400</v>
      </c>
      <c r="I66" s="13">
        <v>2500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-230400</v>
      </c>
      <c r="E72" s="13">
        <v>-163500</v>
      </c>
      <c r="F72" s="13">
        <v>-139000</v>
      </c>
      <c r="G72" s="13">
        <v>-103900</v>
      </c>
      <c r="H72" s="13">
        <v>-61200</v>
      </c>
      <c r="I72" s="13">
        <v>-33100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19800</v>
      </c>
      <c r="E76" s="13">
        <v>40000</v>
      </c>
      <c r="F76" s="13">
        <v>32600</v>
      </c>
      <c r="G76" s="13">
        <v>33000</v>
      </c>
      <c r="H76" s="13">
        <v>65000</v>
      </c>
      <c r="I76" s="13">
        <v>89400</v>
      </c>
      <c r="J76" s="13">
        <v>-7000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-67000</v>
      </c>
      <c r="E81" s="13">
        <v>-24500</v>
      </c>
      <c r="F81" s="13">
        <v>-35100</v>
      </c>
      <c r="G81" s="13">
        <v>-42700</v>
      </c>
      <c r="H81" s="13">
        <v>-28200</v>
      </c>
      <c r="I81" s="13">
        <v>-20600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200</v>
      </c>
      <c r="G83" s="13">
        <v>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-38600</v>
      </c>
      <c r="E89" s="13">
        <v>-18700</v>
      </c>
      <c r="F89" s="13">
        <v>-27600</v>
      </c>
      <c r="G89" s="13">
        <v>-30200</v>
      </c>
      <c r="H89" s="13">
        <v>-27400</v>
      </c>
      <c r="I89" s="13">
        <v>-17900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-900</v>
      </c>
      <c r="G91" s="13">
        <v>-1500</v>
      </c>
      <c r="H91" s="13">
        <v>-700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54000</v>
      </c>
      <c r="F94" s="13">
        <v>-1000</v>
      </c>
      <c r="G94" s="13">
        <v>-3600</v>
      </c>
      <c r="H94" s="13">
        <v>26000</v>
      </c>
      <c r="I94" s="13">
        <v>-79900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74200</v>
      </c>
      <c r="E100" s="13">
        <v>-16900</v>
      </c>
      <c r="F100" s="13">
        <v>33600</v>
      </c>
      <c r="G100" s="13">
        <v>35200</v>
      </c>
      <c r="H100" s="13">
        <v>400</v>
      </c>
      <c r="I100" s="13">
        <v>99400</v>
      </c>
      <c r="J100" s="13">
        <v>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35300</v>
      </c>
      <c r="E102" s="13">
        <v>18500</v>
      </c>
      <c r="F102" s="13">
        <v>5100</v>
      </c>
      <c r="G102" s="13">
        <v>1400</v>
      </c>
      <c r="H102" s="13">
        <v>-1000</v>
      </c>
      <c r="I102" s="13">
        <v>1600</v>
      </c>
      <c r="J102" s="13">
        <v>8100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</v>
      </c>
      <c r="E8" s="13">
        <v>1800</v>
      </c>
      <c r="F8" s="13">
        <v>3000</v>
      </c>
      <c r="G8" s="13">
        <v>1100</v>
      </c>
      <c r="H8" s="13">
        <v>4500</v>
      </c>
      <c r="I8" s="13">
        <v>8400</v>
      </c>
      <c r="J8" s="13">
        <v>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159300</v>
      </c>
      <c r="E12" s="13">
        <v>100600</v>
      </c>
      <c r="F12" s="13">
        <v>56800</v>
      </c>
      <c r="G12" s="13">
        <v>27800</v>
      </c>
      <c r="H12" s="13">
        <v>32800</v>
      </c>
      <c r="I12" s="13">
        <v>30400</v>
      </c>
      <c r="J12" s="13">
        <v>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70200</v>
      </c>
      <c r="H14" s="13">
        <v>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100</v>
      </c>
      <c r="G15" s="13">
        <v>200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254800</v>
      </c>
      <c r="E17" s="13">
        <v>136100</v>
      </c>
      <c r="F17" s="13">
        <v>82700</v>
      </c>
      <c r="G17" s="13">
        <v>111400</v>
      </c>
      <c r="H17" s="13">
        <v>46400</v>
      </c>
      <c r="I17" s="13">
        <v>41500</v>
      </c>
      <c r="J17" s="13">
        <v>30500</v>
      </c>
      <c r="K17" s="13"/>
    </row>
    <row r="18" spans="3:11" x14ac:dyDescent="0.2">
      <c r="C18" s="11" t="s">
        <v>30</v>
      </c>
      <c r="D18" s="13">
        <v>-254500</v>
      </c>
      <c r="E18" s="13">
        <v>-134300</v>
      </c>
      <c r="F18" s="13">
        <v>-79700</v>
      </c>
      <c r="G18" s="13">
        <v>-110400</v>
      </c>
      <c r="H18" s="13">
        <v>-42000</v>
      </c>
      <c r="I18" s="13">
        <v>-33100</v>
      </c>
      <c r="J18" s="13">
        <v>-26500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4900</v>
      </c>
      <c r="F20" s="13">
        <v>300</v>
      </c>
      <c r="G20" s="13">
        <v>200</v>
      </c>
      <c r="H20" s="13">
        <v>900</v>
      </c>
      <c r="I20" s="13">
        <v>1300</v>
      </c>
      <c r="J20" s="13">
        <v>400</v>
      </c>
      <c r="K20" s="13"/>
    </row>
    <row r="21" spans="3:11" x14ac:dyDescent="0.2">
      <c r="C21" s="11" t="s">
        <v>33</v>
      </c>
      <c r="D21" s="13">
        <v>-235400</v>
      </c>
      <c r="E21" s="13">
        <v>-129100</v>
      </c>
      <c r="F21" s="13">
        <v>-79300</v>
      </c>
      <c r="G21" s="13">
        <v>-110000</v>
      </c>
      <c r="H21" s="13">
        <v>-40800</v>
      </c>
      <c r="I21" s="13">
        <v>-31500</v>
      </c>
      <c r="J21" s="13">
        <v>-25800</v>
      </c>
      <c r="K21" s="13"/>
    </row>
    <row r="22" spans="3:11" x14ac:dyDescent="0.2">
      <c r="C22" s="11" t="s">
        <v>34</v>
      </c>
      <c r="D22" s="13">
        <v>1800</v>
      </c>
      <c r="E22" s="13">
        <v>500</v>
      </c>
      <c r="F22" s="13">
        <v>0</v>
      </c>
      <c r="G22" s="13">
        <v>500</v>
      </c>
      <c r="H22" s="13">
        <v>800</v>
      </c>
      <c r="I22" s="13">
        <v>900</v>
      </c>
      <c r="J22" s="13">
        <v>400</v>
      </c>
      <c r="K22" s="13"/>
    </row>
    <row r="23" spans="3:11" x14ac:dyDescent="0.2">
      <c r="C23" s="11" t="s">
        <v>35</v>
      </c>
      <c r="D23" s="13">
        <v>-237700</v>
      </c>
      <c r="E23" s="13">
        <v>-129900</v>
      </c>
      <c r="F23" s="13">
        <v>-79400</v>
      </c>
      <c r="G23" s="13">
        <v>-110700</v>
      </c>
      <c r="H23" s="13">
        <v>-41900</v>
      </c>
      <c r="I23" s="13">
        <v>-32700</v>
      </c>
      <c r="J23" s="13">
        <v>-26500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-237700</v>
      </c>
      <c r="E26" s="13">
        <v>-129900</v>
      </c>
      <c r="F26" s="13">
        <v>-79400</v>
      </c>
      <c r="G26" s="13">
        <v>-110700</v>
      </c>
      <c r="H26" s="13">
        <v>-41900</v>
      </c>
      <c r="I26" s="13">
        <v>-32700</v>
      </c>
      <c r="J26" s="13">
        <v>-26500</v>
      </c>
      <c r="K26" s="13"/>
    </row>
    <row r="27" spans="3:11" x14ac:dyDescent="0.2">
      <c r="C27" s="11" t="s">
        <v>38</v>
      </c>
      <c r="D27" s="13">
        <v>-237700</v>
      </c>
      <c r="E27" s="13">
        <v>-129900</v>
      </c>
      <c r="F27" s="13">
        <v>-79400</v>
      </c>
      <c r="G27" s="13">
        <v>-110700</v>
      </c>
      <c r="H27" s="13">
        <v>-41900</v>
      </c>
      <c r="I27" s="13">
        <v>-32700</v>
      </c>
      <c r="J27" s="13">
        <v>-26500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</v>
      </c>
      <c r="E32" s="13">
        <v>-4900</v>
      </c>
      <c r="F32" s="13">
        <v>-300</v>
      </c>
      <c r="G32" s="13">
        <v>-200</v>
      </c>
      <c r="H32" s="13">
        <v>-900</v>
      </c>
      <c r="I32" s="13">
        <v>-1300</v>
      </c>
      <c r="J32" s="13">
        <v>-400</v>
      </c>
      <c r="K32" s="13"/>
    </row>
    <row r="33" spans="2:11" x14ac:dyDescent="0.2">
      <c r="C33" s="11" t="s">
        <v>44</v>
      </c>
      <c r="D33" s="13">
        <v>-237700</v>
      </c>
      <c r="E33" s="13">
        <v>-129900</v>
      </c>
      <c r="F33" s="13">
        <v>-79400</v>
      </c>
      <c r="G33" s="13">
        <v>-110700</v>
      </c>
      <c r="H33" s="13">
        <v>-41900</v>
      </c>
      <c r="I33" s="13">
        <v>-32700</v>
      </c>
      <c r="J33" s="13">
        <v>-26500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-237700</v>
      </c>
      <c r="E35" s="13">
        <v>-129900</v>
      </c>
      <c r="F35" s="13">
        <v>-79400</v>
      </c>
      <c r="G35" s="13">
        <v>-110700</v>
      </c>
      <c r="H35" s="13">
        <v>-41900</v>
      </c>
      <c r="I35" s="13">
        <v>-32700</v>
      </c>
      <c r="J35" s="13">
        <v>-26500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155600</v>
      </c>
      <c r="F41" s="13">
        <v>42300</v>
      </c>
      <c r="G41" s="13">
        <v>45900</v>
      </c>
      <c r="H41" s="13">
        <v>24800</v>
      </c>
      <c r="I41" s="13">
        <v>32600</v>
      </c>
      <c r="J41" s="13">
        <v>47400</v>
      </c>
      <c r="K41" s="13"/>
    </row>
    <row r="42" spans="2:11" x14ac:dyDescent="0.2">
      <c r="C42" s="11" t="s">
        <v>50</v>
      </c>
      <c r="D42" s="13">
        <v>374500</v>
      </c>
      <c r="E42" s="13">
        <v>269000</v>
      </c>
      <c r="F42" s="13">
        <v>154700</v>
      </c>
      <c r="G42" s="13">
        <v>81700</v>
      </c>
      <c r="H42" s="13">
        <v>2000</v>
      </c>
      <c r="I42" s="13">
        <v>29900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500</v>
      </c>
      <c r="G43" s="13" t="s">
        <v>92</v>
      </c>
      <c r="H43" s="13">
        <v>100</v>
      </c>
      <c r="I43" s="13">
        <v>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9000</v>
      </c>
      <c r="E45" s="13">
        <v>6500</v>
      </c>
      <c r="F45" s="13">
        <v>2700</v>
      </c>
      <c r="G45" s="13">
        <v>2000</v>
      </c>
      <c r="H45" s="13">
        <v>2800</v>
      </c>
      <c r="I45" s="13">
        <v>2900</v>
      </c>
      <c r="J45" s="13">
        <v>3000</v>
      </c>
      <c r="K45" s="13"/>
    </row>
    <row r="46" spans="2:11" x14ac:dyDescent="0.2">
      <c r="C46" s="11" t="s">
        <v>54</v>
      </c>
      <c r="D46" s="13">
        <v>486500</v>
      </c>
      <c r="E46" s="13">
        <v>431200</v>
      </c>
      <c r="F46" s="13">
        <v>200200</v>
      </c>
      <c r="G46" s="13">
        <v>129600</v>
      </c>
      <c r="H46" s="13">
        <v>29700</v>
      </c>
      <c r="I46" s="13">
        <v>65400</v>
      </c>
      <c r="J46" s="13">
        <v>51900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2900</v>
      </c>
      <c r="F48" s="13">
        <v>2100</v>
      </c>
      <c r="G48" s="13">
        <v>800</v>
      </c>
      <c r="H48" s="13">
        <v>500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1000</v>
      </c>
      <c r="F52" s="13">
        <v>1500</v>
      </c>
      <c r="G52" s="13">
        <v>900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490400</v>
      </c>
      <c r="E54" s="13">
        <v>435100</v>
      </c>
      <c r="F54" s="13">
        <v>203700</v>
      </c>
      <c r="G54" s="13">
        <v>131300</v>
      </c>
      <c r="H54" s="13">
        <v>30300</v>
      </c>
      <c r="I54" s="13">
        <v>66100</v>
      </c>
      <c r="J54" s="13">
        <v>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14200</v>
      </c>
      <c r="F57" s="13">
        <v>2300</v>
      </c>
      <c r="G57" s="13">
        <v>700</v>
      </c>
      <c r="H57" s="13">
        <v>1100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4000</v>
      </c>
      <c r="I58" s="13">
        <v>2300</v>
      </c>
      <c r="J58" s="13">
        <v>0</v>
      </c>
      <c r="K58" s="13"/>
    </row>
    <row r="59" spans="3:11" x14ac:dyDescent="0.2">
      <c r="C59" s="11" t="s">
        <v>67</v>
      </c>
      <c r="D59" s="13">
        <v>24400</v>
      </c>
      <c r="E59" s="13">
        <v>19100</v>
      </c>
      <c r="F59" s="13">
        <v>11300</v>
      </c>
      <c r="G59" s="13">
        <v>10000</v>
      </c>
      <c r="H59" s="13">
        <v>5100</v>
      </c>
      <c r="I59" s="13">
        <v>3900</v>
      </c>
      <c r="J59" s="13">
        <v>3000</v>
      </c>
      <c r="K59" s="13"/>
    </row>
    <row r="60" spans="3:11" x14ac:dyDescent="0.2">
      <c r="C60" s="11" t="s">
        <v>68</v>
      </c>
      <c r="D60" s="13">
        <v>26600</v>
      </c>
      <c r="E60" s="13">
        <v>33300</v>
      </c>
      <c r="F60" s="13">
        <v>13600</v>
      </c>
      <c r="G60" s="13">
        <v>10700</v>
      </c>
      <c r="H60" s="13">
        <v>10200</v>
      </c>
      <c r="I60" s="13">
        <v>6700</v>
      </c>
      <c r="J60" s="13">
        <v>3900</v>
      </c>
      <c r="K60" s="13"/>
    </row>
    <row r="61" spans="3:11" x14ac:dyDescent="0.2">
      <c r="C61" s="11" t="s">
        <v>69</v>
      </c>
      <c r="D61" s="13">
        <v>20200</v>
      </c>
      <c r="E61" s="13">
        <v>4600</v>
      </c>
      <c r="F61" s="13">
        <v>0</v>
      </c>
      <c r="G61" s="13">
        <v>0</v>
      </c>
      <c r="H61" s="13">
        <v>4300</v>
      </c>
      <c r="I61" s="13">
        <v>8000</v>
      </c>
      <c r="J61" s="13">
        <v>9900</v>
      </c>
      <c r="K61" s="13"/>
    </row>
    <row r="62" spans="3:11" x14ac:dyDescent="0.2">
      <c r="C62" s="11" t="s">
        <v>70</v>
      </c>
      <c r="D62" s="13">
        <v>1600</v>
      </c>
      <c r="E62" s="13">
        <v>2000</v>
      </c>
      <c r="F62" s="13">
        <v>2400</v>
      </c>
      <c r="G62" s="13">
        <v>500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48400</v>
      </c>
      <c r="E66" s="13">
        <v>40000</v>
      </c>
      <c r="F66" s="13">
        <v>16000</v>
      </c>
      <c r="G66" s="13">
        <v>11200</v>
      </c>
      <c r="H66" s="13">
        <v>14500</v>
      </c>
      <c r="I66" s="13">
        <v>14800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206500</v>
      </c>
      <c r="E70" s="13">
        <v>142100</v>
      </c>
      <c r="F70" s="13">
        <v>133800</v>
      </c>
      <c r="G70" s="13">
        <v>180800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-725900</v>
      </c>
      <c r="E72" s="13">
        <v>-488200</v>
      </c>
      <c r="F72" s="13">
        <v>-358300</v>
      </c>
      <c r="G72" s="13">
        <v>-278900</v>
      </c>
      <c r="H72" s="13">
        <v>-168200</v>
      </c>
      <c r="I72" s="13">
        <v>-126300</v>
      </c>
      <c r="J72" s="13">
        <v>-93600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235500</v>
      </c>
      <c r="E76" s="13">
        <v>253000</v>
      </c>
      <c r="F76" s="13">
        <v>53900</v>
      </c>
      <c r="G76" s="13">
        <v>-60800</v>
      </c>
      <c r="H76" s="13">
        <v>15800</v>
      </c>
      <c r="I76" s="13">
        <v>51300</v>
      </c>
      <c r="J76" s="13">
        <v>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-237700</v>
      </c>
      <c r="E81" s="13">
        <v>-129900</v>
      </c>
      <c r="F81" s="13">
        <v>-79400</v>
      </c>
      <c r="G81" s="13">
        <v>-110700</v>
      </c>
      <c r="H81" s="13">
        <v>-41900</v>
      </c>
      <c r="I81" s="13">
        <v>-32700</v>
      </c>
      <c r="J81" s="13">
        <v>-26500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-184200</v>
      </c>
      <c r="E89" s="13">
        <v>-93800</v>
      </c>
      <c r="F89" s="13">
        <v>-54600</v>
      </c>
      <c r="G89" s="13">
        <v>-29800</v>
      </c>
      <c r="H89" s="13">
        <v>-36100</v>
      </c>
      <c r="I89" s="13">
        <v>-26800</v>
      </c>
      <c r="J89" s="13">
        <v>-28200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-300</v>
      </c>
      <c r="G91" s="13">
        <v>0</v>
      </c>
      <c r="H91" s="13">
        <v>-100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-94300</v>
      </c>
      <c r="E94" s="13">
        <v>-115100</v>
      </c>
      <c r="F94" s="13">
        <v>-74300</v>
      </c>
      <c r="G94" s="13">
        <v>-50500</v>
      </c>
      <c r="H94" s="13">
        <v>28200</v>
      </c>
      <c r="I94" s="13">
        <v>-29900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225700</v>
      </c>
      <c r="E100" s="13">
        <v>322200</v>
      </c>
      <c r="F100" s="13">
        <v>125300</v>
      </c>
      <c r="G100" s="13">
        <v>101300</v>
      </c>
      <c r="H100" s="13">
        <v>100</v>
      </c>
      <c r="I100" s="13">
        <v>41900</v>
      </c>
      <c r="J100" s="13">
        <v>52500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-52800</v>
      </c>
      <c r="E102" s="13">
        <v>113300</v>
      </c>
      <c r="F102" s="13">
        <v>-3600</v>
      </c>
      <c r="G102" s="13">
        <v>21100</v>
      </c>
      <c r="H102" s="13">
        <v>-7800</v>
      </c>
      <c r="I102" s="13">
        <v>-14800</v>
      </c>
      <c r="J102" s="13">
        <v>25300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800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 t="s">
        <v>92</v>
      </c>
      <c r="G9" s="13" t="s">
        <v>92</v>
      </c>
      <c r="H9" s="13">
        <v>0</v>
      </c>
      <c r="I9" s="13">
        <v>100</v>
      </c>
      <c r="J9" s="13">
        <v>1100</v>
      </c>
      <c r="K9" s="13"/>
    </row>
    <row r="10" spans="1:11" x14ac:dyDescent="0.2">
      <c r="C10" s="11" t="s">
        <v>23</v>
      </c>
      <c r="D10" s="13">
        <v>-100</v>
      </c>
      <c r="E10" s="13">
        <v>-100</v>
      </c>
      <c r="F10" s="13" t="s">
        <v>92</v>
      </c>
      <c r="G10" s="13" t="s">
        <v>92</v>
      </c>
      <c r="H10" s="13">
        <v>0</v>
      </c>
      <c r="I10" s="13">
        <v>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2100</v>
      </c>
      <c r="F17" s="13">
        <v>600</v>
      </c>
      <c r="G17" s="13">
        <v>300</v>
      </c>
      <c r="H17" s="13">
        <v>200</v>
      </c>
      <c r="I17" s="13">
        <v>500</v>
      </c>
      <c r="J17" s="13">
        <v>1400</v>
      </c>
      <c r="K17" s="13"/>
    </row>
    <row r="18" spans="3:11" x14ac:dyDescent="0.2">
      <c r="C18" s="11" t="s">
        <v>30</v>
      </c>
      <c r="D18" s="13">
        <v>-3300</v>
      </c>
      <c r="E18" s="13">
        <v>-2000</v>
      </c>
      <c r="F18" s="13">
        <v>-600</v>
      </c>
      <c r="G18" s="13">
        <v>-300</v>
      </c>
      <c r="H18" s="13">
        <v>-200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0</v>
      </c>
      <c r="G20" s="13">
        <v>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-1800</v>
      </c>
      <c r="E21" s="13">
        <v>-2000</v>
      </c>
      <c r="F21" s="13">
        <v>-500</v>
      </c>
      <c r="G21" s="13">
        <v>-300</v>
      </c>
      <c r="H21" s="13">
        <v>100</v>
      </c>
      <c r="I21" s="13">
        <v>-300</v>
      </c>
      <c r="J21" s="13">
        <v>-300</v>
      </c>
      <c r="K21" s="13"/>
    </row>
    <row r="22" spans="3:11" x14ac:dyDescent="0.2">
      <c r="C22" s="11" t="s">
        <v>34</v>
      </c>
      <c r="D22" s="13">
        <v>1900</v>
      </c>
      <c r="E22" s="13">
        <v>1900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-4000</v>
      </c>
      <c r="F23" s="13">
        <v>-800</v>
      </c>
      <c r="G23" s="13">
        <v>-300</v>
      </c>
      <c r="H23" s="13">
        <v>100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-4000</v>
      </c>
      <c r="F26" s="13">
        <v>-800</v>
      </c>
      <c r="G26" s="13">
        <v>-300</v>
      </c>
      <c r="H26" s="13">
        <v>100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-4000</v>
      </c>
      <c r="E27" s="13">
        <v>-3900</v>
      </c>
      <c r="F27" s="13">
        <v>-800</v>
      </c>
      <c r="G27" s="13">
        <v>-300</v>
      </c>
      <c r="H27" s="13">
        <v>100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0</v>
      </c>
      <c r="G32" s="13">
        <v>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-4000</v>
      </c>
      <c r="E33" s="13">
        <v>-3900</v>
      </c>
      <c r="F33" s="13">
        <v>-800</v>
      </c>
      <c r="G33" s="13">
        <v>-300</v>
      </c>
      <c r="H33" s="13">
        <v>100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-3900</v>
      </c>
      <c r="F35" s="13">
        <v>-800</v>
      </c>
      <c r="G35" s="13">
        <v>-300</v>
      </c>
      <c r="H35" s="13">
        <v>100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2100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600</v>
      </c>
      <c r="F46" s="13">
        <v>2200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1800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33200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31300</v>
      </c>
      <c r="F52" s="13">
        <v>30800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38800</v>
      </c>
      <c r="E54" s="13">
        <v>33700</v>
      </c>
      <c r="F54" s="13">
        <v>33100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1500</v>
      </c>
      <c r="H57" s="13">
        <v>1600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400</v>
      </c>
      <c r="E58" s="13">
        <v>18600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800</v>
      </c>
      <c r="G59" s="13">
        <v>800</v>
      </c>
      <c r="H59" s="13">
        <v>700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1500</v>
      </c>
      <c r="E60" s="13">
        <v>19400</v>
      </c>
      <c r="F60" s="13">
        <v>800</v>
      </c>
      <c r="G60" s="13">
        <v>2300</v>
      </c>
      <c r="H60" s="13">
        <v>2200</v>
      </c>
      <c r="I60" s="13">
        <v>2400</v>
      </c>
      <c r="J60" s="13">
        <v>2400</v>
      </c>
      <c r="K60" s="13"/>
    </row>
    <row r="61" spans="3:11" x14ac:dyDescent="0.2">
      <c r="C61" s="11" t="s">
        <v>69</v>
      </c>
      <c r="D61" s="13">
        <v>1100</v>
      </c>
      <c r="E61" s="13">
        <v>100</v>
      </c>
      <c r="F61" s="13">
        <v>16500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19500</v>
      </c>
      <c r="F66" s="13">
        <v>16800</v>
      </c>
      <c r="G66" s="13">
        <v>1800</v>
      </c>
      <c r="H66" s="13">
        <v>1700</v>
      </c>
      <c r="I66" s="13">
        <v>1900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-10400</v>
      </c>
      <c r="F72" s="13">
        <v>-5900</v>
      </c>
      <c r="G72" s="13">
        <v>-5100</v>
      </c>
      <c r="H72" s="13">
        <v>-4800</v>
      </c>
      <c r="I72" s="13">
        <v>-4900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36200</v>
      </c>
      <c r="E76" s="13">
        <v>14100</v>
      </c>
      <c r="F76" s="13">
        <v>16200</v>
      </c>
      <c r="G76" s="13">
        <v>-1800</v>
      </c>
      <c r="H76" s="13">
        <v>-1700</v>
      </c>
      <c r="I76" s="13">
        <v>-1900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-4000</v>
      </c>
      <c r="E81" s="13">
        <v>-3900</v>
      </c>
      <c r="F81" s="13">
        <v>-800</v>
      </c>
      <c r="G81" s="13">
        <v>-300</v>
      </c>
      <c r="H81" s="13">
        <v>100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-1600</v>
      </c>
      <c r="F89" s="13">
        <v>-100</v>
      </c>
      <c r="G89" s="13">
        <v>-200</v>
      </c>
      <c r="H89" s="13">
        <v>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-1300</v>
      </c>
      <c r="F94" s="13">
        <v>-900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1000</v>
      </c>
      <c r="F100" s="13">
        <v>3100</v>
      </c>
      <c r="G100" s="13">
        <v>0</v>
      </c>
      <c r="H100" s="13">
        <v>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200</v>
      </c>
      <c r="E101" s="13">
        <v>300</v>
      </c>
      <c r="F101" s="13">
        <v>0</v>
      </c>
      <c r="G101" s="13">
        <v>200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-200</v>
      </c>
      <c r="E102" s="13">
        <v>-1700</v>
      </c>
      <c r="F102" s="13">
        <v>2100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279900</v>
      </c>
      <c r="E8" s="13">
        <v>233400</v>
      </c>
      <c r="F8" s="13">
        <v>194600</v>
      </c>
      <c r="G8" s="13">
        <v>307500</v>
      </c>
      <c r="H8" s="13">
        <v>357200</v>
      </c>
      <c r="I8" s="13">
        <v>371700</v>
      </c>
      <c r="J8" s="13">
        <v>459000</v>
      </c>
      <c r="K8" s="13"/>
    </row>
    <row r="9" spans="1:11" x14ac:dyDescent="0.2">
      <c r="C9" s="11" t="s">
        <v>22</v>
      </c>
      <c r="D9" s="13">
        <v>122800</v>
      </c>
      <c r="E9" s="13">
        <v>111400</v>
      </c>
      <c r="F9" s="13">
        <v>95400</v>
      </c>
      <c r="G9" s="13">
        <v>139800</v>
      </c>
      <c r="H9" s="13">
        <v>149000</v>
      </c>
      <c r="I9" s="13">
        <v>157700</v>
      </c>
      <c r="J9" s="13">
        <v>192600</v>
      </c>
      <c r="K9" s="13"/>
    </row>
    <row r="10" spans="1:11" x14ac:dyDescent="0.2">
      <c r="C10" s="11" t="s">
        <v>23</v>
      </c>
      <c r="D10" s="13">
        <v>157000</v>
      </c>
      <c r="E10" s="13">
        <v>122100</v>
      </c>
      <c r="F10" s="13">
        <v>99200</v>
      </c>
      <c r="G10" s="13">
        <v>167600</v>
      </c>
      <c r="H10" s="13">
        <v>208200</v>
      </c>
      <c r="I10" s="13">
        <v>214000</v>
      </c>
      <c r="J10" s="13">
        <v>266500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55100</v>
      </c>
      <c r="E14" s="13">
        <v>5300</v>
      </c>
      <c r="F14" s="13">
        <v>97100</v>
      </c>
      <c r="G14" s="13">
        <v>21100</v>
      </c>
      <c r="H14" s="13">
        <v>29900</v>
      </c>
      <c r="I14" s="13">
        <v>33600</v>
      </c>
      <c r="J14" s="13">
        <v>400</v>
      </c>
      <c r="K14" s="13"/>
    </row>
    <row r="15" spans="1:11" x14ac:dyDescent="0.2">
      <c r="C15" s="11" t="s">
        <v>28</v>
      </c>
      <c r="D15" s="13">
        <v>93600</v>
      </c>
      <c r="E15" s="13">
        <v>197000</v>
      </c>
      <c r="F15" s="13">
        <v>178500</v>
      </c>
      <c r="G15" s="13">
        <v>120500</v>
      </c>
      <c r="H15" s="13">
        <v>133600</v>
      </c>
      <c r="I15" s="13">
        <v>113800</v>
      </c>
      <c r="J15" s="13">
        <v>142300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316000</v>
      </c>
      <c r="E17" s="13">
        <v>265800</v>
      </c>
      <c r="F17" s="13">
        <v>305800</v>
      </c>
      <c r="G17" s="13">
        <v>352400</v>
      </c>
      <c r="H17" s="13">
        <v>372300</v>
      </c>
      <c r="I17" s="13">
        <v>359000</v>
      </c>
      <c r="J17" s="13">
        <v>385800</v>
      </c>
      <c r="K17" s="13"/>
    </row>
    <row r="18" spans="3:11" x14ac:dyDescent="0.2">
      <c r="C18" s="11" t="s">
        <v>30</v>
      </c>
      <c r="D18" s="13">
        <v>-36100</v>
      </c>
      <c r="E18" s="13">
        <v>-32300</v>
      </c>
      <c r="F18" s="13">
        <v>-111200</v>
      </c>
      <c r="G18" s="13">
        <v>-44900</v>
      </c>
      <c r="H18" s="13">
        <v>-15100</v>
      </c>
      <c r="I18" s="13">
        <v>12700</v>
      </c>
      <c r="J18" s="13">
        <v>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-31200</v>
      </c>
      <c r="E20" s="13">
        <v>59200</v>
      </c>
      <c r="F20" s="13">
        <v>1400</v>
      </c>
      <c r="G20" s="13">
        <v>4700</v>
      </c>
      <c r="H20" s="13">
        <v>358500</v>
      </c>
      <c r="I20" s="13">
        <v>147700</v>
      </c>
      <c r="J20" s="13">
        <v>22100</v>
      </c>
      <c r="K20" s="13"/>
    </row>
    <row r="21" spans="3:11" x14ac:dyDescent="0.2">
      <c r="C21" s="11" t="s">
        <v>33</v>
      </c>
      <c r="D21" s="13">
        <v>26200</v>
      </c>
      <c r="E21" s="13">
        <v>138200</v>
      </c>
      <c r="F21" s="13">
        <v>-900</v>
      </c>
      <c r="G21" s="13">
        <v>78100</v>
      </c>
      <c r="H21" s="13">
        <v>471500</v>
      </c>
      <c r="I21" s="13">
        <v>330700</v>
      </c>
      <c r="J21" s="13">
        <v>294000</v>
      </c>
      <c r="K21" s="13"/>
    </row>
    <row r="22" spans="3:11" x14ac:dyDescent="0.2">
      <c r="C22" s="11" t="s">
        <v>34</v>
      </c>
      <c r="D22" s="13">
        <v>89400</v>
      </c>
      <c r="E22" s="13">
        <v>66400</v>
      </c>
      <c r="F22" s="13">
        <v>47500</v>
      </c>
      <c r="G22" s="13">
        <v>81000</v>
      </c>
      <c r="H22" s="13">
        <v>90600</v>
      </c>
      <c r="I22" s="13">
        <v>77600</v>
      </c>
      <c r="J22" s="13">
        <v>84500</v>
      </c>
      <c r="K22" s="13"/>
    </row>
    <row r="23" spans="3:11" x14ac:dyDescent="0.2">
      <c r="C23" s="11" t="s">
        <v>35</v>
      </c>
      <c r="D23" s="13">
        <v>-156700</v>
      </c>
      <c r="E23" s="13">
        <v>-39500</v>
      </c>
      <c r="F23" s="13">
        <v>-157300</v>
      </c>
      <c r="G23" s="13">
        <v>-121300</v>
      </c>
      <c r="H23" s="13">
        <v>252800</v>
      </c>
      <c r="I23" s="13">
        <v>82800</v>
      </c>
      <c r="J23" s="13">
        <v>10800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-157200</v>
      </c>
      <c r="E26" s="13">
        <v>-39500</v>
      </c>
      <c r="F26" s="13">
        <v>-157300</v>
      </c>
      <c r="G26" s="13">
        <v>-121300</v>
      </c>
      <c r="H26" s="13">
        <v>252800</v>
      </c>
      <c r="I26" s="13">
        <v>82800</v>
      </c>
      <c r="J26" s="13">
        <v>10800</v>
      </c>
      <c r="K26" s="13"/>
    </row>
    <row r="27" spans="3:11" x14ac:dyDescent="0.2">
      <c r="C27" s="11" t="s">
        <v>38</v>
      </c>
      <c r="D27" s="13">
        <v>-152700</v>
      </c>
      <c r="E27" s="13">
        <v>-61800</v>
      </c>
      <c r="F27" s="13">
        <v>-169700</v>
      </c>
      <c r="G27" s="13">
        <v>-142500</v>
      </c>
      <c r="H27" s="13">
        <v>184500</v>
      </c>
      <c r="I27" s="13">
        <v>51500</v>
      </c>
      <c r="J27" s="13">
        <v>-15300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41000</v>
      </c>
      <c r="E29" s="13">
        <v>4300</v>
      </c>
      <c r="F29" s="13">
        <v>43400</v>
      </c>
      <c r="G29" s="13">
        <v>79300</v>
      </c>
      <c r="H29" s="13">
        <v>-98500</v>
      </c>
      <c r="I29" s="13">
        <v>21200</v>
      </c>
      <c r="J29" s="13">
        <v>20500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31200</v>
      </c>
      <c r="E32" s="13">
        <v>-59200</v>
      </c>
      <c r="F32" s="13">
        <v>-1400</v>
      </c>
      <c r="G32" s="13">
        <v>-4700</v>
      </c>
      <c r="H32" s="13">
        <v>-358500</v>
      </c>
      <c r="I32" s="13">
        <v>-147700</v>
      </c>
      <c r="J32" s="13">
        <v>-22100</v>
      </c>
      <c r="K32" s="13"/>
    </row>
    <row r="33" spans="2:11" x14ac:dyDescent="0.2">
      <c r="C33" s="11" t="s">
        <v>44</v>
      </c>
      <c r="D33" s="13">
        <v>-111800</v>
      </c>
      <c r="E33" s="13">
        <v>-57500</v>
      </c>
      <c r="F33" s="13">
        <v>-126300</v>
      </c>
      <c r="G33" s="13">
        <v>-63200</v>
      </c>
      <c r="H33" s="13">
        <v>86000</v>
      </c>
      <c r="I33" s="13">
        <v>72700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-111800</v>
      </c>
      <c r="E35" s="13">
        <v>-57500</v>
      </c>
      <c r="F35" s="13">
        <v>-126300</v>
      </c>
      <c r="G35" s="13">
        <v>-63200</v>
      </c>
      <c r="H35" s="13">
        <v>86000</v>
      </c>
      <c r="I35" s="13">
        <v>72700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26800</v>
      </c>
      <c r="F41" s="13">
        <v>31800</v>
      </c>
      <c r="G41" s="13">
        <v>38100</v>
      </c>
      <c r="H41" s="13">
        <v>25600</v>
      </c>
      <c r="I41" s="13">
        <v>29600</v>
      </c>
      <c r="J41" s="13">
        <v>28200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42700</v>
      </c>
      <c r="F43" s="13">
        <v>74600</v>
      </c>
      <c r="G43" s="13">
        <v>94300</v>
      </c>
      <c r="H43" s="13">
        <v>102900</v>
      </c>
      <c r="I43" s="13">
        <v>106100</v>
      </c>
      <c r="J43" s="13">
        <v>107600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33700</v>
      </c>
      <c r="E45" s="13">
        <v>43800</v>
      </c>
      <c r="F45" s="13">
        <v>28900</v>
      </c>
      <c r="G45" s="13">
        <v>36000</v>
      </c>
      <c r="H45" s="13">
        <v>73400</v>
      </c>
      <c r="I45" s="13">
        <v>97000</v>
      </c>
      <c r="J45" s="13">
        <v>80900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118000</v>
      </c>
      <c r="E47" s="13">
        <v>127500</v>
      </c>
      <c r="F47" s="13">
        <v>141800</v>
      </c>
      <c r="G47" s="13">
        <v>163500</v>
      </c>
      <c r="H47" s="13">
        <v>210700</v>
      </c>
      <c r="I47" s="13">
        <v>280200</v>
      </c>
      <c r="J47" s="13">
        <v>302800</v>
      </c>
      <c r="K47" s="13"/>
    </row>
    <row r="48" spans="2:11" x14ac:dyDescent="0.2">
      <c r="C48" s="11" t="s">
        <v>56</v>
      </c>
      <c r="D48" s="13">
        <v>3012500</v>
      </c>
      <c r="E48" s="13">
        <v>3611000</v>
      </c>
      <c r="F48" s="13">
        <v>4134400</v>
      </c>
      <c r="G48" s="13">
        <v>4661600</v>
      </c>
      <c r="H48" s="13">
        <v>4687200</v>
      </c>
      <c r="I48" s="13">
        <v>4317000</v>
      </c>
      <c r="J48" s="13">
        <v>4187300</v>
      </c>
      <c r="K48" s="13"/>
    </row>
    <row r="49" spans="3:11" x14ac:dyDescent="0.2">
      <c r="C49" s="11" t="s">
        <v>57</v>
      </c>
      <c r="D49" s="13">
        <v>10000</v>
      </c>
      <c r="E49" s="13">
        <v>12300</v>
      </c>
      <c r="F49" s="13">
        <v>42200</v>
      </c>
      <c r="G49" s="13">
        <v>74600</v>
      </c>
      <c r="H49" s="13">
        <v>89000</v>
      </c>
      <c r="I49" s="13">
        <v>92800</v>
      </c>
      <c r="J49" s="13">
        <v>105700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56700</v>
      </c>
      <c r="F52" s="13">
        <v>73700</v>
      </c>
      <c r="G52" s="13">
        <v>79800</v>
      </c>
      <c r="H52" s="13">
        <v>104000</v>
      </c>
      <c r="I52" s="13">
        <v>127800</v>
      </c>
      <c r="J52" s="13">
        <v>137200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3241000</v>
      </c>
      <c r="E54" s="13">
        <v>3920800</v>
      </c>
      <c r="F54" s="13">
        <v>4527300</v>
      </c>
      <c r="G54" s="13">
        <v>5147800</v>
      </c>
      <c r="H54" s="13">
        <v>5292800</v>
      </c>
      <c r="I54" s="13">
        <v>5060600</v>
      </c>
      <c r="J54" s="13">
        <v>4957900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69100</v>
      </c>
      <c r="F57" s="13">
        <v>112700</v>
      </c>
      <c r="G57" s="13">
        <v>172400</v>
      </c>
      <c r="H57" s="13">
        <v>185700</v>
      </c>
      <c r="I57" s="13">
        <v>168100</v>
      </c>
      <c r="J57" s="13">
        <v>192700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18300</v>
      </c>
      <c r="E59" s="13">
        <v>10100</v>
      </c>
      <c r="F59" s="13">
        <v>28400</v>
      </c>
      <c r="G59" s="13">
        <v>33800</v>
      </c>
      <c r="H59" s="13">
        <v>56300</v>
      </c>
      <c r="I59" s="13">
        <v>31000</v>
      </c>
      <c r="J59" s="13">
        <v>30700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1853900</v>
      </c>
      <c r="E61" s="13">
        <v>1904000</v>
      </c>
      <c r="F61" s="13">
        <v>2389100</v>
      </c>
      <c r="G61" s="13">
        <v>2801800</v>
      </c>
      <c r="H61" s="13">
        <v>2808500</v>
      </c>
      <c r="I61" s="13">
        <v>2792700</v>
      </c>
      <c r="J61" s="13">
        <v>2809600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2103600</v>
      </c>
      <c r="E66" s="13">
        <v>2685100</v>
      </c>
      <c r="F66" s="13">
        <v>3245300</v>
      </c>
      <c r="G66" s="13">
        <v>3749000</v>
      </c>
      <c r="H66" s="13">
        <v>3799100</v>
      </c>
      <c r="I66" s="13">
        <v>3574000</v>
      </c>
      <c r="J66" s="13">
        <v>3481600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-1418300</v>
      </c>
      <c r="E72" s="13">
        <v>-1301400</v>
      </c>
      <c r="F72" s="13">
        <v>-1249300</v>
      </c>
      <c r="G72" s="13">
        <v>-1130300</v>
      </c>
      <c r="H72" s="13">
        <v>-1042600</v>
      </c>
      <c r="I72" s="13">
        <v>-1084500</v>
      </c>
      <c r="J72" s="13">
        <v>-1096400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1137500</v>
      </c>
      <c r="E76" s="13">
        <v>1235700</v>
      </c>
      <c r="F76" s="13">
        <v>1282000</v>
      </c>
      <c r="G76" s="13">
        <v>1398800</v>
      </c>
      <c r="H76" s="13">
        <v>1493700</v>
      </c>
      <c r="I76" s="13">
        <v>1486700</v>
      </c>
      <c r="J76" s="13">
        <v>1476300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-111800</v>
      </c>
      <c r="E81" s="13">
        <v>-57500</v>
      </c>
      <c r="F81" s="13">
        <v>-126300</v>
      </c>
      <c r="G81" s="13">
        <v>-63200</v>
      </c>
      <c r="H81" s="13">
        <v>86000</v>
      </c>
      <c r="I81" s="13">
        <v>72700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93500</v>
      </c>
      <c r="E83" s="13">
        <v>111400</v>
      </c>
      <c r="F83" s="13">
        <v>108800</v>
      </c>
      <c r="G83" s="13">
        <v>118300</v>
      </c>
      <c r="H83" s="13">
        <v>128100</v>
      </c>
      <c r="I83" s="13">
        <v>170300</v>
      </c>
      <c r="J83" s="13">
        <v>198700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</v>
      </c>
      <c r="E89" s="13">
        <v>66500</v>
      </c>
      <c r="F89" s="13">
        <v>56100</v>
      </c>
      <c r="G89" s="13">
        <v>85400</v>
      </c>
      <c r="H89" s="13">
        <v>131800</v>
      </c>
      <c r="I89" s="13">
        <v>167100</v>
      </c>
      <c r="J89" s="13">
        <v>196100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-255200</v>
      </c>
      <c r="F91" s="13">
        <v>-276700</v>
      </c>
      <c r="G91" s="13">
        <v>-451400</v>
      </c>
      <c r="H91" s="13">
        <v>-1225900</v>
      </c>
      <c r="I91" s="13">
        <v>-518000</v>
      </c>
      <c r="J91" s="13">
        <v>-977300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579700</v>
      </c>
      <c r="E94" s="13">
        <v>220100</v>
      </c>
      <c r="F94" s="13">
        <v>446200</v>
      </c>
      <c r="G94" s="13">
        <v>28500</v>
      </c>
      <c r="H94" s="13">
        <v>-416100</v>
      </c>
      <c r="I94" s="13">
        <v>-168200</v>
      </c>
      <c r="J94" s="13">
        <v>-564700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-100</v>
      </c>
      <c r="F96" s="13">
        <v>-500</v>
      </c>
      <c r="G96" s="13">
        <v>-60500</v>
      </c>
      <c r="H96" s="13">
        <v>-102600</v>
      </c>
      <c r="I96" s="13">
        <v>-94000</v>
      </c>
      <c r="J96" s="13">
        <v>-77800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-618300</v>
      </c>
      <c r="E100" s="13">
        <v>-290300</v>
      </c>
      <c r="F100" s="13">
        <v>-503200</v>
      </c>
      <c r="G100" s="13">
        <v>-102800</v>
      </c>
      <c r="H100" s="13">
        <v>275800</v>
      </c>
      <c r="I100" s="13">
        <v>-17300</v>
      </c>
      <c r="J100" s="13">
        <v>351000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-3800</v>
      </c>
      <c r="F102" s="13">
        <v>-800</v>
      </c>
      <c r="G102" s="13">
        <v>11100</v>
      </c>
      <c r="H102" s="13">
        <v>-8400</v>
      </c>
      <c r="I102" s="13">
        <v>-18400</v>
      </c>
      <c r="J102" s="13">
        <v>-17600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44834</v>
      </c>
      <c r="F7" s="12">
        <v>44470</v>
      </c>
      <c r="G7" s="12">
        <v>44106</v>
      </c>
      <c r="H7" s="12">
        <v>43735</v>
      </c>
      <c r="I7" s="12">
        <v>43371</v>
      </c>
      <c r="J7" s="12">
        <v>43007</v>
      </c>
      <c r="K7" s="12"/>
    </row>
    <row r="8" spans="1:11" x14ac:dyDescent="0.2">
      <c r="C8" s="11" t="s">
        <v>21</v>
      </c>
      <c r="D8" s="13">
        <v>893400</v>
      </c>
      <c r="E8" s="13">
        <v>859400</v>
      </c>
      <c r="F8" s="13">
        <v>818100</v>
      </c>
      <c r="G8" s="13">
        <v>738300</v>
      </c>
      <c r="H8" s="13">
        <v>780600</v>
      </c>
      <c r="I8" s="13">
        <v>773400</v>
      </c>
      <c r="J8" s="13">
        <v>698100</v>
      </c>
      <c r="K8" s="13"/>
    </row>
    <row r="9" spans="1:11" x14ac:dyDescent="0.2">
      <c r="C9" s="11" t="s">
        <v>22</v>
      </c>
      <c r="D9" s="13">
        <v>603100</v>
      </c>
      <c r="E9" s="13">
        <v>575900</v>
      </c>
      <c r="F9" s="13">
        <v>546400</v>
      </c>
      <c r="G9" s="13">
        <v>543900</v>
      </c>
      <c r="H9" s="13">
        <v>523900</v>
      </c>
      <c r="I9" s="13">
        <v>519500</v>
      </c>
      <c r="J9" s="13">
        <v>444600</v>
      </c>
      <c r="K9" s="13"/>
    </row>
    <row r="10" spans="1:11" x14ac:dyDescent="0.2">
      <c r="C10" s="11" t="s">
        <v>23</v>
      </c>
      <c r="D10" s="13">
        <v>290300</v>
      </c>
      <c r="E10" s="13">
        <v>283500</v>
      </c>
      <c r="F10" s="13">
        <v>271700</v>
      </c>
      <c r="G10" s="13">
        <v>194400</v>
      </c>
      <c r="H10" s="13">
        <v>256700</v>
      </c>
      <c r="I10" s="13">
        <v>253900</v>
      </c>
      <c r="J10" s="13">
        <v>253500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84800</v>
      </c>
      <c r="E12" s="13">
        <v>77000</v>
      </c>
      <c r="F12" s="13">
        <v>71900</v>
      </c>
      <c r="G12" s="13">
        <v>78900</v>
      </c>
      <c r="H12" s="13">
        <v>78100</v>
      </c>
      <c r="I12" s="13">
        <v>83000</v>
      </c>
      <c r="J12" s="13">
        <v>67300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</v>
      </c>
      <c r="E14" s="13">
        <v>3700</v>
      </c>
      <c r="F14" s="13">
        <v>800</v>
      </c>
      <c r="G14" s="13">
        <v>19000</v>
      </c>
      <c r="H14" s="13">
        <v>4800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832700</v>
      </c>
      <c r="E17" s="13">
        <v>771200</v>
      </c>
      <c r="F17" s="13">
        <v>744000</v>
      </c>
      <c r="G17" s="13">
        <v>774700</v>
      </c>
      <c r="H17" s="13">
        <v>734900</v>
      </c>
      <c r="I17" s="13">
        <v>728900</v>
      </c>
      <c r="J17" s="13">
        <v>614400</v>
      </c>
      <c r="K17" s="13"/>
    </row>
    <row r="18" spans="3:11" x14ac:dyDescent="0.2">
      <c r="C18" s="11" t="s">
        <v>30</v>
      </c>
      <c r="D18" s="13">
        <v>60700</v>
      </c>
      <c r="E18" s="13">
        <v>88200</v>
      </c>
      <c r="F18" s="13">
        <v>74100</v>
      </c>
      <c r="G18" s="13">
        <v>-36400</v>
      </c>
      <c r="H18" s="13">
        <v>45700</v>
      </c>
      <c r="I18" s="13">
        <v>44500</v>
      </c>
      <c r="J18" s="13">
        <v>83700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-3900</v>
      </c>
      <c r="F20" s="13">
        <v>-3400</v>
      </c>
      <c r="G20" s="13">
        <v>-4800</v>
      </c>
      <c r="H20" s="13">
        <v>-3100</v>
      </c>
      <c r="I20" s="13">
        <v>2900</v>
      </c>
      <c r="J20" s="13">
        <v>3400</v>
      </c>
      <c r="K20" s="13"/>
    </row>
    <row r="21" spans="3:11" x14ac:dyDescent="0.2">
      <c r="C21" s="11" t="s">
        <v>33</v>
      </c>
      <c r="D21" s="13">
        <v>93800</v>
      </c>
      <c r="E21" s="13">
        <v>117900</v>
      </c>
      <c r="F21" s="13">
        <v>108000</v>
      </c>
      <c r="G21" s="13">
        <v>-1700</v>
      </c>
      <c r="H21" s="13">
        <v>81800</v>
      </c>
      <c r="I21" s="13">
        <v>89600</v>
      </c>
      <c r="J21" s="13">
        <v>114500</v>
      </c>
      <c r="K21" s="13"/>
    </row>
    <row r="22" spans="3:11" x14ac:dyDescent="0.2">
      <c r="C22" s="11" t="s">
        <v>34</v>
      </c>
      <c r="D22" s="13">
        <v>29300</v>
      </c>
      <c r="E22" s="13">
        <v>39800</v>
      </c>
      <c r="F22" s="13">
        <v>42100</v>
      </c>
      <c r="G22" s="13">
        <v>31400</v>
      </c>
      <c r="H22" s="13">
        <v>21100</v>
      </c>
      <c r="I22" s="13">
        <v>21700</v>
      </c>
      <c r="J22" s="13">
        <v>12300</v>
      </c>
      <c r="K22" s="13"/>
    </row>
    <row r="23" spans="3:11" x14ac:dyDescent="0.2">
      <c r="C23" s="11" t="s">
        <v>35</v>
      </c>
      <c r="D23" s="13">
        <v>31300</v>
      </c>
      <c r="E23" s="13">
        <v>44500</v>
      </c>
      <c r="F23" s="13">
        <v>28600</v>
      </c>
      <c r="G23" s="13">
        <v>-72600</v>
      </c>
      <c r="H23" s="13">
        <v>21500</v>
      </c>
      <c r="I23" s="13">
        <v>25700</v>
      </c>
      <c r="J23" s="13">
        <v>74800</v>
      </c>
      <c r="K23" s="13"/>
    </row>
    <row r="24" spans="3:11" x14ac:dyDescent="0.2">
      <c r="C24" s="11" t="s">
        <v>36</v>
      </c>
      <c r="D24" s="13">
        <v>-17400</v>
      </c>
      <c r="E24" s="13">
        <v>13700</v>
      </c>
      <c r="F24" s="13">
        <v>10700</v>
      </c>
      <c r="G24" s="13">
        <v>-15200</v>
      </c>
      <c r="H24" s="13">
        <v>5700</v>
      </c>
      <c r="I24" s="13">
        <v>4600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48700</v>
      </c>
      <c r="E26" s="13">
        <v>30800</v>
      </c>
      <c r="F26" s="13">
        <v>17900</v>
      </c>
      <c r="G26" s="13">
        <v>-57400</v>
      </c>
      <c r="H26" s="13">
        <v>15800</v>
      </c>
      <c r="I26" s="13">
        <v>21100</v>
      </c>
      <c r="J26" s="13">
        <v>52000</v>
      </c>
      <c r="K26" s="13"/>
    </row>
    <row r="27" spans="3:11" x14ac:dyDescent="0.2">
      <c r="C27" s="11" t="s">
        <v>38</v>
      </c>
      <c r="D27" s="13">
        <v>48200</v>
      </c>
      <c r="E27" s="13">
        <v>30300</v>
      </c>
      <c r="F27" s="13">
        <v>17400</v>
      </c>
      <c r="G27" s="13">
        <v>-57900</v>
      </c>
      <c r="H27" s="13">
        <v>15500</v>
      </c>
      <c r="I27" s="13">
        <v>20300</v>
      </c>
      <c r="J27" s="13">
        <v>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3900</v>
      </c>
      <c r="F32" s="13">
        <v>3400</v>
      </c>
      <c r="G32" s="13">
        <v>4800</v>
      </c>
      <c r="H32" s="13">
        <v>3100</v>
      </c>
      <c r="I32" s="13">
        <v>-2900</v>
      </c>
      <c r="J32" s="13">
        <v>-3400</v>
      </c>
      <c r="K32" s="13"/>
    </row>
    <row r="33" spans="2:11" x14ac:dyDescent="0.2">
      <c r="C33" s="11" t="s">
        <v>44</v>
      </c>
      <c r="D33" s="13">
        <v>48200</v>
      </c>
      <c r="E33" s="13">
        <v>30300</v>
      </c>
      <c r="F33" s="13">
        <v>17400</v>
      </c>
      <c r="G33" s="13">
        <v>-57900</v>
      </c>
      <c r="H33" s="13">
        <v>15500</v>
      </c>
      <c r="I33" s="13">
        <v>27500</v>
      </c>
      <c r="J33" s="13">
        <v>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48200</v>
      </c>
      <c r="E35" s="13">
        <v>30300</v>
      </c>
      <c r="F35" s="13">
        <v>17400</v>
      </c>
      <c r="G35" s="13">
        <v>-57900</v>
      </c>
      <c r="H35" s="13">
        <v>15500</v>
      </c>
      <c r="I35" s="13">
        <v>27500</v>
      </c>
      <c r="J35" s="13">
        <v>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44834</v>
      </c>
      <c r="F38" s="12">
        <v>44470</v>
      </c>
      <c r="G38" s="12">
        <v>44106</v>
      </c>
      <c r="H38" s="12">
        <v>43735</v>
      </c>
      <c r="I38" s="12">
        <v>43371</v>
      </c>
      <c r="J38" s="12">
        <v>43007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152600</v>
      </c>
      <c r="E41" s="13">
        <v>89400</v>
      </c>
      <c r="F41" s="13">
        <v>144600</v>
      </c>
      <c r="G41" s="13">
        <v>100600</v>
      </c>
      <c r="H41" s="13">
        <v>29900</v>
      </c>
      <c r="I41" s="13">
        <v>51900</v>
      </c>
      <c r="J41" s="13">
        <v>83300</v>
      </c>
      <c r="K41" s="13"/>
    </row>
    <row r="42" spans="2:11" x14ac:dyDescent="0.2">
      <c r="C42" s="11" t="s">
        <v>50</v>
      </c>
      <c r="D42" s="13">
        <v>40000</v>
      </c>
      <c r="E42" s="13">
        <v>14500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163600</v>
      </c>
      <c r="E43" s="13">
        <v>173300</v>
      </c>
      <c r="F43" s="13">
        <v>155300</v>
      </c>
      <c r="G43" s="13">
        <v>123800</v>
      </c>
      <c r="H43" s="13">
        <v>141000</v>
      </c>
      <c r="I43" s="13">
        <v>154000</v>
      </c>
      <c r="J43" s="13">
        <v>163600</v>
      </c>
      <c r="K43" s="13"/>
    </row>
    <row r="44" spans="2:11" x14ac:dyDescent="0.2">
      <c r="C44" s="11" t="s">
        <v>52</v>
      </c>
      <c r="D44" s="13">
        <v>277500</v>
      </c>
      <c r="E44" s="13">
        <v>303200</v>
      </c>
      <c r="F44" s="13">
        <v>224800</v>
      </c>
      <c r="G44" s="13">
        <v>271900</v>
      </c>
      <c r="H44" s="13">
        <v>248200</v>
      </c>
      <c r="I44" s="13">
        <v>235100</v>
      </c>
      <c r="J44" s="13">
        <v>234500</v>
      </c>
      <c r="K44" s="13"/>
    </row>
    <row r="45" spans="2:11" x14ac:dyDescent="0.2">
      <c r="C45" s="11" t="s">
        <v>53</v>
      </c>
      <c r="D45" s="13">
        <v>24600</v>
      </c>
      <c r="E45" s="13">
        <v>29500</v>
      </c>
      <c r="F45" s="13">
        <v>29500</v>
      </c>
      <c r="G45" s="13">
        <v>25700</v>
      </c>
      <c r="H45" s="13">
        <v>19300</v>
      </c>
      <c r="I45" s="13">
        <v>17100</v>
      </c>
      <c r="J45" s="13">
        <v>13900</v>
      </c>
      <c r="K45" s="13"/>
    </row>
    <row r="46" spans="2:11" x14ac:dyDescent="0.2">
      <c r="C46" s="11" t="s">
        <v>54</v>
      </c>
      <c r="D46" s="13">
        <v>658300</v>
      </c>
      <c r="E46" s="13">
        <v>609900</v>
      </c>
      <c r="F46" s="13">
        <v>554200</v>
      </c>
      <c r="G46" s="13">
        <v>522000</v>
      </c>
      <c r="H46" s="13">
        <v>438400</v>
      </c>
      <c r="I46" s="13">
        <v>458100</v>
      </c>
      <c r="J46" s="13">
        <v>495300</v>
      </c>
      <c r="K46" s="13"/>
    </row>
    <row r="47" spans="2:11" x14ac:dyDescent="0.2">
      <c r="C47" s="11" t="s">
        <v>55</v>
      </c>
      <c r="D47" s="13">
        <v>29000</v>
      </c>
      <c r="E47" s="13">
        <v>48600</v>
      </c>
      <c r="F47" s="13">
        <v>49300</v>
      </c>
      <c r="G47" s="13">
        <v>51300</v>
      </c>
      <c r="H47" s="13">
        <v>53600</v>
      </c>
      <c r="I47" s="13">
        <v>51000</v>
      </c>
      <c r="J47" s="13">
        <v>52300</v>
      </c>
      <c r="K47" s="13"/>
    </row>
    <row r="48" spans="2:11" x14ac:dyDescent="0.2">
      <c r="C48" s="11" t="s">
        <v>56</v>
      </c>
      <c r="D48" s="13">
        <v>172600</v>
      </c>
      <c r="E48" s="13">
        <v>164500</v>
      </c>
      <c r="F48" s="13">
        <v>164500</v>
      </c>
      <c r="G48" s="13">
        <v>172900</v>
      </c>
      <c r="H48" s="13">
        <v>142300</v>
      </c>
      <c r="I48" s="13">
        <v>144900</v>
      </c>
      <c r="J48" s="13">
        <v>148300</v>
      </c>
      <c r="K48" s="13"/>
    </row>
    <row r="49" spans="3:11" x14ac:dyDescent="0.2">
      <c r="C49" s="11" t="s">
        <v>57</v>
      </c>
      <c r="D49" s="13">
        <v>310900</v>
      </c>
      <c r="E49" s="13">
        <v>318100</v>
      </c>
      <c r="F49" s="13">
        <v>342900</v>
      </c>
      <c r="G49" s="13">
        <v>360600</v>
      </c>
      <c r="H49" s="13">
        <v>377100</v>
      </c>
      <c r="I49" s="13">
        <v>317400</v>
      </c>
      <c r="J49" s="13">
        <v>333200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78800</v>
      </c>
      <c r="E52" s="13">
        <v>43300</v>
      </c>
      <c r="F52" s="13">
        <v>36600</v>
      </c>
      <c r="G52" s="13">
        <v>32700</v>
      </c>
      <c r="H52" s="13">
        <v>27500</v>
      </c>
      <c r="I52" s="13">
        <v>16500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1249600</v>
      </c>
      <c r="E54" s="13">
        <v>1184400</v>
      </c>
      <c r="F54" s="13">
        <v>1147500</v>
      </c>
      <c r="G54" s="13">
        <v>1139500</v>
      </c>
      <c r="H54" s="13">
        <v>1038900</v>
      </c>
      <c r="I54" s="13">
        <v>987900</v>
      </c>
      <c r="J54" s="13">
        <v>1040100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</v>
      </c>
      <c r="E57" s="13">
        <v>78200</v>
      </c>
      <c r="F57" s="13">
        <v>58800</v>
      </c>
      <c r="G57" s="13">
        <v>72900</v>
      </c>
      <c r="H57" s="13">
        <v>58200</v>
      </c>
      <c r="I57" s="13">
        <v>66300</v>
      </c>
      <c r="J57" s="13">
        <v>58900</v>
      </c>
      <c r="K57" s="13"/>
    </row>
    <row r="58" spans="3:11" x14ac:dyDescent="0.2">
      <c r="C58" s="11" t="s">
        <v>66</v>
      </c>
      <c r="D58" s="13">
        <v>1600</v>
      </c>
      <c r="E58" s="13">
        <v>2300</v>
      </c>
      <c r="F58" s="13">
        <v>3000</v>
      </c>
      <c r="G58" s="13">
        <v>2700</v>
      </c>
      <c r="H58" s="13">
        <v>30700</v>
      </c>
      <c r="I58" s="13">
        <v>25000</v>
      </c>
      <c r="J58" s="13">
        <v>20000</v>
      </c>
      <c r="K58" s="13"/>
    </row>
    <row r="59" spans="3:11" x14ac:dyDescent="0.2">
      <c r="C59" s="11" t="s">
        <v>67</v>
      </c>
      <c r="D59" s="13">
        <v>96500</v>
      </c>
      <c r="E59" s="13">
        <v>92600</v>
      </c>
      <c r="F59" s="13">
        <v>104800</v>
      </c>
      <c r="G59" s="13">
        <v>85000</v>
      </c>
      <c r="H59" s="13">
        <v>86200</v>
      </c>
      <c r="I59" s="13">
        <v>60700</v>
      </c>
      <c r="J59" s="13">
        <v>72900</v>
      </c>
      <c r="K59" s="13"/>
    </row>
    <row r="60" spans="3:11" x14ac:dyDescent="0.2">
      <c r="C60" s="11" t="s">
        <v>68</v>
      </c>
      <c r="D60" s="13">
        <v>162800</v>
      </c>
      <c r="E60" s="13">
        <v>173100</v>
      </c>
      <c r="F60" s="13">
        <v>166600</v>
      </c>
      <c r="G60" s="13">
        <v>160600</v>
      </c>
      <c r="H60" s="13">
        <v>175100</v>
      </c>
      <c r="I60" s="13">
        <v>152000</v>
      </c>
      <c r="J60" s="13">
        <v>151800</v>
      </c>
      <c r="K60" s="13"/>
    </row>
    <row r="61" spans="3:11" x14ac:dyDescent="0.2">
      <c r="C61" s="11" t="s">
        <v>69</v>
      </c>
      <c r="D61" s="13">
        <v>441300</v>
      </c>
      <c r="E61" s="13">
        <v>412400</v>
      </c>
      <c r="F61" s="13">
        <v>432000</v>
      </c>
      <c r="G61" s="13">
        <v>453200</v>
      </c>
      <c r="H61" s="13">
        <v>364400</v>
      </c>
      <c r="I61" s="13">
        <v>364800</v>
      </c>
      <c r="J61" s="13">
        <v>463900</v>
      </c>
      <c r="K61" s="13"/>
    </row>
    <row r="62" spans="3:11" x14ac:dyDescent="0.2">
      <c r="C62" s="11" t="s">
        <v>70</v>
      </c>
      <c r="D62" s="13">
        <v>64500</v>
      </c>
      <c r="E62" s="13">
        <v>52200</v>
      </c>
      <c r="F62" s="13">
        <v>52400</v>
      </c>
      <c r="G62" s="13">
        <v>59900</v>
      </c>
      <c r="H62" s="13">
        <v>40700</v>
      </c>
      <c r="I62" s="13">
        <v>31700</v>
      </c>
      <c r="J62" s="13">
        <v>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681900</v>
      </c>
      <c r="E66" s="13">
        <v>651000</v>
      </c>
      <c r="F66" s="13">
        <v>664200</v>
      </c>
      <c r="G66" s="13">
        <v>687800</v>
      </c>
      <c r="H66" s="13">
        <v>594000</v>
      </c>
      <c r="I66" s="13">
        <v>561700</v>
      </c>
      <c r="J66" s="13">
        <v>661100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118100</v>
      </c>
      <c r="E72" s="13">
        <v>63800</v>
      </c>
      <c r="F72" s="13">
        <v>33500</v>
      </c>
      <c r="G72" s="13">
        <v>16100</v>
      </c>
      <c r="H72" s="13">
        <v>74400</v>
      </c>
      <c r="I72" s="13">
        <v>62400</v>
      </c>
      <c r="J72" s="13">
        <v>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567700</v>
      </c>
      <c r="E76" s="13">
        <v>533400</v>
      </c>
      <c r="F76" s="13">
        <v>483300</v>
      </c>
      <c r="G76" s="13">
        <v>451700</v>
      </c>
      <c r="H76" s="13">
        <v>444900</v>
      </c>
      <c r="I76" s="13">
        <v>426200</v>
      </c>
      <c r="J76" s="13">
        <v>379000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44834</v>
      </c>
      <c r="F80" s="12">
        <v>44470</v>
      </c>
      <c r="G80" s="12">
        <v>44106</v>
      </c>
      <c r="H80" s="12">
        <v>43735</v>
      </c>
      <c r="I80" s="12">
        <v>43371</v>
      </c>
      <c r="J80" s="12">
        <v>43007</v>
      </c>
      <c r="K80" s="12"/>
    </row>
    <row r="81" spans="3:11" x14ac:dyDescent="0.2">
      <c r="C81" s="11" t="s">
        <v>44</v>
      </c>
      <c r="D81" s="13">
        <v>48200</v>
      </c>
      <c r="E81" s="13">
        <v>30300</v>
      </c>
      <c r="F81" s="13">
        <v>17400</v>
      </c>
      <c r="G81" s="13">
        <v>-57900</v>
      </c>
      <c r="H81" s="13">
        <v>15500</v>
      </c>
      <c r="I81" s="13">
        <v>27500</v>
      </c>
      <c r="J81" s="13">
        <v>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33600</v>
      </c>
      <c r="F83" s="13">
        <v>37300</v>
      </c>
      <c r="G83" s="13">
        <v>39500</v>
      </c>
      <c r="H83" s="13">
        <v>39200</v>
      </c>
      <c r="I83" s="13">
        <v>42200</v>
      </c>
      <c r="J83" s="13">
        <v>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108400</v>
      </c>
      <c r="E89" s="13">
        <v>16900</v>
      </c>
      <c r="F89" s="13">
        <v>92600</v>
      </c>
      <c r="G89" s="13">
        <v>13200</v>
      </c>
      <c r="H89" s="13">
        <v>71900</v>
      </c>
      <c r="I89" s="13">
        <v>85300</v>
      </c>
      <c r="J89" s="13">
        <v>74600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-21300</v>
      </c>
      <c r="F91" s="13">
        <v>-15100</v>
      </c>
      <c r="G91" s="13">
        <v>-23500</v>
      </c>
      <c r="H91" s="13">
        <v>-19800</v>
      </c>
      <c r="I91" s="13">
        <v>-20400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-44900</v>
      </c>
      <c r="E94" s="13">
        <v>-48400</v>
      </c>
      <c r="F94" s="13">
        <v>-16200</v>
      </c>
      <c r="G94" s="13">
        <v>-26900</v>
      </c>
      <c r="H94" s="13">
        <v>-93200</v>
      </c>
      <c r="I94" s="13">
        <v>-25800</v>
      </c>
      <c r="J94" s="13">
        <v>-292000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-23800</v>
      </c>
      <c r="F100" s="13">
        <v>-32300</v>
      </c>
      <c r="G100" s="13">
        <v>83600</v>
      </c>
      <c r="H100" s="13">
        <v>-100</v>
      </c>
      <c r="I100" s="13">
        <v>-90400</v>
      </c>
      <c r="J100" s="13">
        <v>263300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-100</v>
      </c>
      <c r="G101" s="13">
        <v>900</v>
      </c>
      <c r="H101" s="13">
        <v>-700</v>
      </c>
      <c r="I101" s="13">
        <v>-500</v>
      </c>
      <c r="J101" s="13">
        <v>900</v>
      </c>
      <c r="K101" s="13"/>
    </row>
    <row r="102" spans="3:11" x14ac:dyDescent="0.2">
      <c r="C102" s="11" t="s">
        <v>20</v>
      </c>
      <c r="D102" s="13">
        <v>63400</v>
      </c>
      <c r="E102" s="13">
        <v>-55500</v>
      </c>
      <c r="F102" s="13">
        <v>44000</v>
      </c>
      <c r="G102" s="13">
        <v>70800</v>
      </c>
      <c r="H102" s="13">
        <v>-22100</v>
      </c>
      <c r="I102" s="13">
        <v>-31400</v>
      </c>
      <c r="J102" s="13">
        <v>46800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893200</v>
      </c>
      <c r="E8" s="13">
        <v>1948900</v>
      </c>
      <c r="F8" s="13">
        <v>3184300</v>
      </c>
      <c r="G8" s="13">
        <v>1357700</v>
      </c>
      <c r="H8" s="13">
        <v>1191800</v>
      </c>
      <c r="I8" s="13">
        <v>855400</v>
      </c>
      <c r="J8" s="13" t="s">
        <v>92</v>
      </c>
      <c r="K8" s="13"/>
    </row>
    <row r="9" spans="1:11" x14ac:dyDescent="0.2">
      <c r="C9" s="11" t="s">
        <v>22</v>
      </c>
      <c r="D9" s="13">
        <v>731300</v>
      </c>
      <c r="E9" s="13">
        <v>1704100</v>
      </c>
      <c r="F9" s="13">
        <v>2982200</v>
      </c>
      <c r="G9" s="13">
        <v>1286200</v>
      </c>
      <c r="H9" s="13">
        <v>1134000</v>
      </c>
      <c r="I9" s="13">
        <v>794600</v>
      </c>
      <c r="J9" s="13" t="s">
        <v>92</v>
      </c>
      <c r="K9" s="13"/>
    </row>
    <row r="10" spans="1:11" x14ac:dyDescent="0.2">
      <c r="C10" s="11" t="s">
        <v>23</v>
      </c>
      <c r="D10" s="13">
        <v>161900</v>
      </c>
      <c r="E10" s="13">
        <v>244800</v>
      </c>
      <c r="F10" s="13">
        <v>202100</v>
      </c>
      <c r="G10" s="13">
        <v>71500</v>
      </c>
      <c r="H10" s="13">
        <v>57900</v>
      </c>
      <c r="I10" s="13">
        <v>60800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52900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42800</v>
      </c>
      <c r="E15" s="13">
        <v>38300</v>
      </c>
      <c r="F15" s="13">
        <v>12900</v>
      </c>
      <c r="G15" s="13">
        <v>4600</v>
      </c>
      <c r="H15" s="13">
        <v>6000</v>
      </c>
      <c r="I15" s="13">
        <v>6900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1125600</v>
      </c>
      <c r="E17" s="13">
        <v>2356000</v>
      </c>
      <c r="F17" s="13">
        <v>3542900</v>
      </c>
      <c r="G17" s="13">
        <v>1536300</v>
      </c>
      <c r="H17" s="13">
        <v>1325000</v>
      </c>
      <c r="I17" s="13">
        <v>935300</v>
      </c>
      <c r="J17" s="13" t="s">
        <v>92</v>
      </c>
      <c r="K17" s="13"/>
    </row>
    <row r="18" spans="3:11" x14ac:dyDescent="0.2">
      <c r="C18" s="11" t="s">
        <v>30</v>
      </c>
      <c r="D18" s="13">
        <v>-232300</v>
      </c>
      <c r="E18" s="13">
        <v>-407100</v>
      </c>
      <c r="F18" s="13">
        <v>-358600</v>
      </c>
      <c r="G18" s="13">
        <v>-178600</v>
      </c>
      <c r="H18" s="13">
        <v>-133100</v>
      </c>
      <c r="I18" s="13">
        <v>-79900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-87100</v>
      </c>
      <c r="E20" s="13">
        <v>-23800</v>
      </c>
      <c r="F20" s="13">
        <v>10400</v>
      </c>
      <c r="G20" s="13">
        <v>-14500</v>
      </c>
      <c r="H20" s="13">
        <v>4900</v>
      </c>
      <c r="I20" s="13">
        <v>3500</v>
      </c>
      <c r="J20" s="13" t="s">
        <v>92</v>
      </c>
      <c r="K20" s="13"/>
    </row>
    <row r="21" spans="3:11" x14ac:dyDescent="0.2">
      <c r="C21" s="11" t="s">
        <v>33</v>
      </c>
      <c r="D21" s="13">
        <v>-276000</v>
      </c>
      <c r="E21" s="13">
        <v>-392200</v>
      </c>
      <c r="F21" s="13">
        <v>-335000</v>
      </c>
      <c r="G21" s="13">
        <v>-188400</v>
      </c>
      <c r="H21" s="13">
        <v>-122100</v>
      </c>
      <c r="I21" s="13">
        <v>-69500</v>
      </c>
      <c r="J21" s="13" t="s">
        <v>92</v>
      </c>
      <c r="K21" s="13"/>
    </row>
    <row r="22" spans="3:11" x14ac:dyDescent="0.2">
      <c r="C22" s="11" t="s">
        <v>34</v>
      </c>
      <c r="D22" s="13">
        <v>45400</v>
      </c>
      <c r="E22" s="13">
        <v>40700</v>
      </c>
      <c r="F22" s="13">
        <v>21900</v>
      </c>
      <c r="G22" s="13">
        <v>9700</v>
      </c>
      <c r="H22" s="13">
        <v>14600</v>
      </c>
      <c r="I22" s="13">
        <v>8500</v>
      </c>
      <c r="J22" s="13" t="s">
        <v>92</v>
      </c>
      <c r="K22" s="13"/>
    </row>
    <row r="23" spans="3:11" x14ac:dyDescent="0.2">
      <c r="C23" s="11" t="s">
        <v>35</v>
      </c>
      <c r="D23" s="13">
        <v>-364900</v>
      </c>
      <c r="E23" s="13">
        <v>-471600</v>
      </c>
      <c r="F23" s="13">
        <v>-370200</v>
      </c>
      <c r="G23" s="13">
        <v>-202700</v>
      </c>
      <c r="H23" s="13">
        <v>-142800</v>
      </c>
      <c r="I23" s="13">
        <v>-84900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-19700</v>
      </c>
      <c r="F24" s="13">
        <v>800</v>
      </c>
      <c r="G24" s="13">
        <v>100</v>
      </c>
      <c r="H24" s="13">
        <v>200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-365500</v>
      </c>
      <c r="E26" s="13">
        <v>-451900</v>
      </c>
      <c r="F26" s="13">
        <v>-370900</v>
      </c>
      <c r="G26" s="13">
        <v>-202800</v>
      </c>
      <c r="H26" s="13">
        <v>-143000</v>
      </c>
      <c r="I26" s="13">
        <v>-85200</v>
      </c>
      <c r="J26" s="13" t="s">
        <v>92</v>
      </c>
      <c r="K26" s="13"/>
    </row>
    <row r="27" spans="3:11" x14ac:dyDescent="0.2">
      <c r="C27" s="11" t="s">
        <v>38</v>
      </c>
      <c r="D27" s="13">
        <v>-365500</v>
      </c>
      <c r="E27" s="13">
        <v>-451900</v>
      </c>
      <c r="F27" s="13">
        <v>-370900</v>
      </c>
      <c r="G27" s="13">
        <v>-202800</v>
      </c>
      <c r="H27" s="13">
        <v>-275700</v>
      </c>
      <c r="I27" s="13">
        <v>-98200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87100</v>
      </c>
      <c r="E32" s="13">
        <v>23800</v>
      </c>
      <c r="F32" s="13">
        <v>-10400</v>
      </c>
      <c r="G32" s="13">
        <v>14500</v>
      </c>
      <c r="H32" s="13">
        <v>-4900</v>
      </c>
      <c r="I32" s="13">
        <v>-3500</v>
      </c>
      <c r="J32" s="13" t="s">
        <v>92</v>
      </c>
      <c r="K32" s="13"/>
    </row>
    <row r="33" spans="2:11" x14ac:dyDescent="0.2">
      <c r="C33" s="11" t="s">
        <v>44</v>
      </c>
      <c r="D33" s="13">
        <v>-365500</v>
      </c>
      <c r="E33" s="13">
        <v>-451900</v>
      </c>
      <c r="F33" s="13">
        <v>-370900</v>
      </c>
      <c r="G33" s="13">
        <v>-202800</v>
      </c>
      <c r="H33" s="13">
        <v>-275700</v>
      </c>
      <c r="I33" s="13">
        <v>-98200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-365500</v>
      </c>
      <c r="E35" s="13">
        <v>-451900</v>
      </c>
      <c r="F35" s="13">
        <v>-370900</v>
      </c>
      <c r="G35" s="13">
        <v>-202800</v>
      </c>
      <c r="H35" s="13">
        <v>-275700</v>
      </c>
      <c r="I35" s="13">
        <v>-98200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135600</v>
      </c>
      <c r="E41" s="13">
        <v>398900</v>
      </c>
      <c r="F41" s="13">
        <v>1132300</v>
      </c>
      <c r="G41" s="13">
        <v>1056200</v>
      </c>
      <c r="H41" s="13">
        <v>217700</v>
      </c>
      <c r="I41" s="13">
        <v>161700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14000</v>
      </c>
      <c r="F43" s="13">
        <v>105400</v>
      </c>
      <c r="G43" s="13">
        <v>60600</v>
      </c>
      <c r="H43" s="13">
        <v>30800</v>
      </c>
      <c r="I43" s="13">
        <v>13200</v>
      </c>
      <c r="J43" s="13" t="s">
        <v>92</v>
      </c>
      <c r="K43" s="13"/>
    </row>
    <row r="44" spans="2:11" x14ac:dyDescent="0.2">
      <c r="C44" s="11" t="s">
        <v>52</v>
      </c>
      <c r="D44" s="13">
        <v>163300</v>
      </c>
      <c r="E44" s="13">
        <v>320600</v>
      </c>
      <c r="F44" s="13">
        <v>726400</v>
      </c>
      <c r="G44" s="13">
        <v>423600</v>
      </c>
      <c r="H44" s="13">
        <v>205700</v>
      </c>
      <c r="I44" s="13">
        <v>115600</v>
      </c>
      <c r="J44" s="13" t="s">
        <v>92</v>
      </c>
      <c r="K44" s="13"/>
    </row>
    <row r="45" spans="2:11" x14ac:dyDescent="0.2">
      <c r="C45" s="11" t="s">
        <v>53</v>
      </c>
      <c r="D45" s="13">
        <v>50900</v>
      </c>
      <c r="E45" s="13">
        <v>58300</v>
      </c>
      <c r="F45" s="13">
        <v>55700</v>
      </c>
      <c r="G45" s="13">
        <v>23600</v>
      </c>
      <c r="H45" s="13">
        <v>9100</v>
      </c>
      <c r="I45" s="13">
        <v>5200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856700</v>
      </c>
      <c r="E47" s="13">
        <v>495400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31200</v>
      </c>
      <c r="E48" s="13">
        <v>73800</v>
      </c>
      <c r="F48" s="13">
        <v>52400</v>
      </c>
      <c r="G48" s="13">
        <v>32200</v>
      </c>
      <c r="H48" s="13">
        <v>7800</v>
      </c>
      <c r="I48" s="13">
        <v>7700</v>
      </c>
      <c r="J48" s="13" t="s">
        <v>92</v>
      </c>
      <c r="K48" s="13"/>
    </row>
    <row r="49" spans="3:11" x14ac:dyDescent="0.2">
      <c r="C49" s="11" t="s">
        <v>57</v>
      </c>
      <c r="D49" s="13">
        <v>131900</v>
      </c>
      <c r="E49" s="13">
        <v>158900</v>
      </c>
      <c r="F49" s="13">
        <v>187000</v>
      </c>
      <c r="G49" s="13">
        <v>78200</v>
      </c>
      <c r="H49" s="13">
        <v>78700</v>
      </c>
      <c r="I49" s="13">
        <v>82100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73200</v>
      </c>
      <c r="E52" s="13">
        <v>73100</v>
      </c>
      <c r="F52" s="13">
        <v>82500</v>
      </c>
      <c r="G52" s="13">
        <v>33800</v>
      </c>
      <c r="H52" s="13">
        <v>1900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1475400</v>
      </c>
      <c r="E54" s="13">
        <v>1619000</v>
      </c>
      <c r="F54" s="13">
        <v>2366800</v>
      </c>
      <c r="G54" s="13">
        <v>1724100</v>
      </c>
      <c r="H54" s="13">
        <v>563400</v>
      </c>
      <c r="I54" s="13">
        <v>392800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34700</v>
      </c>
      <c r="F57" s="13">
        <v>52700</v>
      </c>
      <c r="G57" s="13">
        <v>32900</v>
      </c>
      <c r="H57" s="13">
        <v>19000</v>
      </c>
      <c r="I57" s="13">
        <v>14800</v>
      </c>
      <c r="J57" s="13" t="s">
        <v>92</v>
      </c>
      <c r="K57" s="13"/>
    </row>
    <row r="58" spans="3:11" x14ac:dyDescent="0.2">
      <c r="C58" s="11" t="s">
        <v>66</v>
      </c>
      <c r="D58" s="13">
        <v>323600</v>
      </c>
      <c r="E58" s="13">
        <v>324200</v>
      </c>
      <c r="F58" s="13">
        <v>512800</v>
      </c>
      <c r="G58" s="13">
        <v>329200</v>
      </c>
      <c r="H58" s="13">
        <v>173600</v>
      </c>
      <c r="I58" s="13">
        <v>103900</v>
      </c>
      <c r="J58" s="13" t="s">
        <v>92</v>
      </c>
      <c r="K58" s="13"/>
    </row>
    <row r="59" spans="3:11" x14ac:dyDescent="0.2">
      <c r="C59" s="11" t="s">
        <v>67</v>
      </c>
      <c r="D59" s="13">
        <v>84000</v>
      </c>
      <c r="E59" s="13">
        <v>91700</v>
      </c>
      <c r="F59" s="13">
        <v>169400</v>
      </c>
      <c r="G59" s="13">
        <v>78200</v>
      </c>
      <c r="H59" s="13">
        <v>39300</v>
      </c>
      <c r="I59" s="13">
        <v>17400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454200</v>
      </c>
      <c r="E61" s="13">
        <v>402200</v>
      </c>
      <c r="F61" s="13">
        <v>610600</v>
      </c>
      <c r="G61" s="13">
        <v>0</v>
      </c>
      <c r="H61" s="13">
        <v>200</v>
      </c>
      <c r="I61" s="13">
        <v>16000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1353300</v>
      </c>
      <c r="E66" s="13">
        <v>1143800</v>
      </c>
      <c r="F66" s="13">
        <v>1451600</v>
      </c>
      <c r="G66" s="13">
        <v>497000</v>
      </c>
      <c r="H66" s="13">
        <v>262900</v>
      </c>
      <c r="I66" s="13">
        <v>170600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874300</v>
      </c>
      <c r="I70" s="13">
        <v>519100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-1966200</v>
      </c>
      <c r="E72" s="13">
        <v>-1600700</v>
      </c>
      <c r="F72" s="13">
        <v>-1148800</v>
      </c>
      <c r="G72" s="13">
        <v>-777900</v>
      </c>
      <c r="H72" s="13">
        <v>-573900</v>
      </c>
      <c r="I72" s="13">
        <v>-296900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122200</v>
      </c>
      <c r="E76" s="13">
        <v>475200</v>
      </c>
      <c r="F76" s="13">
        <v>915200</v>
      </c>
      <c r="G76" s="13">
        <v>1227100</v>
      </c>
      <c r="H76" s="13">
        <v>-573800</v>
      </c>
      <c r="I76" s="13">
        <v>-296900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-365500</v>
      </c>
      <c r="E81" s="13">
        <v>-451900</v>
      </c>
      <c r="F81" s="13">
        <v>-370900</v>
      </c>
      <c r="G81" s="13">
        <v>-202800</v>
      </c>
      <c r="H81" s="13">
        <v>-275700</v>
      </c>
      <c r="I81" s="13">
        <v>-98200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38700</v>
      </c>
      <c r="F83" s="13">
        <v>13200</v>
      </c>
      <c r="G83" s="13">
        <v>4700</v>
      </c>
      <c r="H83" s="13">
        <v>6200</v>
      </c>
      <c r="I83" s="13">
        <v>6900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-533700</v>
      </c>
      <c r="E89" s="13">
        <v>-109100</v>
      </c>
      <c r="F89" s="13">
        <v>-568700</v>
      </c>
      <c r="G89" s="13">
        <v>-355300</v>
      </c>
      <c r="H89" s="13">
        <v>-215600</v>
      </c>
      <c r="I89" s="13">
        <v>-64900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-24200</v>
      </c>
      <c r="F91" s="13">
        <v>-28400</v>
      </c>
      <c r="G91" s="13">
        <v>-11300</v>
      </c>
      <c r="H91" s="13">
        <v>-3500</v>
      </c>
      <c r="I91" s="13">
        <v>-2100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173200</v>
      </c>
      <c r="E94" s="13">
        <v>-164200</v>
      </c>
      <c r="F94" s="13">
        <v>-104300</v>
      </c>
      <c r="G94" s="13">
        <v>-11300</v>
      </c>
      <c r="H94" s="13">
        <v>-3500</v>
      </c>
      <c r="I94" s="13">
        <v>12800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97300</v>
      </c>
      <c r="E100" s="13">
        <v>-469500</v>
      </c>
      <c r="F100" s="13">
        <v>797700</v>
      </c>
      <c r="G100" s="13">
        <v>1237000</v>
      </c>
      <c r="H100" s="13">
        <v>275200</v>
      </c>
      <c r="I100" s="13">
        <v>132400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-263200</v>
      </c>
      <c r="E102" s="13">
        <v>-742800</v>
      </c>
      <c r="F102" s="13">
        <v>124700</v>
      </c>
      <c r="G102" s="13">
        <v>870500</v>
      </c>
      <c r="H102" s="13">
        <v>56100</v>
      </c>
      <c r="I102" s="13">
        <v>80300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25300</v>
      </c>
      <c r="E8" s="13">
        <v>19600</v>
      </c>
      <c r="F8" s="13">
        <v>900</v>
      </c>
      <c r="G8" s="13">
        <v>300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16300</v>
      </c>
      <c r="E9" s="13">
        <v>13100</v>
      </c>
      <c r="F9" s="13">
        <v>300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9000</v>
      </c>
      <c r="E10" s="13">
        <v>6500</v>
      </c>
      <c r="F10" s="13">
        <v>600</v>
      </c>
      <c r="G10" s="13">
        <v>300</v>
      </c>
      <c r="H10" s="13">
        <v>200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300</v>
      </c>
      <c r="G14" s="13">
        <v>600</v>
      </c>
      <c r="H14" s="13">
        <v>200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23000</v>
      </c>
      <c r="F17" s="13">
        <v>5600</v>
      </c>
      <c r="G17" s="13">
        <v>4200</v>
      </c>
      <c r="H17" s="13">
        <v>2700</v>
      </c>
      <c r="I17" s="13">
        <v>2200</v>
      </c>
      <c r="J17" s="13">
        <v>2800</v>
      </c>
      <c r="K17" s="13"/>
    </row>
    <row r="18" spans="3:11" x14ac:dyDescent="0.2">
      <c r="C18" s="11" t="s">
        <v>30</v>
      </c>
      <c r="D18" s="13">
        <v>-3300</v>
      </c>
      <c r="E18" s="13">
        <v>-3400</v>
      </c>
      <c r="F18" s="13">
        <v>-4800</v>
      </c>
      <c r="G18" s="13">
        <v>-3800</v>
      </c>
      <c r="H18" s="13">
        <v>-2400</v>
      </c>
      <c r="I18" s="13">
        <v>-2200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-11000</v>
      </c>
      <c r="F20" s="13">
        <v>8400</v>
      </c>
      <c r="G20" s="13">
        <v>-2100</v>
      </c>
      <c r="H20" s="13">
        <v>-100</v>
      </c>
      <c r="I20" s="13">
        <v>-800</v>
      </c>
      <c r="J20" s="13">
        <v>-300</v>
      </c>
      <c r="K20" s="13"/>
    </row>
    <row r="21" spans="3:11" x14ac:dyDescent="0.2">
      <c r="C21" s="11" t="s">
        <v>33</v>
      </c>
      <c r="D21" s="13">
        <v>-2300</v>
      </c>
      <c r="E21" s="13">
        <v>-13600</v>
      </c>
      <c r="F21" s="13">
        <v>3700</v>
      </c>
      <c r="G21" s="13">
        <v>-5800</v>
      </c>
      <c r="H21" s="13">
        <v>-2500</v>
      </c>
      <c r="I21" s="13">
        <v>-2900</v>
      </c>
      <c r="J21" s="13">
        <v>-3100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-3400</v>
      </c>
      <c r="E23" s="13">
        <v>-14400</v>
      </c>
      <c r="F23" s="13">
        <v>3600</v>
      </c>
      <c r="G23" s="13">
        <v>-5900</v>
      </c>
      <c r="H23" s="13">
        <v>-2500</v>
      </c>
      <c r="I23" s="13">
        <v>-2900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-14400</v>
      </c>
      <c r="F26" s="13">
        <v>3600</v>
      </c>
      <c r="G26" s="13">
        <v>-5900</v>
      </c>
      <c r="H26" s="13">
        <v>-2500</v>
      </c>
      <c r="I26" s="13">
        <v>-2900</v>
      </c>
      <c r="J26" s="13">
        <v>-3400</v>
      </c>
      <c r="K26" s="13"/>
    </row>
    <row r="27" spans="3:11" x14ac:dyDescent="0.2">
      <c r="C27" s="11" t="s">
        <v>38</v>
      </c>
      <c r="D27" s="13">
        <v>-3400</v>
      </c>
      <c r="E27" s="13">
        <v>-14400</v>
      </c>
      <c r="F27" s="13">
        <v>3600</v>
      </c>
      <c r="G27" s="13">
        <v>-5900</v>
      </c>
      <c r="H27" s="13">
        <v>-2500</v>
      </c>
      <c r="I27" s="13">
        <v>-2900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11000</v>
      </c>
      <c r="F32" s="13">
        <v>-8400</v>
      </c>
      <c r="G32" s="13">
        <v>2100</v>
      </c>
      <c r="H32" s="13">
        <v>100</v>
      </c>
      <c r="I32" s="13">
        <v>800</v>
      </c>
      <c r="J32" s="13">
        <v>300</v>
      </c>
      <c r="K32" s="13"/>
    </row>
    <row r="33" spans="2:11" x14ac:dyDescent="0.2">
      <c r="C33" s="11" t="s">
        <v>44</v>
      </c>
      <c r="D33" s="13">
        <v>-3400</v>
      </c>
      <c r="E33" s="13">
        <v>-14400</v>
      </c>
      <c r="F33" s="13">
        <v>3600</v>
      </c>
      <c r="G33" s="13">
        <v>-5900</v>
      </c>
      <c r="H33" s="13">
        <v>-2500</v>
      </c>
      <c r="I33" s="13">
        <v>-2900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-14400</v>
      </c>
      <c r="F35" s="13">
        <v>3600</v>
      </c>
      <c r="G35" s="13">
        <v>-5900</v>
      </c>
      <c r="H35" s="13">
        <v>-2500</v>
      </c>
      <c r="I35" s="13">
        <v>-2900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3400</v>
      </c>
      <c r="F41" s="13">
        <v>9400</v>
      </c>
      <c r="G41" s="13">
        <v>7900</v>
      </c>
      <c r="H41" s="13">
        <v>300</v>
      </c>
      <c r="I41" s="13">
        <v>1700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5600</v>
      </c>
      <c r="F43" s="13">
        <v>300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7700</v>
      </c>
      <c r="E46" s="13">
        <v>9500</v>
      </c>
      <c r="F46" s="13">
        <v>10000</v>
      </c>
      <c r="G46" s="13">
        <v>8200</v>
      </c>
      <c r="H46" s="13">
        <v>400</v>
      </c>
      <c r="I46" s="13">
        <v>1800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200</v>
      </c>
      <c r="G48" s="13">
        <v>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12300</v>
      </c>
      <c r="E49" s="13">
        <v>10400</v>
      </c>
      <c r="F49" s="13">
        <v>500</v>
      </c>
      <c r="G49" s="13">
        <v>400</v>
      </c>
      <c r="H49" s="13">
        <v>300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</v>
      </c>
      <c r="E54" s="13">
        <v>20800</v>
      </c>
      <c r="F54" s="13">
        <v>21700</v>
      </c>
      <c r="G54" s="13">
        <v>8800</v>
      </c>
      <c r="H54" s="13">
        <v>900</v>
      </c>
      <c r="I54" s="13">
        <v>2100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3900</v>
      </c>
      <c r="F57" s="13">
        <v>500</v>
      </c>
      <c r="G57" s="13">
        <v>400</v>
      </c>
      <c r="H57" s="13">
        <v>400</v>
      </c>
      <c r="I57" s="13">
        <v>400</v>
      </c>
      <c r="J57" s="13">
        <v>1000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>
        <v>0</v>
      </c>
      <c r="H58" s="13">
        <v>300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1000</v>
      </c>
      <c r="F59" s="13" t="s">
        <v>92</v>
      </c>
      <c r="G59" s="13">
        <v>0</v>
      </c>
      <c r="H59" s="13">
        <v>300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5100</v>
      </c>
      <c r="E60" s="13">
        <v>5400</v>
      </c>
      <c r="F60" s="13">
        <v>500</v>
      </c>
      <c r="G60" s="13">
        <v>400</v>
      </c>
      <c r="H60" s="13">
        <v>1000</v>
      </c>
      <c r="I60" s="13">
        <v>500</v>
      </c>
      <c r="J60" s="13">
        <v>1100</v>
      </c>
      <c r="K60" s="13"/>
    </row>
    <row r="61" spans="3:11" x14ac:dyDescent="0.2">
      <c r="C61" s="11" t="s">
        <v>69</v>
      </c>
      <c r="D61" s="13">
        <v>2000</v>
      </c>
      <c r="E61" s="13">
        <v>1400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7200</v>
      </c>
      <c r="F66" s="13">
        <v>500</v>
      </c>
      <c r="G66" s="13">
        <v>500</v>
      </c>
      <c r="H66" s="13">
        <v>1000</v>
      </c>
      <c r="I66" s="13">
        <v>500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-81800</v>
      </c>
      <c r="E72" s="13">
        <v>-78500</v>
      </c>
      <c r="F72" s="13">
        <v>-64100</v>
      </c>
      <c r="G72" s="13">
        <v>-67700</v>
      </c>
      <c r="H72" s="13">
        <v>-61800</v>
      </c>
      <c r="I72" s="13">
        <v>-59300</v>
      </c>
      <c r="J72" s="13">
        <v>-56300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13600</v>
      </c>
      <c r="F76" s="13">
        <v>21200</v>
      </c>
      <c r="G76" s="13">
        <v>8300</v>
      </c>
      <c r="H76" s="13">
        <v>-100</v>
      </c>
      <c r="I76" s="13">
        <v>1600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-3400</v>
      </c>
      <c r="E81" s="13">
        <v>-14400</v>
      </c>
      <c r="F81" s="13">
        <v>3600</v>
      </c>
      <c r="G81" s="13">
        <v>-5900</v>
      </c>
      <c r="H81" s="13">
        <v>-2500</v>
      </c>
      <c r="I81" s="13">
        <v>-2900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-2600</v>
      </c>
      <c r="F89" s="13">
        <v>-3300</v>
      </c>
      <c r="G89" s="13">
        <v>-2300</v>
      </c>
      <c r="H89" s="13">
        <v>-1600</v>
      </c>
      <c r="I89" s="13">
        <v>-2400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-7900</v>
      </c>
      <c r="F94" s="13">
        <v>-2900</v>
      </c>
      <c r="G94" s="13">
        <v>-100</v>
      </c>
      <c r="H94" s="13">
        <v>-300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4400</v>
      </c>
      <c r="F100" s="13">
        <v>7600</v>
      </c>
      <c r="G100" s="13">
        <v>10100</v>
      </c>
      <c r="H100" s="13">
        <v>500</v>
      </c>
      <c r="I100" s="13">
        <v>3500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-6000</v>
      </c>
      <c r="F102" s="13">
        <v>1500</v>
      </c>
      <c r="G102" s="13">
        <v>7700</v>
      </c>
      <c r="H102" s="13">
        <v>-1400</v>
      </c>
      <c r="I102" s="13">
        <v>1000</v>
      </c>
      <c r="J102" s="13">
        <v>700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3189900</v>
      </c>
      <c r="E8" s="13">
        <v>3512300</v>
      </c>
      <c r="F8" s="13">
        <v>2829400</v>
      </c>
      <c r="G8" s="13">
        <v>1488000</v>
      </c>
      <c r="H8" s="13">
        <v>2877100</v>
      </c>
      <c r="I8" s="13">
        <v>3320500</v>
      </c>
      <c r="J8" s="13">
        <v>2858700</v>
      </c>
      <c r="K8" s="13"/>
    </row>
    <row r="9" spans="1:11" x14ac:dyDescent="0.2">
      <c r="C9" s="11" t="s">
        <v>22</v>
      </c>
      <c r="D9" s="13">
        <v>839100</v>
      </c>
      <c r="E9" s="13">
        <v>731100</v>
      </c>
      <c r="F9" s="13">
        <v>657900</v>
      </c>
      <c r="G9" s="13">
        <v>574000</v>
      </c>
      <c r="H9" s="13">
        <v>753000</v>
      </c>
      <c r="I9" s="13">
        <v>877800</v>
      </c>
      <c r="J9" s="13">
        <v>835000</v>
      </c>
      <c r="K9" s="13"/>
    </row>
    <row r="10" spans="1:11" x14ac:dyDescent="0.2">
      <c r="C10" s="11" t="s">
        <v>23</v>
      </c>
      <c r="D10" s="13">
        <v>2350800</v>
      </c>
      <c r="E10" s="13">
        <v>2781200</v>
      </c>
      <c r="F10" s="13">
        <v>2171500</v>
      </c>
      <c r="G10" s="13">
        <v>914000</v>
      </c>
      <c r="H10" s="13">
        <v>2124100</v>
      </c>
      <c r="I10" s="13">
        <v>2442700</v>
      </c>
      <c r="J10" s="13">
        <v>2023700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137600</v>
      </c>
      <c r="E14" s="13">
        <v>-401300</v>
      </c>
      <c r="F14" s="13">
        <v>-2596100</v>
      </c>
      <c r="G14" s="13">
        <v>3231900</v>
      </c>
      <c r="H14" s="13">
        <v>1671900</v>
      </c>
      <c r="I14" s="13">
        <v>3840100</v>
      </c>
      <c r="J14" s="13">
        <v>176200</v>
      </c>
      <c r="K14" s="13"/>
    </row>
    <row r="15" spans="1:11" x14ac:dyDescent="0.2">
      <c r="C15" s="11" t="s">
        <v>28</v>
      </c>
      <c r="D15" s="13">
        <v>894700</v>
      </c>
      <c r="E15" s="13">
        <v>1758900</v>
      </c>
      <c r="F15" s="13">
        <v>786100</v>
      </c>
      <c r="G15" s="13">
        <v>712700</v>
      </c>
      <c r="H15" s="13">
        <v>1246900</v>
      </c>
      <c r="I15" s="13">
        <v>1578800</v>
      </c>
      <c r="J15" s="13">
        <v>1537800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2181200</v>
      </c>
      <c r="E17" s="13">
        <v>1394700</v>
      </c>
      <c r="F17" s="13">
        <v>-899400</v>
      </c>
      <c r="G17" s="13">
        <v>4719800</v>
      </c>
      <c r="H17" s="13">
        <v>3897100</v>
      </c>
      <c r="I17" s="13">
        <v>6622700</v>
      </c>
      <c r="J17" s="13">
        <v>2869900</v>
      </c>
      <c r="K17" s="13"/>
    </row>
    <row r="18" spans="3:11" x14ac:dyDescent="0.2">
      <c r="C18" s="11" t="s">
        <v>30</v>
      </c>
      <c r="D18" s="13">
        <v>1008700</v>
      </c>
      <c r="E18" s="13">
        <v>2117600</v>
      </c>
      <c r="F18" s="13">
        <v>3728800</v>
      </c>
      <c r="G18" s="13">
        <v>-3231800</v>
      </c>
      <c r="H18" s="13">
        <v>-1020000</v>
      </c>
      <c r="I18" s="13">
        <v>-3302200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170400</v>
      </c>
      <c r="E20" s="13">
        <v>-491100</v>
      </c>
      <c r="F20" s="13">
        <v>-476100</v>
      </c>
      <c r="G20" s="13">
        <v>178900</v>
      </c>
      <c r="H20" s="13">
        <v>-25500</v>
      </c>
      <c r="I20" s="13">
        <v>-68800</v>
      </c>
      <c r="J20" s="13">
        <v>149900</v>
      </c>
      <c r="K20" s="13"/>
    </row>
    <row r="21" spans="3:11" x14ac:dyDescent="0.2">
      <c r="C21" s="11" t="s">
        <v>33</v>
      </c>
      <c r="D21" s="13">
        <v>2244100</v>
      </c>
      <c r="E21" s="13">
        <v>2578200</v>
      </c>
      <c r="F21" s="13">
        <v>4038800</v>
      </c>
      <c r="G21" s="13">
        <v>1217600</v>
      </c>
      <c r="H21" s="13">
        <v>1667800</v>
      </c>
      <c r="I21" s="13">
        <v>1913700</v>
      </c>
      <c r="J21" s="13">
        <v>1880100</v>
      </c>
      <c r="K21" s="13"/>
    </row>
    <row r="22" spans="3:11" x14ac:dyDescent="0.2">
      <c r="C22" s="11" t="s">
        <v>34</v>
      </c>
      <c r="D22" s="13">
        <v>126000</v>
      </c>
      <c r="E22" s="13">
        <v>64700</v>
      </c>
      <c r="F22" s="13">
        <v>88900</v>
      </c>
      <c r="G22" s="13">
        <v>94600</v>
      </c>
      <c r="H22" s="13">
        <v>146800</v>
      </c>
      <c r="I22" s="13">
        <v>184400</v>
      </c>
      <c r="J22" s="13">
        <v>162300</v>
      </c>
      <c r="K22" s="13"/>
    </row>
    <row r="23" spans="3:11" x14ac:dyDescent="0.2">
      <c r="C23" s="11" t="s">
        <v>35</v>
      </c>
      <c r="D23" s="13">
        <v>1053100</v>
      </c>
      <c r="E23" s="13">
        <v>1561800</v>
      </c>
      <c r="F23" s="13">
        <v>3163800</v>
      </c>
      <c r="G23" s="13">
        <v>-3147500</v>
      </c>
      <c r="H23" s="13">
        <v>-1192300</v>
      </c>
      <c r="I23" s="13">
        <v>-3555400</v>
      </c>
      <c r="J23" s="13">
        <v>-23600</v>
      </c>
      <c r="K23" s="13"/>
    </row>
    <row r="24" spans="3:11" x14ac:dyDescent="0.2">
      <c r="C24" s="11" t="s">
        <v>36</v>
      </c>
      <c r="D24" s="13">
        <v>253700</v>
      </c>
      <c r="E24" s="13">
        <v>415100</v>
      </c>
      <c r="F24" s="13">
        <v>799700</v>
      </c>
      <c r="G24" s="13">
        <v>-627600</v>
      </c>
      <c r="H24" s="13">
        <v>-159000</v>
      </c>
      <c r="I24" s="13">
        <v>-938500</v>
      </c>
      <c r="J24" s="13">
        <v>-7100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799400</v>
      </c>
      <c r="E26" s="13">
        <v>1146700</v>
      </c>
      <c r="F26" s="13">
        <v>2364100</v>
      </c>
      <c r="G26" s="13">
        <v>-2519900</v>
      </c>
      <c r="H26" s="13">
        <v>-1033300</v>
      </c>
      <c r="I26" s="13">
        <v>-2616900</v>
      </c>
      <c r="J26" s="13">
        <v>-16500</v>
      </c>
      <c r="K26" s="13"/>
    </row>
    <row r="27" spans="3:11" x14ac:dyDescent="0.2">
      <c r="C27" s="11" t="s">
        <v>38</v>
      </c>
      <c r="D27" s="13">
        <v>799400</v>
      </c>
      <c r="E27" s="13">
        <v>1146700</v>
      </c>
      <c r="F27" s="13">
        <v>2364100</v>
      </c>
      <c r="G27" s="13">
        <v>-2519900</v>
      </c>
      <c r="H27" s="13">
        <v>-1033300</v>
      </c>
      <c r="I27" s="13">
        <v>-2616900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-229100</v>
      </c>
      <c r="E29" s="13">
        <v>336700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-170400</v>
      </c>
      <c r="E32" s="13">
        <v>491100</v>
      </c>
      <c r="F32" s="13">
        <v>476100</v>
      </c>
      <c r="G32" s="13">
        <v>-178900</v>
      </c>
      <c r="H32" s="13">
        <v>25500</v>
      </c>
      <c r="I32" s="13">
        <v>68800</v>
      </c>
      <c r="J32" s="13">
        <v>-149900</v>
      </c>
      <c r="K32" s="13"/>
    </row>
    <row r="33" spans="2:11" x14ac:dyDescent="0.2">
      <c r="C33" s="11" t="s">
        <v>44</v>
      </c>
      <c r="D33" s="13">
        <v>570300</v>
      </c>
      <c r="E33" s="13">
        <v>1483400</v>
      </c>
      <c r="F33" s="13">
        <v>2364100</v>
      </c>
      <c r="G33" s="13">
        <v>-2519900</v>
      </c>
      <c r="H33" s="13">
        <v>-1033300</v>
      </c>
      <c r="I33" s="13">
        <v>-2616900</v>
      </c>
      <c r="J33" s="13">
        <v>-124000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570300</v>
      </c>
      <c r="E35" s="13">
        <v>1483400</v>
      </c>
      <c r="F35" s="13">
        <v>2364100</v>
      </c>
      <c r="G35" s="13">
        <v>-2519900</v>
      </c>
      <c r="H35" s="13">
        <v>-1033300</v>
      </c>
      <c r="I35" s="13">
        <v>-2616900</v>
      </c>
      <c r="J35" s="13">
        <v>-124000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289900</v>
      </c>
      <c r="F41" s="13">
        <v>13500</v>
      </c>
      <c r="G41" s="13">
        <v>8800</v>
      </c>
      <c r="H41" s="13">
        <v>56900</v>
      </c>
      <c r="I41" s="13">
        <v>15300</v>
      </c>
      <c r="J41" s="13">
        <v>62400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377900</v>
      </c>
      <c r="E43" s="13">
        <v>327800</v>
      </c>
      <c r="F43" s="13">
        <v>314300</v>
      </c>
      <c r="G43" s="13">
        <v>200500</v>
      </c>
      <c r="H43" s="13">
        <v>295900</v>
      </c>
      <c r="I43" s="13">
        <v>322600</v>
      </c>
      <c r="J43" s="13">
        <v>380200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654800</v>
      </c>
      <c r="E45" s="13">
        <v>371500</v>
      </c>
      <c r="F45" s="13">
        <v>83100</v>
      </c>
      <c r="G45" s="13">
        <v>69400</v>
      </c>
      <c r="H45" s="13">
        <v>278700</v>
      </c>
      <c r="I45" s="13">
        <v>248700</v>
      </c>
      <c r="J45" s="13">
        <v>66700</v>
      </c>
      <c r="K45" s="13"/>
    </row>
    <row r="46" spans="2:11" x14ac:dyDescent="0.2">
      <c r="C46" s="11" t="s">
        <v>54</v>
      </c>
      <c r="D46" s="13">
        <v>1050000</v>
      </c>
      <c r="E46" s="13">
        <v>989200</v>
      </c>
      <c r="F46" s="13">
        <v>410900</v>
      </c>
      <c r="G46" s="13">
        <v>278700</v>
      </c>
      <c r="H46" s="13">
        <v>631500</v>
      </c>
      <c r="I46" s="13">
        <v>586600</v>
      </c>
      <c r="J46" s="13">
        <v>509300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6400</v>
      </c>
      <c r="G47" s="13">
        <v>18200</v>
      </c>
      <c r="H47" s="13">
        <v>22400</v>
      </c>
      <c r="I47" s="13">
        <v>24500</v>
      </c>
      <c r="J47" s="13">
        <v>88400</v>
      </c>
      <c r="K47" s="13"/>
    </row>
    <row r="48" spans="2:11" x14ac:dyDescent="0.2">
      <c r="C48" s="11" t="s">
        <v>56</v>
      </c>
      <c r="D48" s="13">
        <v>11428100</v>
      </c>
      <c r="E48" s="13">
        <v>7911700</v>
      </c>
      <c r="F48" s="13">
        <v>7827500</v>
      </c>
      <c r="G48" s="13">
        <v>4562100</v>
      </c>
      <c r="H48" s="13">
        <v>8210600</v>
      </c>
      <c r="I48" s="13">
        <v>10902800</v>
      </c>
      <c r="J48" s="13">
        <v>14697300</v>
      </c>
      <c r="K48" s="13"/>
    </row>
    <row r="49" spans="3:11" x14ac:dyDescent="0.2">
      <c r="C49" s="11" t="s">
        <v>57</v>
      </c>
      <c r="D49" s="13">
        <v>275900</v>
      </c>
      <c r="E49" s="13">
        <v>203900</v>
      </c>
      <c r="F49" s="13">
        <v>211500</v>
      </c>
      <c r="G49" s="13">
        <v>223300</v>
      </c>
      <c r="H49" s="13">
        <v>230900</v>
      </c>
      <c r="I49" s="13">
        <v>244000</v>
      </c>
      <c r="J49" s="13">
        <v>251900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381600</v>
      </c>
      <c r="F52" s="13">
        <v>714900</v>
      </c>
      <c r="G52" s="13">
        <v>1563600</v>
      </c>
      <c r="H52" s="13">
        <v>996400</v>
      </c>
      <c r="I52" s="13">
        <v>972500</v>
      </c>
      <c r="J52" s="13">
        <v>458400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12775700</v>
      </c>
      <c r="E54" s="13">
        <v>9486400</v>
      </c>
      <c r="F54" s="13">
        <v>9171200</v>
      </c>
      <c r="G54" s="13">
        <v>6645900</v>
      </c>
      <c r="H54" s="13">
        <v>10091800</v>
      </c>
      <c r="I54" s="13">
        <v>12730400</v>
      </c>
      <c r="J54" s="13">
        <v>16005300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634900</v>
      </c>
      <c r="E57" s="13">
        <v>448200</v>
      </c>
      <c r="F57" s="13">
        <v>450700</v>
      </c>
      <c r="G57" s="13">
        <v>311600</v>
      </c>
      <c r="H57" s="13">
        <v>479400</v>
      </c>
      <c r="I57" s="13">
        <v>532900</v>
      </c>
      <c r="J57" s="13">
        <v>613300</v>
      </c>
      <c r="K57" s="13"/>
    </row>
    <row r="58" spans="3:11" x14ac:dyDescent="0.2">
      <c r="C58" s="11" t="s">
        <v>66</v>
      </c>
      <c r="D58" s="13">
        <v>420500</v>
      </c>
      <c r="E58" s="13">
        <v>563600</v>
      </c>
      <c r="F58" s="13">
        <v>303600</v>
      </c>
      <c r="G58" s="13">
        <v>248000</v>
      </c>
      <c r="H58" s="13">
        <v>232300</v>
      </c>
      <c r="I58" s="13">
        <v>99800</v>
      </c>
      <c r="J58" s="13">
        <v>63800</v>
      </c>
      <c r="K58" s="13"/>
    </row>
    <row r="59" spans="3:11" x14ac:dyDescent="0.2">
      <c r="C59" s="11" t="s">
        <v>67</v>
      </c>
      <c r="D59" s="13">
        <v>318100</v>
      </c>
      <c r="E59" s="13">
        <v>227200</v>
      </c>
      <c r="F59" s="13">
        <v>277900</v>
      </c>
      <c r="G59" s="13">
        <v>109600</v>
      </c>
      <c r="H59" s="13">
        <v>63600</v>
      </c>
      <c r="I59" s="13">
        <v>55900</v>
      </c>
      <c r="J59" s="13">
        <v>186400</v>
      </c>
      <c r="K59" s="13"/>
    </row>
    <row r="60" spans="3:11" x14ac:dyDescent="0.2">
      <c r="C60" s="11" t="s">
        <v>68</v>
      </c>
      <c r="D60" s="13">
        <v>1373500</v>
      </c>
      <c r="E60" s="13">
        <v>1239000</v>
      </c>
      <c r="F60" s="13">
        <v>1032200</v>
      </c>
      <c r="G60" s="13">
        <v>669200</v>
      </c>
      <c r="H60" s="13">
        <v>775300</v>
      </c>
      <c r="I60" s="13">
        <v>688600</v>
      </c>
      <c r="J60" s="13">
        <v>863500</v>
      </c>
      <c r="K60" s="13"/>
    </row>
    <row r="61" spans="3:11" x14ac:dyDescent="0.2">
      <c r="C61" s="11" t="s">
        <v>69</v>
      </c>
      <c r="D61" s="13">
        <v>3290500</v>
      </c>
      <c r="E61" s="13">
        <v>1002000</v>
      </c>
      <c r="F61" s="13">
        <v>1808000</v>
      </c>
      <c r="G61" s="13">
        <v>2168100</v>
      </c>
      <c r="H61" s="13">
        <v>2854000</v>
      </c>
      <c r="I61" s="13">
        <v>4176900</v>
      </c>
      <c r="J61" s="13">
        <v>4047200</v>
      </c>
      <c r="K61" s="13"/>
    </row>
    <row r="62" spans="3:11" x14ac:dyDescent="0.2">
      <c r="C62" s="11" t="s">
        <v>70</v>
      </c>
      <c r="D62" s="13">
        <v>1244200</v>
      </c>
      <c r="E62" s="13">
        <v>752000</v>
      </c>
      <c r="F62" s="13">
        <v>925700</v>
      </c>
      <c r="G62" s="13">
        <v>985800</v>
      </c>
      <c r="H62" s="13">
        <v>1119800</v>
      </c>
      <c r="I62" s="13">
        <v>1252100</v>
      </c>
      <c r="J62" s="13">
        <v>1931700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5908200</v>
      </c>
      <c r="E66" s="13">
        <v>2993000</v>
      </c>
      <c r="F66" s="13">
        <v>3765900</v>
      </c>
      <c r="G66" s="13">
        <v>3823100</v>
      </c>
      <c r="H66" s="13">
        <v>4749100</v>
      </c>
      <c r="I66" s="13">
        <v>6117600</v>
      </c>
      <c r="J66" s="13">
        <v>6842400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-10202500</v>
      </c>
      <c r="E72" s="13">
        <v>-10563300</v>
      </c>
      <c r="F72" s="13">
        <v>-11848700</v>
      </c>
      <c r="G72" s="13">
        <v>-14166100</v>
      </c>
      <c r="H72" s="13">
        <v>-11636900</v>
      </c>
      <c r="I72" s="13">
        <v>-10567200</v>
      </c>
      <c r="J72" s="13">
        <v>-7751800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6867500</v>
      </c>
      <c r="E76" s="13">
        <v>6493400</v>
      </c>
      <c r="F76" s="13">
        <v>5405300</v>
      </c>
      <c r="G76" s="13">
        <v>2822800</v>
      </c>
      <c r="H76" s="13">
        <v>5342700</v>
      </c>
      <c r="I76" s="13">
        <v>6612800</v>
      </c>
      <c r="J76" s="13">
        <v>9162900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570300</v>
      </c>
      <c r="E81" s="13">
        <v>1483400</v>
      </c>
      <c r="F81" s="13">
        <v>2364100</v>
      </c>
      <c r="G81" s="13">
        <v>-2519900</v>
      </c>
      <c r="H81" s="13">
        <v>-1033300</v>
      </c>
      <c r="I81" s="13">
        <v>-2616900</v>
      </c>
      <c r="J81" s="13">
        <v>-124000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1065000</v>
      </c>
      <c r="E83" s="13">
        <v>951700</v>
      </c>
      <c r="F83" s="13">
        <v>786100</v>
      </c>
      <c r="G83" s="13">
        <v>4270500</v>
      </c>
      <c r="H83" s="13">
        <v>2713300</v>
      </c>
      <c r="I83" s="13">
        <v>5284700</v>
      </c>
      <c r="J83" s="13">
        <v>1741400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2195700</v>
      </c>
      <c r="E89" s="13">
        <v>2192200</v>
      </c>
      <c r="F89" s="13">
        <v>1495800</v>
      </c>
      <c r="G89" s="13">
        <v>860500</v>
      </c>
      <c r="H89" s="13">
        <v>1742900</v>
      </c>
      <c r="I89" s="13">
        <v>1748000</v>
      </c>
      <c r="J89" s="13">
        <v>1718700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-4836700</v>
      </c>
      <c r="E91" s="13">
        <v>-1118100</v>
      </c>
      <c r="F91" s="13">
        <v>-1354000</v>
      </c>
      <c r="G91" s="13">
        <v>-700200</v>
      </c>
      <c r="H91" s="13">
        <v>-1322100</v>
      </c>
      <c r="I91" s="13">
        <v>-1833200</v>
      </c>
      <c r="J91" s="13">
        <v>-2162800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-4237200</v>
      </c>
      <c r="E94" s="13">
        <v>-860600</v>
      </c>
      <c r="F94" s="13">
        <v>-1193400</v>
      </c>
      <c r="G94" s="13">
        <v>-269000</v>
      </c>
      <c r="H94" s="13">
        <v>-345000</v>
      </c>
      <c r="I94" s="13">
        <v>-1509400</v>
      </c>
      <c r="J94" s="13">
        <v>-1960200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-211900</v>
      </c>
      <c r="E96" s="13">
        <v>-200600</v>
      </c>
      <c r="F96" s="13">
        <v>-47800</v>
      </c>
      <c r="G96" s="13">
        <v>-9400</v>
      </c>
      <c r="H96" s="13">
        <v>-22000</v>
      </c>
      <c r="I96" s="13">
        <v>-198500</v>
      </c>
      <c r="J96" s="13">
        <v>-197700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1768900</v>
      </c>
      <c r="E100" s="13">
        <v>-1056000</v>
      </c>
      <c r="F100" s="13">
        <v>-297200</v>
      </c>
      <c r="G100" s="13">
        <v>-639500</v>
      </c>
      <c r="H100" s="13">
        <v>-1355700</v>
      </c>
      <c r="I100" s="13">
        <v>-287900</v>
      </c>
      <c r="J100" s="13">
        <v>291200</v>
      </c>
      <c r="K100" s="13"/>
    </row>
    <row r="101" spans="3:11" x14ac:dyDescent="0.2">
      <c r="C101" s="11" t="s">
        <v>19</v>
      </c>
      <c r="D101" s="13">
        <v>0</v>
      </c>
      <c r="E101" s="13">
        <v>800</v>
      </c>
      <c r="F101" s="13">
        <v>-500</v>
      </c>
      <c r="G101" s="13">
        <v>-100</v>
      </c>
      <c r="H101" s="13">
        <v>-600</v>
      </c>
      <c r="I101" s="13">
        <v>2200</v>
      </c>
      <c r="J101" s="13">
        <v>-700</v>
      </c>
      <c r="K101" s="13"/>
    </row>
    <row r="102" spans="3:11" x14ac:dyDescent="0.2">
      <c r="C102" s="11" t="s">
        <v>20</v>
      </c>
      <c r="D102" s="13">
        <v>-272600</v>
      </c>
      <c r="E102" s="13">
        <v>276400</v>
      </c>
      <c r="F102" s="13">
        <v>4700</v>
      </c>
      <c r="G102" s="13">
        <v>-48100</v>
      </c>
      <c r="H102" s="13">
        <v>41600</v>
      </c>
      <c r="I102" s="13">
        <v>-47100</v>
      </c>
      <c r="J102" s="13">
        <v>49000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40000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49300</v>
      </c>
      <c r="F12" s="13">
        <v>79400</v>
      </c>
      <c r="G12" s="13">
        <v>44500</v>
      </c>
      <c r="H12" s="13">
        <v>75800</v>
      </c>
      <c r="I12" s="13">
        <v>19200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500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77000</v>
      </c>
      <c r="F17" s="13">
        <v>113300</v>
      </c>
      <c r="G17" s="13">
        <v>74300</v>
      </c>
      <c r="H17" s="13">
        <v>52400</v>
      </c>
      <c r="I17" s="13">
        <v>25600</v>
      </c>
      <c r="J17" s="13">
        <v>29800</v>
      </c>
      <c r="K17" s="13"/>
    </row>
    <row r="18" spans="3:11" x14ac:dyDescent="0.2">
      <c r="C18" s="11" t="s">
        <v>30</v>
      </c>
      <c r="D18" s="13" t="s">
        <v>92</v>
      </c>
      <c r="E18" s="13">
        <v>-76600</v>
      </c>
      <c r="F18" s="13">
        <v>-73300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8600</v>
      </c>
      <c r="F20" s="13">
        <v>18100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-51200</v>
      </c>
      <c r="E21" s="13">
        <v>-67300</v>
      </c>
      <c r="F21" s="13">
        <v>-54600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500</v>
      </c>
      <c r="F22" s="13">
        <v>300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-53900</v>
      </c>
      <c r="E23" s="13">
        <v>-68400</v>
      </c>
      <c r="F23" s="13">
        <v>-55600</v>
      </c>
      <c r="G23" s="13">
        <v>-65000</v>
      </c>
      <c r="H23" s="13">
        <v>-40500</v>
      </c>
      <c r="I23" s="13">
        <v>-24100</v>
      </c>
      <c r="J23" s="13">
        <v>-25200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0</v>
      </c>
      <c r="G24" s="13">
        <v>100</v>
      </c>
      <c r="H24" s="13">
        <v>100</v>
      </c>
      <c r="I24" s="13">
        <v>-4200</v>
      </c>
      <c r="J24" s="13">
        <v>-4700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-54400</v>
      </c>
      <c r="E26" s="13">
        <v>-68700</v>
      </c>
      <c r="F26" s="13">
        <v>-55600</v>
      </c>
      <c r="G26" s="13">
        <v>-65100</v>
      </c>
      <c r="H26" s="13">
        <v>-40600</v>
      </c>
      <c r="I26" s="13">
        <v>-19900</v>
      </c>
      <c r="J26" s="13">
        <v>-20500</v>
      </c>
      <c r="K26" s="13"/>
    </row>
    <row r="27" spans="3:11" x14ac:dyDescent="0.2">
      <c r="C27" s="11" t="s">
        <v>38</v>
      </c>
      <c r="D27" s="13">
        <v>-54400</v>
      </c>
      <c r="E27" s="13">
        <v>-68700</v>
      </c>
      <c r="F27" s="13">
        <v>-55600</v>
      </c>
      <c r="G27" s="13">
        <v>-65100</v>
      </c>
      <c r="H27" s="13">
        <v>-40600</v>
      </c>
      <c r="I27" s="13">
        <v>-19900</v>
      </c>
      <c r="J27" s="13">
        <v>-20500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-8600</v>
      </c>
      <c r="F32" s="13">
        <v>-18100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-54400</v>
      </c>
      <c r="E33" s="13">
        <v>-68700</v>
      </c>
      <c r="F33" s="13">
        <v>-55600</v>
      </c>
      <c r="G33" s="13">
        <v>-65100</v>
      </c>
      <c r="H33" s="13">
        <v>-40600</v>
      </c>
      <c r="I33" s="13">
        <v>-19900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-54400</v>
      </c>
      <c r="E35" s="13">
        <v>-68700</v>
      </c>
      <c r="F35" s="13">
        <v>-55600</v>
      </c>
      <c r="G35" s="13">
        <v>-65100</v>
      </c>
      <c r="H35" s="13">
        <v>-40600</v>
      </c>
      <c r="I35" s="13">
        <v>-19900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271800</v>
      </c>
      <c r="E41" s="13">
        <v>227800</v>
      </c>
      <c r="F41" s="13">
        <v>148400</v>
      </c>
      <c r="G41" s="13">
        <v>188000</v>
      </c>
      <c r="H41" s="13">
        <v>53400</v>
      </c>
      <c r="I41" s="13">
        <v>19800</v>
      </c>
      <c r="J41" s="13">
        <v>31400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18200</v>
      </c>
      <c r="I42" s="13">
        <v>44900</v>
      </c>
      <c r="J42" s="13">
        <v>48800</v>
      </c>
      <c r="K42" s="13"/>
    </row>
    <row r="43" spans="2:11" x14ac:dyDescent="0.2">
      <c r="C43" s="11" t="s">
        <v>51</v>
      </c>
      <c r="D43" s="13">
        <v>11000</v>
      </c>
      <c r="E43" s="13">
        <v>9300</v>
      </c>
      <c r="F43" s="13">
        <v>15600</v>
      </c>
      <c r="G43" s="13">
        <v>8300</v>
      </c>
      <c r="H43" s="13">
        <v>18700</v>
      </c>
      <c r="I43" s="13">
        <v>5600</v>
      </c>
      <c r="J43" s="13">
        <v>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5900</v>
      </c>
      <c r="F45" s="13">
        <v>6100</v>
      </c>
      <c r="G45" s="13">
        <v>6300</v>
      </c>
      <c r="H45" s="13">
        <v>5000</v>
      </c>
      <c r="I45" s="13">
        <v>1400</v>
      </c>
      <c r="J45" s="13">
        <v>1100</v>
      </c>
      <c r="K45" s="13"/>
    </row>
    <row r="46" spans="2:11" x14ac:dyDescent="0.2">
      <c r="C46" s="11" t="s">
        <v>54</v>
      </c>
      <c r="D46" s="13">
        <v>289700</v>
      </c>
      <c r="E46" s="13">
        <v>243000</v>
      </c>
      <c r="F46" s="13">
        <v>170100</v>
      </c>
      <c r="G46" s="13">
        <v>202500</v>
      </c>
      <c r="H46" s="13">
        <v>54300</v>
      </c>
      <c r="I46" s="13">
        <v>71700</v>
      </c>
      <c r="J46" s="13">
        <v>87100</v>
      </c>
      <c r="K46" s="13"/>
    </row>
    <row r="47" spans="2:11" x14ac:dyDescent="0.2">
      <c r="C47" s="11" t="s">
        <v>55</v>
      </c>
      <c r="D47" s="13">
        <v>15000</v>
      </c>
      <c r="E47" s="13">
        <v>15000</v>
      </c>
      <c r="F47" s="13">
        <v>15000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900</v>
      </c>
      <c r="F48" s="13">
        <v>1000</v>
      </c>
      <c r="G48" s="13">
        <v>1200</v>
      </c>
      <c r="H48" s="13">
        <v>2400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3800</v>
      </c>
      <c r="I49" s="13">
        <v>3100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308100</v>
      </c>
      <c r="E54" s="13">
        <v>259500</v>
      </c>
      <c r="F54" s="13">
        <v>186600</v>
      </c>
      <c r="G54" s="13">
        <v>204200</v>
      </c>
      <c r="H54" s="13">
        <v>56200</v>
      </c>
      <c r="I54" s="13">
        <v>74700</v>
      </c>
      <c r="J54" s="13">
        <v>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2900</v>
      </c>
      <c r="F57" s="13">
        <v>10000</v>
      </c>
      <c r="G57" s="13">
        <v>200</v>
      </c>
      <c r="H57" s="13">
        <v>3400</v>
      </c>
      <c r="I57" s="13">
        <v>2800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16100</v>
      </c>
      <c r="F59" s="13">
        <v>23400</v>
      </c>
      <c r="G59" s="13">
        <v>14000</v>
      </c>
      <c r="H59" s="13">
        <v>18600</v>
      </c>
      <c r="I59" s="13">
        <v>7400</v>
      </c>
      <c r="J59" s="13">
        <v>7400</v>
      </c>
      <c r="K59" s="13"/>
    </row>
    <row r="60" spans="3:11" x14ac:dyDescent="0.2">
      <c r="C60" s="11" t="s">
        <v>68</v>
      </c>
      <c r="D60" s="13">
        <v>8700</v>
      </c>
      <c r="E60" s="13">
        <v>19000</v>
      </c>
      <c r="F60" s="13">
        <v>33400</v>
      </c>
      <c r="G60" s="13">
        <v>14200</v>
      </c>
      <c r="H60" s="13">
        <v>12800</v>
      </c>
      <c r="I60" s="13">
        <v>10200</v>
      </c>
      <c r="J60" s="13">
        <v>8600</v>
      </c>
      <c r="K60" s="13"/>
    </row>
    <row r="61" spans="3:11" x14ac:dyDescent="0.2">
      <c r="C61" s="11" t="s">
        <v>69</v>
      </c>
      <c r="D61" s="13">
        <v>48400</v>
      </c>
      <c r="E61" s="13">
        <v>9800</v>
      </c>
      <c r="F61" s="13">
        <v>4900</v>
      </c>
      <c r="G61" s="13">
        <v>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200</v>
      </c>
      <c r="F62" s="13">
        <v>300</v>
      </c>
      <c r="G62" s="13">
        <v>500</v>
      </c>
      <c r="H62" s="13">
        <v>1800</v>
      </c>
      <c r="I62" s="13">
        <v>1100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58800</v>
      </c>
      <c r="E66" s="13">
        <v>29000</v>
      </c>
      <c r="F66" s="13">
        <v>38600</v>
      </c>
      <c r="G66" s="13">
        <v>19400</v>
      </c>
      <c r="H66" s="13">
        <v>13500</v>
      </c>
      <c r="I66" s="13">
        <v>11300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-388400</v>
      </c>
      <c r="E72" s="13">
        <v>-333100</v>
      </c>
      <c r="F72" s="13">
        <v>-263700</v>
      </c>
      <c r="G72" s="13">
        <v>-207100</v>
      </c>
      <c r="H72" s="13">
        <v>-232000</v>
      </c>
      <c r="I72" s="13">
        <v>-60700</v>
      </c>
      <c r="J72" s="13">
        <v>-44200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249300</v>
      </c>
      <c r="E76" s="13">
        <v>230500</v>
      </c>
      <c r="F76" s="13">
        <v>148000</v>
      </c>
      <c r="G76" s="13">
        <v>184900</v>
      </c>
      <c r="H76" s="13">
        <v>42700</v>
      </c>
      <c r="I76" s="13">
        <v>63400</v>
      </c>
      <c r="J76" s="13">
        <v>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-54400</v>
      </c>
      <c r="E81" s="13">
        <v>-68700</v>
      </c>
      <c r="F81" s="13">
        <v>-55600</v>
      </c>
      <c r="G81" s="13">
        <v>-65100</v>
      </c>
      <c r="H81" s="13">
        <v>-40600</v>
      </c>
      <c r="I81" s="13">
        <v>-19900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-50200</v>
      </c>
      <c r="E89" s="13">
        <v>-59900</v>
      </c>
      <c r="F89" s="13">
        <v>-33300</v>
      </c>
      <c r="G89" s="13">
        <v>-45100</v>
      </c>
      <c r="H89" s="13">
        <v>-42900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9700</v>
      </c>
      <c r="H94" s="13">
        <v>47300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92900</v>
      </c>
      <c r="E100" s="13">
        <v>140800</v>
      </c>
      <c r="F100" s="13">
        <v>-6100</v>
      </c>
      <c r="G100" s="13">
        <v>192300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-1500</v>
      </c>
      <c r="F101" s="13">
        <v>-200</v>
      </c>
      <c r="G101" s="13">
        <v>600</v>
      </c>
      <c r="H101" s="13">
        <v>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43900</v>
      </c>
      <c r="E102" s="13">
        <v>79400</v>
      </c>
      <c r="F102" s="13">
        <v>-39600</v>
      </c>
      <c r="G102" s="13">
        <v>157600</v>
      </c>
      <c r="H102" s="13">
        <v>5200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499200</v>
      </c>
      <c r="E8" s="13">
        <v>473600</v>
      </c>
      <c r="F8" s="13">
        <v>390100</v>
      </c>
      <c r="G8" s="13">
        <v>292700</v>
      </c>
      <c r="H8" s="13">
        <v>254200</v>
      </c>
      <c r="I8" s="13">
        <v>270300</v>
      </c>
      <c r="J8" s="13">
        <v>215400</v>
      </c>
      <c r="K8" s="13"/>
    </row>
    <row r="9" spans="1:11" x14ac:dyDescent="0.2">
      <c r="C9" s="11" t="s">
        <v>22</v>
      </c>
      <c r="D9" s="13">
        <v>71800</v>
      </c>
      <c r="E9" s="13">
        <v>69800</v>
      </c>
      <c r="F9" s="13">
        <v>59400</v>
      </c>
      <c r="G9" s="13">
        <v>44300</v>
      </c>
      <c r="H9" s="13">
        <v>35100</v>
      </c>
      <c r="I9" s="13">
        <v>27700</v>
      </c>
      <c r="J9" s="13">
        <v>20700</v>
      </c>
      <c r="K9" s="13"/>
    </row>
    <row r="10" spans="1:11" x14ac:dyDescent="0.2">
      <c r="C10" s="11" t="s">
        <v>23</v>
      </c>
      <c r="D10" s="13">
        <v>427400</v>
      </c>
      <c r="E10" s="13">
        <v>403800</v>
      </c>
      <c r="F10" s="13">
        <v>330700</v>
      </c>
      <c r="G10" s="13">
        <v>248400</v>
      </c>
      <c r="H10" s="13">
        <v>219000</v>
      </c>
      <c r="I10" s="13">
        <v>242600</v>
      </c>
      <c r="J10" s="13">
        <v>194700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183800</v>
      </c>
      <c r="E12" s="13">
        <v>177900</v>
      </c>
      <c r="F12" s="13">
        <v>137900</v>
      </c>
      <c r="G12" s="13">
        <v>99400</v>
      </c>
      <c r="H12" s="13">
        <v>80800</v>
      </c>
      <c r="I12" s="13">
        <v>70000</v>
      </c>
      <c r="J12" s="13">
        <v>47400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616400</v>
      </c>
      <c r="E17" s="13">
        <v>594900</v>
      </c>
      <c r="F17" s="13">
        <v>488800</v>
      </c>
      <c r="G17" s="13">
        <v>371100</v>
      </c>
      <c r="H17" s="13">
        <v>330200</v>
      </c>
      <c r="I17" s="13">
        <v>299400</v>
      </c>
      <c r="J17" s="13">
        <v>228800</v>
      </c>
      <c r="K17" s="13"/>
    </row>
    <row r="18" spans="3:11" x14ac:dyDescent="0.2">
      <c r="C18" s="11" t="s">
        <v>30</v>
      </c>
      <c r="D18" s="13">
        <v>-117200</v>
      </c>
      <c r="E18" s="13">
        <v>-121200</v>
      </c>
      <c r="F18" s="13">
        <v>-98700</v>
      </c>
      <c r="G18" s="13">
        <v>-78400</v>
      </c>
      <c r="H18" s="13">
        <v>-76000</v>
      </c>
      <c r="I18" s="13">
        <v>-29100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15100</v>
      </c>
      <c r="F20" s="13">
        <v>-2100</v>
      </c>
      <c r="G20" s="13">
        <v>-1400</v>
      </c>
      <c r="H20" s="13">
        <v>-400</v>
      </c>
      <c r="I20" s="13">
        <v>1000</v>
      </c>
      <c r="J20" s="13">
        <v>2400</v>
      </c>
      <c r="K20" s="13"/>
    </row>
    <row r="21" spans="3:11" x14ac:dyDescent="0.2">
      <c r="C21" s="11" t="s">
        <v>33</v>
      </c>
      <c r="D21" s="13">
        <v>-70500</v>
      </c>
      <c r="E21" s="13">
        <v>-94000</v>
      </c>
      <c r="F21" s="13">
        <v>-89900</v>
      </c>
      <c r="G21" s="13">
        <v>-69900</v>
      </c>
      <c r="H21" s="13">
        <v>-70100</v>
      </c>
      <c r="I21" s="13">
        <v>-24000</v>
      </c>
      <c r="J21" s="13">
        <v>-7700</v>
      </c>
      <c r="K21" s="13"/>
    </row>
    <row r="22" spans="3:11" x14ac:dyDescent="0.2">
      <c r="C22" s="11" t="s">
        <v>34</v>
      </c>
      <c r="D22" s="13">
        <v>4700</v>
      </c>
      <c r="E22" s="13">
        <v>4700</v>
      </c>
      <c r="F22" s="13">
        <v>10000</v>
      </c>
      <c r="G22" s="13">
        <v>6100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-86900</v>
      </c>
      <c r="E23" s="13">
        <v>-110800</v>
      </c>
      <c r="F23" s="13">
        <v>-110800</v>
      </c>
      <c r="G23" s="13">
        <v>-85900</v>
      </c>
      <c r="H23" s="13">
        <v>-76400</v>
      </c>
      <c r="I23" s="13">
        <v>-28200</v>
      </c>
      <c r="J23" s="13">
        <v>-11100</v>
      </c>
      <c r="K23" s="13"/>
    </row>
    <row r="24" spans="3:11" x14ac:dyDescent="0.2">
      <c r="C24" s="11" t="s">
        <v>36</v>
      </c>
      <c r="D24" s="13">
        <v>14000</v>
      </c>
      <c r="E24" s="13">
        <v>13700</v>
      </c>
      <c r="F24" s="13">
        <v>6000</v>
      </c>
      <c r="G24" s="13">
        <v>8100</v>
      </c>
      <c r="H24" s="13">
        <v>2400</v>
      </c>
      <c r="I24" s="13">
        <v>400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-100900</v>
      </c>
      <c r="E26" s="13">
        <v>-124500</v>
      </c>
      <c r="F26" s="13">
        <v>-116900</v>
      </c>
      <c r="G26" s="13">
        <v>-94000</v>
      </c>
      <c r="H26" s="13">
        <v>-78800</v>
      </c>
      <c r="I26" s="13">
        <v>-28600</v>
      </c>
      <c r="J26" s="13">
        <v>-13800</v>
      </c>
      <c r="K26" s="13"/>
    </row>
    <row r="27" spans="3:11" x14ac:dyDescent="0.2">
      <c r="C27" s="11" t="s">
        <v>38</v>
      </c>
      <c r="D27" s="13">
        <v>-100900</v>
      </c>
      <c r="E27" s="13">
        <v>-124500</v>
      </c>
      <c r="F27" s="13">
        <v>-116900</v>
      </c>
      <c r="G27" s="13">
        <v>-94000</v>
      </c>
      <c r="H27" s="13">
        <v>-78800</v>
      </c>
      <c r="I27" s="13">
        <v>-28600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-35000</v>
      </c>
      <c r="E32" s="13">
        <v>-15100</v>
      </c>
      <c r="F32" s="13">
        <v>2100</v>
      </c>
      <c r="G32" s="13">
        <v>1400</v>
      </c>
      <c r="H32" s="13">
        <v>400</v>
      </c>
      <c r="I32" s="13">
        <v>-1000</v>
      </c>
      <c r="J32" s="13">
        <v>-2400</v>
      </c>
      <c r="K32" s="13"/>
    </row>
    <row r="33" spans="2:11" x14ac:dyDescent="0.2">
      <c r="C33" s="11" t="s">
        <v>44</v>
      </c>
      <c r="D33" s="13">
        <v>-100900</v>
      </c>
      <c r="E33" s="13">
        <v>-124500</v>
      </c>
      <c r="F33" s="13">
        <v>-116900</v>
      </c>
      <c r="G33" s="13">
        <v>-94000</v>
      </c>
      <c r="H33" s="13">
        <v>-78800</v>
      </c>
      <c r="I33" s="13">
        <v>-28600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-100900</v>
      </c>
      <c r="E35" s="13">
        <v>-124500</v>
      </c>
      <c r="F35" s="13">
        <v>-116900</v>
      </c>
      <c r="G35" s="13">
        <v>-94000</v>
      </c>
      <c r="H35" s="13">
        <v>-78800</v>
      </c>
      <c r="I35" s="13">
        <v>-28600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230700</v>
      </c>
      <c r="E41" s="13">
        <v>367800</v>
      </c>
      <c r="F41" s="13">
        <v>805800</v>
      </c>
      <c r="G41" s="13">
        <v>234100</v>
      </c>
      <c r="H41" s="13">
        <v>68900</v>
      </c>
      <c r="I41" s="13">
        <v>48700</v>
      </c>
      <c r="J41" s="13">
        <v>56700</v>
      </c>
      <c r="K41" s="13"/>
    </row>
    <row r="42" spans="2:11" x14ac:dyDescent="0.2">
      <c r="C42" s="11" t="s">
        <v>50</v>
      </c>
      <c r="D42" s="13">
        <v>304000</v>
      </c>
      <c r="E42" s="13">
        <v>365100</v>
      </c>
      <c r="F42" s="13">
        <v>2200</v>
      </c>
      <c r="G42" s="13">
        <v>64500</v>
      </c>
      <c r="H42" s="13">
        <v>51800</v>
      </c>
      <c r="I42" s="13">
        <v>110400</v>
      </c>
      <c r="J42" s="13">
        <v>80200</v>
      </c>
      <c r="K42" s="13"/>
    </row>
    <row r="43" spans="2:11" x14ac:dyDescent="0.2">
      <c r="C43" s="11" t="s">
        <v>51</v>
      </c>
      <c r="D43" s="13">
        <v>169100</v>
      </c>
      <c r="E43" s="13">
        <v>136000</v>
      </c>
      <c r="F43" s="13">
        <v>117200</v>
      </c>
      <c r="G43" s="13">
        <v>94200</v>
      </c>
      <c r="H43" s="13">
        <v>75000</v>
      </c>
      <c r="I43" s="13">
        <v>83200</v>
      </c>
      <c r="J43" s="13">
        <v>75600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63300</v>
      </c>
      <c r="E45" s="13">
        <v>36800</v>
      </c>
      <c r="F45" s="13">
        <v>34100</v>
      </c>
      <c r="G45" s="13">
        <v>27000</v>
      </c>
      <c r="H45" s="13">
        <v>19000</v>
      </c>
      <c r="I45" s="13">
        <v>16800</v>
      </c>
      <c r="J45" s="13">
        <v>21100</v>
      </c>
      <c r="K45" s="13"/>
    </row>
    <row r="46" spans="2:11" x14ac:dyDescent="0.2">
      <c r="C46" s="11" t="s">
        <v>54</v>
      </c>
      <c r="D46" s="13">
        <v>767200</v>
      </c>
      <c r="E46" s="13">
        <v>905700</v>
      </c>
      <c r="F46" s="13">
        <v>959200</v>
      </c>
      <c r="G46" s="13">
        <v>419800</v>
      </c>
      <c r="H46" s="13">
        <v>214900</v>
      </c>
      <c r="I46" s="13">
        <v>259100</v>
      </c>
      <c r="J46" s="13">
        <v>226500</v>
      </c>
      <c r="K46" s="13"/>
    </row>
    <row r="47" spans="2:11" x14ac:dyDescent="0.2">
      <c r="C47" s="11" t="s">
        <v>55</v>
      </c>
      <c r="D47" s="13">
        <v>211100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85800</v>
      </c>
      <c r="E48" s="13">
        <v>95800</v>
      </c>
      <c r="F48" s="13">
        <v>102000</v>
      </c>
      <c r="G48" s="13">
        <v>85100</v>
      </c>
      <c r="H48" s="13">
        <v>91400</v>
      </c>
      <c r="I48" s="13">
        <v>17300</v>
      </c>
      <c r="J48" s="13">
        <v>23800</v>
      </c>
      <c r="K48" s="13"/>
    </row>
    <row r="49" spans="3:11" x14ac:dyDescent="0.2">
      <c r="C49" s="11" t="s">
        <v>57</v>
      </c>
      <c r="D49" s="13">
        <v>24400</v>
      </c>
      <c r="E49" s="13">
        <v>25900</v>
      </c>
      <c r="F49" s="13">
        <v>27400</v>
      </c>
      <c r="G49" s="13">
        <v>29000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16300</v>
      </c>
      <c r="F52" s="13">
        <v>19800</v>
      </c>
      <c r="G52" s="13">
        <v>21600</v>
      </c>
      <c r="H52" s="13">
        <v>12000</v>
      </c>
      <c r="I52" s="13">
        <v>8600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1103900</v>
      </c>
      <c r="E54" s="13">
        <v>1043700</v>
      </c>
      <c r="F54" s="13">
        <v>1108500</v>
      </c>
      <c r="G54" s="13">
        <v>555500</v>
      </c>
      <c r="H54" s="13">
        <v>318300</v>
      </c>
      <c r="I54" s="13">
        <v>285000</v>
      </c>
      <c r="J54" s="13">
        <v>245600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3000</v>
      </c>
      <c r="F57" s="13">
        <v>5300</v>
      </c>
      <c r="G57" s="13">
        <v>800</v>
      </c>
      <c r="H57" s="13">
        <v>1000</v>
      </c>
      <c r="I57" s="13">
        <v>2600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306100</v>
      </c>
      <c r="E59" s="13">
        <v>225800</v>
      </c>
      <c r="F59" s="13">
        <v>206400</v>
      </c>
      <c r="G59" s="13">
        <v>181800</v>
      </c>
      <c r="H59" s="13">
        <v>158600</v>
      </c>
      <c r="I59" s="13">
        <v>143700</v>
      </c>
      <c r="J59" s="13">
        <v>158400</v>
      </c>
      <c r="K59" s="13"/>
    </row>
    <row r="60" spans="3:11" x14ac:dyDescent="0.2">
      <c r="C60" s="11" t="s">
        <v>68</v>
      </c>
      <c r="D60" s="13">
        <v>306800</v>
      </c>
      <c r="E60" s="13">
        <v>228700</v>
      </c>
      <c r="F60" s="13">
        <v>211800</v>
      </c>
      <c r="G60" s="13">
        <v>182600</v>
      </c>
      <c r="H60" s="13">
        <v>159600</v>
      </c>
      <c r="I60" s="13">
        <v>146300</v>
      </c>
      <c r="J60" s="13">
        <v>116600</v>
      </c>
      <c r="K60" s="13"/>
    </row>
    <row r="61" spans="3:11" x14ac:dyDescent="0.2">
      <c r="C61" s="11" t="s">
        <v>69</v>
      </c>
      <c r="D61" s="13">
        <v>250500</v>
      </c>
      <c r="E61" s="13">
        <v>249000</v>
      </c>
      <c r="F61" s="13">
        <v>225300</v>
      </c>
      <c r="G61" s="13">
        <v>218500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57000</v>
      </c>
      <c r="E62" s="13">
        <v>63900</v>
      </c>
      <c r="F62" s="13">
        <v>74800</v>
      </c>
      <c r="G62" s="13">
        <v>60300</v>
      </c>
      <c r="H62" s="13">
        <v>65200</v>
      </c>
      <c r="I62" s="13">
        <v>13300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614300</v>
      </c>
      <c r="E66" s="13">
        <v>541600</v>
      </c>
      <c r="F66" s="13">
        <v>511900</v>
      </c>
      <c r="G66" s="13">
        <v>461400</v>
      </c>
      <c r="H66" s="13">
        <v>224800</v>
      </c>
      <c r="I66" s="13">
        <v>159600</v>
      </c>
      <c r="J66" s="13">
        <v>131000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-644400</v>
      </c>
      <c r="E72" s="13">
        <v>-543500</v>
      </c>
      <c r="F72" s="13">
        <v>-427600</v>
      </c>
      <c r="G72" s="13">
        <v>-310700</v>
      </c>
      <c r="H72" s="13">
        <v>-216700</v>
      </c>
      <c r="I72" s="13">
        <v>-138000</v>
      </c>
      <c r="J72" s="13">
        <v>-109400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489600</v>
      </c>
      <c r="E76" s="13">
        <v>502100</v>
      </c>
      <c r="F76" s="13">
        <v>596600</v>
      </c>
      <c r="G76" s="13">
        <v>94100</v>
      </c>
      <c r="H76" s="13">
        <v>93500</v>
      </c>
      <c r="I76" s="13">
        <v>125400</v>
      </c>
      <c r="J76" s="13">
        <v>114600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-100900</v>
      </c>
      <c r="E81" s="13">
        <v>-124500</v>
      </c>
      <c r="F81" s="13">
        <v>-116900</v>
      </c>
      <c r="G81" s="13">
        <v>-94000</v>
      </c>
      <c r="H81" s="13">
        <v>-78800</v>
      </c>
      <c r="I81" s="13">
        <v>-28600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12200</v>
      </c>
      <c r="F83" s="13">
        <v>10900</v>
      </c>
      <c r="G83" s="13">
        <v>9900</v>
      </c>
      <c r="H83" s="13">
        <v>6300</v>
      </c>
      <c r="I83" s="13">
        <v>4200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59400</v>
      </c>
      <c r="E89" s="13">
        <v>11900</v>
      </c>
      <c r="F89" s="13">
        <v>7200</v>
      </c>
      <c r="G89" s="13">
        <v>-5800</v>
      </c>
      <c r="H89" s="13">
        <v>-10700</v>
      </c>
      <c r="I89" s="13">
        <v>23500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-11400</v>
      </c>
      <c r="F91" s="13">
        <v>-10500</v>
      </c>
      <c r="G91" s="13">
        <v>-10100</v>
      </c>
      <c r="H91" s="13">
        <v>-25400</v>
      </c>
      <c r="I91" s="13">
        <v>-9600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-143100</v>
      </c>
      <c r="E94" s="13">
        <v>-374300</v>
      </c>
      <c r="F94" s="13">
        <v>54400</v>
      </c>
      <c r="G94" s="13">
        <v>-54700</v>
      </c>
      <c r="H94" s="13">
        <v>33300</v>
      </c>
      <c r="I94" s="13">
        <v>-40200</v>
      </c>
      <c r="J94" s="13">
        <v>-20000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-53400</v>
      </c>
      <c r="E100" s="13">
        <v>-75600</v>
      </c>
      <c r="F100" s="13">
        <v>510100</v>
      </c>
      <c r="G100" s="13">
        <v>225800</v>
      </c>
      <c r="H100" s="13">
        <v>-2400</v>
      </c>
      <c r="I100" s="13">
        <v>8100</v>
      </c>
      <c r="J100" s="13">
        <v>12100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-137100</v>
      </c>
      <c r="E102" s="13">
        <v>-438000</v>
      </c>
      <c r="F102" s="13">
        <v>571700</v>
      </c>
      <c r="G102" s="13">
        <v>165200</v>
      </c>
      <c r="H102" s="13">
        <v>20200</v>
      </c>
      <c r="I102" s="13">
        <v>-8500</v>
      </c>
      <c r="J102" s="13">
        <v>8400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910400</v>
      </c>
      <c r="E8" s="13">
        <v>902200</v>
      </c>
      <c r="F8" s="13">
        <v>874500</v>
      </c>
      <c r="G8" s="13">
        <v>830200</v>
      </c>
      <c r="H8" s="13">
        <v>846500</v>
      </c>
      <c r="I8" s="13">
        <v>1229700</v>
      </c>
      <c r="J8" s="13">
        <v>1135200</v>
      </c>
      <c r="K8" s="13"/>
    </row>
    <row r="9" spans="1:11" x14ac:dyDescent="0.2">
      <c r="C9" s="11" t="s">
        <v>22</v>
      </c>
      <c r="D9" s="13">
        <v>277100</v>
      </c>
      <c r="E9" s="13">
        <v>295100</v>
      </c>
      <c r="F9" s="13">
        <v>298600</v>
      </c>
      <c r="G9" s="13">
        <v>287600</v>
      </c>
      <c r="H9" s="13">
        <v>304200</v>
      </c>
      <c r="I9" s="13">
        <v>449200</v>
      </c>
      <c r="J9" s="13">
        <v>446800</v>
      </c>
      <c r="K9" s="13"/>
    </row>
    <row r="10" spans="1:11" x14ac:dyDescent="0.2">
      <c r="C10" s="11" t="s">
        <v>23</v>
      </c>
      <c r="D10" s="13">
        <v>633300</v>
      </c>
      <c r="E10" s="13">
        <v>607200</v>
      </c>
      <c r="F10" s="13">
        <v>575900</v>
      </c>
      <c r="G10" s="13">
        <v>542700</v>
      </c>
      <c r="H10" s="13">
        <v>542400</v>
      </c>
      <c r="I10" s="13">
        <v>780500</v>
      </c>
      <c r="J10" s="13">
        <v>688400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133800</v>
      </c>
      <c r="E12" s="13">
        <v>130600</v>
      </c>
      <c r="F12" s="13">
        <v>123300</v>
      </c>
      <c r="G12" s="13">
        <v>128200</v>
      </c>
      <c r="H12" s="13">
        <v>134200</v>
      </c>
      <c r="I12" s="13">
        <v>209100</v>
      </c>
      <c r="J12" s="13">
        <v>194200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16600</v>
      </c>
      <c r="F14" s="13">
        <v>6300</v>
      </c>
      <c r="G14" s="13">
        <v>5200</v>
      </c>
      <c r="H14" s="13">
        <v>15900</v>
      </c>
      <c r="I14" s="13">
        <v>2500</v>
      </c>
      <c r="J14" s="13">
        <v>2200</v>
      </c>
      <c r="K14" s="13"/>
    </row>
    <row r="15" spans="1:11" x14ac:dyDescent="0.2">
      <c r="C15" s="11" t="s">
        <v>28</v>
      </c>
      <c r="D15" s="13">
        <v>25400</v>
      </c>
      <c r="E15" s="13">
        <v>26200</v>
      </c>
      <c r="F15" s="13">
        <v>29000</v>
      </c>
      <c r="G15" s="13">
        <v>29800</v>
      </c>
      <c r="H15" s="13">
        <v>30900</v>
      </c>
      <c r="I15" s="13">
        <v>31000</v>
      </c>
      <c r="J15" s="13">
        <v>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842200</v>
      </c>
      <c r="E17" s="13">
        <v>844900</v>
      </c>
      <c r="F17" s="13">
        <v>830100</v>
      </c>
      <c r="G17" s="13">
        <v>773000</v>
      </c>
      <c r="H17" s="13">
        <v>848500</v>
      </c>
      <c r="I17" s="13">
        <v>1115500</v>
      </c>
      <c r="J17" s="13">
        <v>1088700</v>
      </c>
      <c r="K17" s="13"/>
    </row>
    <row r="18" spans="3:11" x14ac:dyDescent="0.2">
      <c r="C18" s="11" t="s">
        <v>30</v>
      </c>
      <c r="D18" s="13">
        <v>68200</v>
      </c>
      <c r="E18" s="13">
        <v>57400</v>
      </c>
      <c r="F18" s="13">
        <v>44400</v>
      </c>
      <c r="G18" s="13">
        <v>57300</v>
      </c>
      <c r="H18" s="13">
        <v>-2000</v>
      </c>
      <c r="I18" s="13">
        <v>114200</v>
      </c>
      <c r="J18" s="13">
        <v>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5300</v>
      </c>
      <c r="F20" s="13">
        <v>5500</v>
      </c>
      <c r="G20" s="13">
        <v>-59100</v>
      </c>
      <c r="H20" s="13">
        <v>2700</v>
      </c>
      <c r="I20" s="13">
        <v>900</v>
      </c>
      <c r="J20" s="13">
        <v>8400</v>
      </c>
      <c r="K20" s="13"/>
    </row>
    <row r="21" spans="3:11" x14ac:dyDescent="0.2">
      <c r="C21" s="11" t="s">
        <v>33</v>
      </c>
      <c r="D21" s="13">
        <v>143100</v>
      </c>
      <c r="E21" s="13">
        <v>130600</v>
      </c>
      <c r="F21" s="13">
        <v>125300</v>
      </c>
      <c r="G21" s="13">
        <v>98500</v>
      </c>
      <c r="H21" s="13">
        <v>92300</v>
      </c>
      <c r="I21" s="13">
        <v>204000</v>
      </c>
      <c r="J21" s="13">
        <v>160600</v>
      </c>
      <c r="K21" s="13"/>
    </row>
    <row r="22" spans="3:11" x14ac:dyDescent="0.2">
      <c r="C22" s="11" t="s">
        <v>34</v>
      </c>
      <c r="D22" s="13">
        <v>10300</v>
      </c>
      <c r="E22" s="13">
        <v>7900</v>
      </c>
      <c r="F22" s="13">
        <v>10300</v>
      </c>
      <c r="G22" s="13">
        <v>39800</v>
      </c>
      <c r="H22" s="13">
        <v>40300</v>
      </c>
      <c r="I22" s="13">
        <v>37300</v>
      </c>
      <c r="J22" s="13">
        <v>36000</v>
      </c>
      <c r="K22" s="13"/>
    </row>
    <row r="23" spans="3:11" x14ac:dyDescent="0.2">
      <c r="C23" s="11" t="s">
        <v>35</v>
      </c>
      <c r="D23" s="13">
        <v>61300</v>
      </c>
      <c r="E23" s="13">
        <v>54800</v>
      </c>
      <c r="F23" s="13">
        <v>39500</v>
      </c>
      <c r="G23" s="13">
        <v>-41700</v>
      </c>
      <c r="H23" s="13">
        <v>-39600</v>
      </c>
      <c r="I23" s="13">
        <v>77800</v>
      </c>
      <c r="J23" s="13">
        <v>18900</v>
      </c>
      <c r="K23" s="13"/>
    </row>
    <row r="24" spans="3:11" x14ac:dyDescent="0.2">
      <c r="C24" s="11" t="s">
        <v>36</v>
      </c>
      <c r="D24" s="13">
        <v>21600</v>
      </c>
      <c r="E24" s="13">
        <v>39100</v>
      </c>
      <c r="F24" s="13">
        <v>23900</v>
      </c>
      <c r="G24" s="13">
        <v>6900</v>
      </c>
      <c r="H24" s="13">
        <v>6900</v>
      </c>
      <c r="I24" s="13">
        <v>7500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39600</v>
      </c>
      <c r="E26" s="13">
        <v>15700</v>
      </c>
      <c r="F26" s="13">
        <v>15700</v>
      </c>
      <c r="G26" s="13">
        <v>-48600</v>
      </c>
      <c r="H26" s="13">
        <v>-46500</v>
      </c>
      <c r="I26" s="13">
        <v>70200</v>
      </c>
      <c r="J26" s="13">
        <v>6200</v>
      </c>
      <c r="K26" s="13"/>
    </row>
    <row r="27" spans="3:11" x14ac:dyDescent="0.2">
      <c r="C27" s="11" t="s">
        <v>38</v>
      </c>
      <c r="D27" s="13">
        <v>17800</v>
      </c>
      <c r="E27" s="13">
        <v>-5900</v>
      </c>
      <c r="F27" s="13">
        <v>-4500</v>
      </c>
      <c r="G27" s="13">
        <v>-57300</v>
      </c>
      <c r="H27" s="13">
        <v>-47100</v>
      </c>
      <c r="I27" s="13">
        <v>66000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42400</v>
      </c>
      <c r="H29" s="13">
        <v>75800</v>
      </c>
      <c r="I29" s="13" t="s">
        <v>92</v>
      </c>
      <c r="J29" s="13">
        <v>-9600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-5300</v>
      </c>
      <c r="F32" s="13">
        <v>-5500</v>
      </c>
      <c r="G32" s="13">
        <v>59100</v>
      </c>
      <c r="H32" s="13">
        <v>-2700</v>
      </c>
      <c r="I32" s="13">
        <v>-900</v>
      </c>
      <c r="J32" s="13">
        <v>-8400</v>
      </c>
      <c r="K32" s="13"/>
    </row>
    <row r="33" spans="2:11" x14ac:dyDescent="0.2">
      <c r="C33" s="11" t="s">
        <v>44</v>
      </c>
      <c r="D33" s="13">
        <v>17800</v>
      </c>
      <c r="E33" s="13">
        <v>-5900</v>
      </c>
      <c r="F33" s="13">
        <v>-4500</v>
      </c>
      <c r="G33" s="13">
        <v>-14900</v>
      </c>
      <c r="H33" s="13">
        <v>28700</v>
      </c>
      <c r="I33" s="13">
        <v>66000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</v>
      </c>
      <c r="E35" s="13">
        <v>-5900</v>
      </c>
      <c r="F35" s="13">
        <v>-4500</v>
      </c>
      <c r="G35" s="13">
        <v>-14900</v>
      </c>
      <c r="H35" s="13">
        <v>28700</v>
      </c>
      <c r="I35" s="13">
        <v>66000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241400</v>
      </c>
      <c r="E41" s="13">
        <v>282100</v>
      </c>
      <c r="F41" s="13">
        <v>358800</v>
      </c>
      <c r="G41" s="13">
        <v>663800</v>
      </c>
      <c r="H41" s="13">
        <v>379100</v>
      </c>
      <c r="I41" s="13">
        <v>370000</v>
      </c>
      <c r="J41" s="13">
        <v>337900</v>
      </c>
      <c r="K41" s="13"/>
    </row>
    <row r="42" spans="2:11" x14ac:dyDescent="0.2">
      <c r="C42" s="11" t="s">
        <v>50</v>
      </c>
      <c r="D42" s="13">
        <v>700</v>
      </c>
      <c r="E42" s="13">
        <v>700</v>
      </c>
      <c r="F42" s="13">
        <v>800</v>
      </c>
      <c r="G42" s="13">
        <v>51000</v>
      </c>
      <c r="H42" s="13">
        <v>20200</v>
      </c>
      <c r="I42" s="13">
        <v>32300</v>
      </c>
      <c r="J42" s="13">
        <v>6600</v>
      </c>
      <c r="K42" s="13"/>
    </row>
    <row r="43" spans="2:11" x14ac:dyDescent="0.2">
      <c r="C43" s="11" t="s">
        <v>51</v>
      </c>
      <c r="D43" s="13">
        <v>257400</v>
      </c>
      <c r="E43" s="13">
        <v>248900</v>
      </c>
      <c r="F43" s="13">
        <v>236500</v>
      </c>
      <c r="G43" s="13">
        <v>438200</v>
      </c>
      <c r="H43" s="13">
        <v>447400</v>
      </c>
      <c r="I43" s="13">
        <v>439100</v>
      </c>
      <c r="J43" s="13">
        <v>296300</v>
      </c>
      <c r="K43" s="13"/>
    </row>
    <row r="44" spans="2:11" x14ac:dyDescent="0.2">
      <c r="C44" s="11" t="s">
        <v>52</v>
      </c>
      <c r="D44" s="13">
        <v>14200</v>
      </c>
      <c r="E44" s="13">
        <v>12600</v>
      </c>
      <c r="F44" s="13">
        <v>5300</v>
      </c>
      <c r="G44" s="13">
        <v>20100</v>
      </c>
      <c r="H44" s="13">
        <v>20500</v>
      </c>
      <c r="I44" s="13">
        <v>25000</v>
      </c>
      <c r="J44" s="13">
        <v>19900</v>
      </c>
      <c r="K44" s="13"/>
    </row>
    <row r="45" spans="2:11" x14ac:dyDescent="0.2">
      <c r="C45" s="11" t="s">
        <v>53</v>
      </c>
      <c r="D45" s="13">
        <v>59500</v>
      </c>
      <c r="E45" s="13">
        <v>75400</v>
      </c>
      <c r="F45" s="13">
        <v>53800</v>
      </c>
      <c r="G45" s="13">
        <v>104600</v>
      </c>
      <c r="H45" s="13">
        <v>131800</v>
      </c>
      <c r="I45" s="13">
        <v>140000</v>
      </c>
      <c r="J45" s="13">
        <v>121500</v>
      </c>
      <c r="K45" s="13"/>
    </row>
    <row r="46" spans="2:11" x14ac:dyDescent="0.2">
      <c r="C46" s="11" t="s">
        <v>54</v>
      </c>
      <c r="D46" s="13">
        <v>573200</v>
      </c>
      <c r="E46" s="13">
        <v>619700</v>
      </c>
      <c r="F46" s="13">
        <v>655200</v>
      </c>
      <c r="G46" s="13">
        <v>1277700</v>
      </c>
      <c r="H46" s="13">
        <v>999100</v>
      </c>
      <c r="I46" s="13">
        <v>1006300</v>
      </c>
      <c r="J46" s="13">
        <v>782200</v>
      </c>
      <c r="K46" s="13"/>
    </row>
    <row r="47" spans="2:11" x14ac:dyDescent="0.2">
      <c r="C47" s="11" t="s">
        <v>55</v>
      </c>
      <c r="D47" s="13">
        <v>36500</v>
      </c>
      <c r="E47" s="13">
        <v>43100</v>
      </c>
      <c r="F47" s="13">
        <v>30500</v>
      </c>
      <c r="G47" s="13">
        <v>18400</v>
      </c>
      <c r="H47" s="13">
        <v>1400</v>
      </c>
      <c r="I47" s="13">
        <v>1400</v>
      </c>
      <c r="J47" s="13" t="s">
        <v>92</v>
      </c>
      <c r="K47" s="13"/>
    </row>
    <row r="48" spans="2:11" x14ac:dyDescent="0.2">
      <c r="C48" s="11" t="s">
        <v>56</v>
      </c>
      <c r="D48" s="13">
        <v>77800</v>
      </c>
      <c r="E48" s="13">
        <v>102500</v>
      </c>
      <c r="F48" s="13">
        <v>99500</v>
      </c>
      <c r="G48" s="13">
        <v>195100</v>
      </c>
      <c r="H48" s="13">
        <v>218300</v>
      </c>
      <c r="I48" s="13">
        <v>100100</v>
      </c>
      <c r="J48" s="13">
        <v>89100</v>
      </c>
      <c r="K48" s="13"/>
    </row>
    <row r="49" spans="3:11" x14ac:dyDescent="0.2">
      <c r="C49" s="11" t="s">
        <v>57</v>
      </c>
      <c r="D49" s="13">
        <v>1435500</v>
      </c>
      <c r="E49" s="13">
        <v>1456000</v>
      </c>
      <c r="F49" s="13">
        <v>1494200</v>
      </c>
      <c r="G49" s="13">
        <v>1665200</v>
      </c>
      <c r="H49" s="13">
        <v>1694000</v>
      </c>
      <c r="I49" s="13">
        <v>1656000</v>
      </c>
      <c r="J49" s="13">
        <v>1623600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103400</v>
      </c>
      <c r="E52" s="13">
        <v>92400</v>
      </c>
      <c r="F52" s="13">
        <v>81700</v>
      </c>
      <c r="G52" s="13">
        <v>104800</v>
      </c>
      <c r="H52" s="13">
        <v>103400</v>
      </c>
      <c r="I52" s="13">
        <v>103200</v>
      </c>
      <c r="J52" s="13">
        <v>85700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2226400</v>
      </c>
      <c r="E54" s="13">
        <v>2313600</v>
      </c>
      <c r="F54" s="13">
        <v>2361100</v>
      </c>
      <c r="G54" s="13">
        <v>3261300</v>
      </c>
      <c r="H54" s="13">
        <v>3016100</v>
      </c>
      <c r="I54" s="13">
        <v>2867000</v>
      </c>
      <c r="J54" s="13">
        <v>2580600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43600</v>
      </c>
      <c r="F57" s="13">
        <v>39500</v>
      </c>
      <c r="G57" s="13">
        <v>77000</v>
      </c>
      <c r="H57" s="13">
        <v>71600</v>
      </c>
      <c r="I57" s="13">
        <v>71600</v>
      </c>
      <c r="J57" s="13">
        <v>84600</v>
      </c>
      <c r="K57" s="13"/>
    </row>
    <row r="58" spans="3:11" x14ac:dyDescent="0.2">
      <c r="C58" s="11" t="s">
        <v>66</v>
      </c>
      <c r="D58" s="13">
        <v>1400</v>
      </c>
      <c r="E58" s="13">
        <v>1800</v>
      </c>
      <c r="F58" s="13">
        <v>2600</v>
      </c>
      <c r="G58" s="13">
        <v>389000</v>
      </c>
      <c r="H58" s="13">
        <v>7000</v>
      </c>
      <c r="I58" s="13">
        <v>4300</v>
      </c>
      <c r="J58" s="13">
        <v>4500</v>
      </c>
      <c r="K58" s="13"/>
    </row>
    <row r="59" spans="3:11" x14ac:dyDescent="0.2">
      <c r="C59" s="11" t="s">
        <v>67</v>
      </c>
      <c r="D59" s="13">
        <v>390400</v>
      </c>
      <c r="E59" s="13">
        <v>425600</v>
      </c>
      <c r="F59" s="13">
        <v>437300</v>
      </c>
      <c r="G59" s="13">
        <v>697500</v>
      </c>
      <c r="H59" s="13">
        <v>624300</v>
      </c>
      <c r="I59" s="13">
        <v>585900</v>
      </c>
      <c r="J59" s="13">
        <v>416400</v>
      </c>
      <c r="K59" s="13"/>
    </row>
    <row r="60" spans="3:11" x14ac:dyDescent="0.2">
      <c r="C60" s="11" t="s">
        <v>68</v>
      </c>
      <c r="D60" s="13">
        <v>418200</v>
      </c>
      <c r="E60" s="13">
        <v>471100</v>
      </c>
      <c r="F60" s="13">
        <v>479500</v>
      </c>
      <c r="G60" s="13">
        <v>1163400</v>
      </c>
      <c r="H60" s="13">
        <v>702900</v>
      </c>
      <c r="I60" s="13">
        <v>661800</v>
      </c>
      <c r="J60" s="13">
        <v>505500</v>
      </c>
      <c r="K60" s="13"/>
    </row>
    <row r="61" spans="3:11" x14ac:dyDescent="0.2">
      <c r="C61" s="11" t="s">
        <v>69</v>
      </c>
      <c r="D61" s="13">
        <v>412100</v>
      </c>
      <c r="E61" s="13">
        <v>411200</v>
      </c>
      <c r="F61" s="13">
        <v>410800</v>
      </c>
      <c r="G61" s="13">
        <v>405800</v>
      </c>
      <c r="H61" s="13">
        <v>840000</v>
      </c>
      <c r="I61" s="13">
        <v>777800</v>
      </c>
      <c r="J61" s="13">
        <v>768500</v>
      </c>
      <c r="K61" s="13"/>
    </row>
    <row r="62" spans="3:11" x14ac:dyDescent="0.2">
      <c r="C62" s="11" t="s">
        <v>70</v>
      </c>
      <c r="D62" s="13">
        <v>127200</v>
      </c>
      <c r="E62" s="13">
        <v>136900</v>
      </c>
      <c r="F62" s="13">
        <v>80000</v>
      </c>
      <c r="G62" s="13">
        <v>204100</v>
      </c>
      <c r="H62" s="13">
        <v>230700</v>
      </c>
      <c r="I62" s="13">
        <v>166600</v>
      </c>
      <c r="J62" s="13">
        <v>174300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960100</v>
      </c>
      <c r="E66" s="13">
        <v>1021500</v>
      </c>
      <c r="F66" s="13">
        <v>972600</v>
      </c>
      <c r="G66" s="13">
        <v>1788400</v>
      </c>
      <c r="H66" s="13">
        <v>1786700</v>
      </c>
      <c r="I66" s="13">
        <v>1617800</v>
      </c>
      <c r="J66" s="13">
        <v>1460000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436300</v>
      </c>
      <c r="E70" s="13">
        <v>436300</v>
      </c>
      <c r="F70" s="13">
        <v>436300</v>
      </c>
      <c r="G70" s="13">
        <v>200600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-45300</v>
      </c>
      <c r="F72" s="13">
        <v>-54500</v>
      </c>
      <c r="G72" s="13">
        <v>-113800</v>
      </c>
      <c r="H72" s="13">
        <v>-105600</v>
      </c>
      <c r="I72" s="13">
        <v>-134300</v>
      </c>
      <c r="J72" s="13">
        <v>-238300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830100</v>
      </c>
      <c r="E76" s="13">
        <v>855800</v>
      </c>
      <c r="F76" s="13">
        <v>952200</v>
      </c>
      <c r="G76" s="13">
        <v>1272300</v>
      </c>
      <c r="H76" s="13">
        <v>1229400</v>
      </c>
      <c r="I76" s="13">
        <v>1249200</v>
      </c>
      <c r="J76" s="13">
        <v>1120600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17800</v>
      </c>
      <c r="E81" s="13">
        <v>-5900</v>
      </c>
      <c r="F81" s="13">
        <v>-4500</v>
      </c>
      <c r="G81" s="13">
        <v>-14900</v>
      </c>
      <c r="H81" s="13">
        <v>28700</v>
      </c>
      <c r="I81" s="13">
        <v>66000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71500</v>
      </c>
      <c r="E83" s="13">
        <v>68000</v>
      </c>
      <c r="F83" s="13">
        <v>75400</v>
      </c>
      <c r="G83" s="13">
        <v>100400</v>
      </c>
      <c r="H83" s="13">
        <v>91500</v>
      </c>
      <c r="I83" s="13">
        <v>88900</v>
      </c>
      <c r="J83" s="13">
        <v>105700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150600</v>
      </c>
      <c r="E89" s="13">
        <v>139800</v>
      </c>
      <c r="F89" s="13">
        <v>125600</v>
      </c>
      <c r="G89" s="13">
        <v>253800</v>
      </c>
      <c r="H89" s="13">
        <v>237900</v>
      </c>
      <c r="I89" s="13">
        <v>215300</v>
      </c>
      <c r="J89" s="13">
        <v>176300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-28000</v>
      </c>
      <c r="F91" s="13">
        <v>-17000</v>
      </c>
      <c r="G91" s="13">
        <v>-27900</v>
      </c>
      <c r="H91" s="13">
        <v>-35000</v>
      </c>
      <c r="I91" s="13">
        <v>-31700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-56600</v>
      </c>
      <c r="F94" s="13">
        <v>-35900</v>
      </c>
      <c r="G94" s="13">
        <v>-37200</v>
      </c>
      <c r="H94" s="13">
        <v>-125800</v>
      </c>
      <c r="I94" s="13">
        <v>-175700</v>
      </c>
      <c r="J94" s="13">
        <v>-146200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-20800</v>
      </c>
      <c r="F96" s="13">
        <v>-12900</v>
      </c>
      <c r="G96" s="13">
        <v>-1600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-153400</v>
      </c>
      <c r="E100" s="13">
        <v>-157900</v>
      </c>
      <c r="F100" s="13">
        <v>-430100</v>
      </c>
      <c r="G100" s="13">
        <v>71900</v>
      </c>
      <c r="H100" s="13">
        <v>-111300</v>
      </c>
      <c r="I100" s="13">
        <v>-21900</v>
      </c>
      <c r="J100" s="13">
        <v>-5500</v>
      </c>
      <c r="K100" s="13"/>
    </row>
    <row r="101" spans="3:11" x14ac:dyDescent="0.2">
      <c r="C101" s="11" t="s">
        <v>19</v>
      </c>
      <c r="D101" s="13">
        <v>600</v>
      </c>
      <c r="E101" s="13">
        <v>-2000</v>
      </c>
      <c r="F101" s="13">
        <v>-800</v>
      </c>
      <c r="G101" s="13">
        <v>-100</v>
      </c>
      <c r="H101" s="13">
        <v>-1800</v>
      </c>
      <c r="I101" s="13">
        <v>-3200</v>
      </c>
      <c r="J101" s="13">
        <v>4300</v>
      </c>
      <c r="K101" s="13"/>
    </row>
    <row r="102" spans="3:11" x14ac:dyDescent="0.2">
      <c r="C102" s="11" t="s">
        <v>20</v>
      </c>
      <c r="D102" s="13">
        <v>-39500</v>
      </c>
      <c r="E102" s="13">
        <v>-76700</v>
      </c>
      <c r="F102" s="13">
        <v>-341300</v>
      </c>
      <c r="G102" s="13">
        <v>288500</v>
      </c>
      <c r="H102" s="13">
        <v>-1000</v>
      </c>
      <c r="I102" s="13">
        <v>14500</v>
      </c>
      <c r="J102" s="13">
        <v>28900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10800</v>
      </c>
      <c r="F12" s="13">
        <v>4800</v>
      </c>
      <c r="G12" s="13">
        <v>1300</v>
      </c>
      <c r="H12" s="13">
        <v>600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21800</v>
      </c>
      <c r="F17" s="13">
        <v>12000</v>
      </c>
      <c r="G17" s="13">
        <v>4200</v>
      </c>
      <c r="H17" s="13">
        <v>3200</v>
      </c>
      <c r="I17" s="13">
        <v>2600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-21800</v>
      </c>
      <c r="F18" s="13">
        <v>-12000</v>
      </c>
      <c r="G18" s="13">
        <v>-4200</v>
      </c>
      <c r="H18" s="13">
        <v>-3200</v>
      </c>
      <c r="I18" s="13">
        <v>-2600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-15200</v>
      </c>
      <c r="E23" s="13">
        <v>-21700</v>
      </c>
      <c r="F23" s="13">
        <v>-12100</v>
      </c>
      <c r="G23" s="13">
        <v>-4300</v>
      </c>
      <c r="H23" s="13">
        <v>-3300</v>
      </c>
      <c r="I23" s="13">
        <v>-2600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-21700</v>
      </c>
      <c r="F26" s="13">
        <v>-12100</v>
      </c>
      <c r="G26" s="13">
        <v>-4300</v>
      </c>
      <c r="H26" s="13">
        <v>-3300</v>
      </c>
      <c r="I26" s="13">
        <v>-2600</v>
      </c>
      <c r="J26" s="13" t="s">
        <v>92</v>
      </c>
      <c r="K26" s="13"/>
    </row>
    <row r="27" spans="3:11" x14ac:dyDescent="0.2">
      <c r="C27" s="11" t="s">
        <v>38</v>
      </c>
      <c r="D27" s="13">
        <v>-15200</v>
      </c>
      <c r="E27" s="13">
        <v>-21700</v>
      </c>
      <c r="F27" s="13">
        <v>-12100</v>
      </c>
      <c r="G27" s="13">
        <v>-4300</v>
      </c>
      <c r="H27" s="13">
        <v>-3300</v>
      </c>
      <c r="I27" s="13">
        <v>-2600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-15200</v>
      </c>
      <c r="E33" s="13">
        <v>-21700</v>
      </c>
      <c r="F33" s="13">
        <v>-12100</v>
      </c>
      <c r="G33" s="13">
        <v>-4300</v>
      </c>
      <c r="H33" s="13">
        <v>-3300</v>
      </c>
      <c r="I33" s="13">
        <v>-2600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-21700</v>
      </c>
      <c r="F35" s="13">
        <v>-12100</v>
      </c>
      <c r="G35" s="13">
        <v>-4300</v>
      </c>
      <c r="H35" s="13">
        <v>-3300</v>
      </c>
      <c r="I35" s="13">
        <v>-2600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19000</v>
      </c>
      <c r="F41" s="13">
        <v>36800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2700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9600</v>
      </c>
      <c r="E46" s="13">
        <v>19700</v>
      </c>
      <c r="F46" s="13">
        <v>39600</v>
      </c>
      <c r="G46" s="13">
        <v>100</v>
      </c>
      <c r="H46" s="13">
        <v>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19700</v>
      </c>
      <c r="F54" s="13">
        <v>39600</v>
      </c>
      <c r="G54" s="13">
        <v>500</v>
      </c>
      <c r="H54" s="13">
        <v>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>
        <v>1300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7700</v>
      </c>
      <c r="E59" s="13">
        <v>3100</v>
      </c>
      <c r="F59" s="13">
        <v>2100</v>
      </c>
      <c r="G59" s="13">
        <v>3100</v>
      </c>
      <c r="H59" s="13">
        <v>1500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3100</v>
      </c>
      <c r="F60" s="13">
        <v>2100</v>
      </c>
      <c r="G60" s="13">
        <v>3700</v>
      </c>
      <c r="H60" s="13">
        <v>2800</v>
      </c>
      <c r="I60" s="13">
        <v>1300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3100</v>
      </c>
      <c r="F66" s="13">
        <v>2100</v>
      </c>
      <c r="G66" s="13">
        <v>4700</v>
      </c>
      <c r="H66" s="13">
        <v>2800</v>
      </c>
      <c r="I66" s="13">
        <v>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-59500</v>
      </c>
      <c r="E72" s="13">
        <v>-44400</v>
      </c>
      <c r="F72" s="13">
        <v>-22700</v>
      </c>
      <c r="G72" s="13">
        <v>-10600</v>
      </c>
      <c r="H72" s="13">
        <v>-6300</v>
      </c>
      <c r="I72" s="13">
        <v>-3000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16600</v>
      </c>
      <c r="F76" s="13">
        <v>37500</v>
      </c>
      <c r="G76" s="13">
        <v>-4200</v>
      </c>
      <c r="H76" s="13">
        <v>-2700</v>
      </c>
      <c r="I76" s="13">
        <v>-1200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-15200</v>
      </c>
      <c r="E81" s="13">
        <v>-21700</v>
      </c>
      <c r="F81" s="13">
        <v>-12100</v>
      </c>
      <c r="G81" s="13">
        <v>-4300</v>
      </c>
      <c r="H81" s="13">
        <v>-3300</v>
      </c>
      <c r="I81" s="13">
        <v>-2600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-17800</v>
      </c>
      <c r="F89" s="13">
        <v>-14500</v>
      </c>
      <c r="G89" s="13">
        <v>-1400</v>
      </c>
      <c r="H89" s="13">
        <v>-1100</v>
      </c>
      <c r="I89" s="13">
        <v>-1800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51300</v>
      </c>
      <c r="G100" s="13">
        <v>1400</v>
      </c>
      <c r="H100" s="13">
        <v>1100</v>
      </c>
      <c r="I100" s="13">
        <v>1700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-9900</v>
      </c>
      <c r="E102" s="13">
        <v>-17800</v>
      </c>
      <c r="F102" s="13">
        <v>36800</v>
      </c>
      <c r="G102" s="13">
        <v>0</v>
      </c>
      <c r="H102" s="13">
        <v>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817300</v>
      </c>
      <c r="E8" s="13">
        <v>741600</v>
      </c>
      <c r="F8" s="13">
        <v>550600</v>
      </c>
      <c r="G8" s="13">
        <v>393600</v>
      </c>
      <c r="H8" s="13">
        <v>448700</v>
      </c>
      <c r="I8" s="13">
        <v>370100</v>
      </c>
      <c r="J8" s="13">
        <v>0</v>
      </c>
      <c r="K8" s="13"/>
    </row>
    <row r="9" spans="1:11" x14ac:dyDescent="0.2">
      <c r="C9" s="11" t="s">
        <v>22</v>
      </c>
      <c r="D9" s="13">
        <v>43500</v>
      </c>
      <c r="E9" s="13">
        <v>47300</v>
      </c>
      <c r="F9" s="13">
        <v>35100</v>
      </c>
      <c r="G9" s="13">
        <v>33500</v>
      </c>
      <c r="H9" s="13">
        <v>19500</v>
      </c>
      <c r="I9" s="13">
        <v>9200</v>
      </c>
      <c r="J9" s="13" t="s">
        <v>92</v>
      </c>
      <c r="K9" s="13"/>
    </row>
    <row r="10" spans="1:11" x14ac:dyDescent="0.2">
      <c r="C10" s="11" t="s">
        <v>23</v>
      </c>
      <c r="D10" s="13">
        <v>773800</v>
      </c>
      <c r="E10" s="13">
        <v>694300</v>
      </c>
      <c r="F10" s="13">
        <v>515400</v>
      </c>
      <c r="G10" s="13">
        <v>360100</v>
      </c>
      <c r="H10" s="13">
        <v>429300</v>
      </c>
      <c r="I10" s="13">
        <v>360900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-3000</v>
      </c>
      <c r="F14" s="13">
        <v>5300</v>
      </c>
      <c r="G14" s="13">
        <v>-1400</v>
      </c>
      <c r="H14" s="13">
        <v>5900</v>
      </c>
      <c r="I14" s="13">
        <v>26500</v>
      </c>
      <c r="J14" s="13" t="s">
        <v>92</v>
      </c>
      <c r="K14" s="13"/>
    </row>
    <row r="15" spans="1:11" x14ac:dyDescent="0.2">
      <c r="C15" s="11" t="s">
        <v>28</v>
      </c>
      <c r="D15" s="13">
        <v>113200</v>
      </c>
      <c r="E15" s="13">
        <v>140200</v>
      </c>
      <c r="F15" s="13">
        <v>116800</v>
      </c>
      <c r="G15" s="13">
        <v>116800</v>
      </c>
      <c r="H15" s="13">
        <v>115800</v>
      </c>
      <c r="I15" s="13">
        <v>103400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632000</v>
      </c>
      <c r="E17" s="13">
        <v>573900</v>
      </c>
      <c r="F17" s="13">
        <v>444100</v>
      </c>
      <c r="G17" s="13">
        <v>353000</v>
      </c>
      <c r="H17" s="13">
        <v>352300</v>
      </c>
      <c r="I17" s="13">
        <v>380800</v>
      </c>
      <c r="J17" s="13">
        <v>800</v>
      </c>
      <c r="K17" s="13"/>
    </row>
    <row r="18" spans="3:11" x14ac:dyDescent="0.2">
      <c r="C18" s="11" t="s">
        <v>30</v>
      </c>
      <c r="D18" s="13">
        <v>185300</v>
      </c>
      <c r="E18" s="13">
        <v>167700</v>
      </c>
      <c r="F18" s="13">
        <v>106500</v>
      </c>
      <c r="G18" s="13">
        <v>40600</v>
      </c>
      <c r="H18" s="13">
        <v>96500</v>
      </c>
      <c r="I18" s="13">
        <v>-10600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28800</v>
      </c>
      <c r="F20" s="13">
        <v>6300</v>
      </c>
      <c r="G20" s="13">
        <v>1100</v>
      </c>
      <c r="H20" s="13">
        <v>-5100</v>
      </c>
      <c r="I20" s="13">
        <v>12500</v>
      </c>
      <c r="J20" s="13">
        <v>3000</v>
      </c>
      <c r="K20" s="13"/>
    </row>
    <row r="21" spans="3:11" x14ac:dyDescent="0.2">
      <c r="C21" s="11" t="s">
        <v>33</v>
      </c>
      <c r="D21" s="13">
        <v>286800</v>
      </c>
      <c r="E21" s="13">
        <v>335200</v>
      </c>
      <c r="F21" s="13">
        <v>229600</v>
      </c>
      <c r="G21" s="13">
        <v>158300</v>
      </c>
      <c r="H21" s="13">
        <v>207000</v>
      </c>
      <c r="I21" s="13">
        <v>105200</v>
      </c>
      <c r="J21" s="13" t="s">
        <v>92</v>
      </c>
      <c r="K21" s="13"/>
    </row>
    <row r="22" spans="3:11" x14ac:dyDescent="0.2">
      <c r="C22" s="11" t="s">
        <v>34</v>
      </c>
      <c r="D22" s="13">
        <v>86700</v>
      </c>
      <c r="E22" s="13">
        <v>69400</v>
      </c>
      <c r="F22" s="13">
        <v>44900</v>
      </c>
      <c r="G22" s="13">
        <v>40900</v>
      </c>
      <c r="H22" s="13">
        <v>60700</v>
      </c>
      <c r="I22" s="13">
        <v>69600</v>
      </c>
      <c r="J22" s="13" t="s">
        <v>92</v>
      </c>
      <c r="K22" s="13"/>
    </row>
    <row r="23" spans="3:11" x14ac:dyDescent="0.2">
      <c r="C23" s="11" t="s">
        <v>35</v>
      </c>
      <c r="D23" s="13">
        <v>87000</v>
      </c>
      <c r="E23" s="13">
        <v>127100</v>
      </c>
      <c r="F23" s="13">
        <v>67900</v>
      </c>
      <c r="G23" s="13">
        <v>900</v>
      </c>
      <c r="H23" s="13">
        <v>30700</v>
      </c>
      <c r="I23" s="13">
        <v>-67700</v>
      </c>
      <c r="J23" s="13">
        <v>2200</v>
      </c>
      <c r="K23" s="13"/>
    </row>
    <row r="24" spans="3:11" x14ac:dyDescent="0.2">
      <c r="C24" s="11" t="s">
        <v>36</v>
      </c>
      <c r="D24" s="13">
        <v>30000</v>
      </c>
      <c r="E24" s="13">
        <v>34600</v>
      </c>
      <c r="F24" s="13">
        <v>26500</v>
      </c>
      <c r="G24" s="13">
        <v>5400</v>
      </c>
      <c r="H24" s="13">
        <v>13600</v>
      </c>
      <c r="I24" s="13">
        <v>-16200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57000</v>
      </c>
      <c r="E26" s="13">
        <v>92500</v>
      </c>
      <c r="F26" s="13">
        <v>41400</v>
      </c>
      <c r="G26" s="13">
        <v>-4600</v>
      </c>
      <c r="H26" s="13">
        <v>17100</v>
      </c>
      <c r="I26" s="13">
        <v>-51500</v>
      </c>
      <c r="J26" s="13">
        <v>1400</v>
      </c>
      <c r="K26" s="13"/>
    </row>
    <row r="27" spans="3:11" x14ac:dyDescent="0.2">
      <c r="C27" s="11" t="s">
        <v>38</v>
      </c>
      <c r="D27" s="13">
        <v>57000</v>
      </c>
      <c r="E27" s="13">
        <v>92500</v>
      </c>
      <c r="F27" s="13">
        <v>41400</v>
      </c>
      <c r="G27" s="13">
        <v>-4600</v>
      </c>
      <c r="H27" s="13">
        <v>17100</v>
      </c>
      <c r="I27" s="13">
        <v>-51500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-28800</v>
      </c>
      <c r="F32" s="13">
        <v>-6300</v>
      </c>
      <c r="G32" s="13">
        <v>-1100</v>
      </c>
      <c r="H32" s="13">
        <v>5100</v>
      </c>
      <c r="I32" s="13">
        <v>-12500</v>
      </c>
      <c r="J32" s="13">
        <v>-3000</v>
      </c>
      <c r="K32" s="13"/>
    </row>
    <row r="33" spans="2:11" x14ac:dyDescent="0.2">
      <c r="C33" s="11" t="s">
        <v>44</v>
      </c>
      <c r="D33" s="13">
        <v>57000</v>
      </c>
      <c r="E33" s="13">
        <v>92500</v>
      </c>
      <c r="F33" s="13">
        <v>41400</v>
      </c>
      <c r="G33" s="13">
        <v>-4600</v>
      </c>
      <c r="H33" s="13">
        <v>17100</v>
      </c>
      <c r="I33" s="13">
        <v>-51500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57000</v>
      </c>
      <c r="E35" s="13">
        <v>92500</v>
      </c>
      <c r="F35" s="13">
        <v>41400</v>
      </c>
      <c r="G35" s="13">
        <v>-4600</v>
      </c>
      <c r="H35" s="13">
        <v>17100</v>
      </c>
      <c r="I35" s="13">
        <v>-51500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136300</v>
      </c>
      <c r="E41" s="13">
        <v>105200</v>
      </c>
      <c r="F41" s="13">
        <v>101300</v>
      </c>
      <c r="G41" s="13">
        <v>120300</v>
      </c>
      <c r="H41" s="13">
        <v>131500</v>
      </c>
      <c r="I41" s="13">
        <v>65000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244700</v>
      </c>
      <c r="E43" s="13">
        <v>199200</v>
      </c>
      <c r="F43" s="13">
        <v>195400</v>
      </c>
      <c r="G43" s="13">
        <v>185200</v>
      </c>
      <c r="H43" s="13">
        <v>114500</v>
      </c>
      <c r="I43" s="13">
        <v>102000</v>
      </c>
      <c r="J43" s="13">
        <v>0</v>
      </c>
      <c r="K43" s="13"/>
    </row>
    <row r="44" spans="2:11" x14ac:dyDescent="0.2">
      <c r="C44" s="11" t="s">
        <v>52</v>
      </c>
      <c r="D44" s="13">
        <v>18000</v>
      </c>
      <c r="E44" s="13">
        <v>19300</v>
      </c>
      <c r="F44" s="13">
        <v>12100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40500</v>
      </c>
      <c r="E45" s="13">
        <v>38900</v>
      </c>
      <c r="F45" s="13">
        <v>39300</v>
      </c>
      <c r="G45" s="13">
        <v>22600</v>
      </c>
      <c r="H45" s="13">
        <v>27800</v>
      </c>
      <c r="I45" s="13">
        <v>18100</v>
      </c>
      <c r="J45" s="13">
        <v>100</v>
      </c>
      <c r="K45" s="13"/>
    </row>
    <row r="46" spans="2:11" x14ac:dyDescent="0.2">
      <c r="C46" s="11" t="s">
        <v>54</v>
      </c>
      <c r="D46" s="13">
        <v>439500</v>
      </c>
      <c r="E46" s="13">
        <v>362600</v>
      </c>
      <c r="F46" s="13">
        <v>348100</v>
      </c>
      <c r="G46" s="13">
        <v>328000</v>
      </c>
      <c r="H46" s="13">
        <v>272400</v>
      </c>
      <c r="I46" s="13">
        <v>185100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402700</v>
      </c>
      <c r="K47" s="13"/>
    </row>
    <row r="48" spans="2:11" x14ac:dyDescent="0.2">
      <c r="C48" s="11" t="s">
        <v>56</v>
      </c>
      <c r="D48" s="13">
        <v>156800</v>
      </c>
      <c r="E48" s="13">
        <v>147400</v>
      </c>
      <c r="F48" s="13">
        <v>134900</v>
      </c>
      <c r="G48" s="13">
        <v>100100</v>
      </c>
      <c r="H48" s="13">
        <v>104400</v>
      </c>
      <c r="I48" s="13">
        <v>69200</v>
      </c>
      <c r="J48" s="13" t="s">
        <v>92</v>
      </c>
      <c r="K48" s="13"/>
    </row>
    <row r="49" spans="3:11" x14ac:dyDescent="0.2">
      <c r="C49" s="11" t="s">
        <v>57</v>
      </c>
      <c r="D49" s="13">
        <v>1136900</v>
      </c>
      <c r="E49" s="13">
        <v>1210900</v>
      </c>
      <c r="F49" s="13">
        <v>1326200</v>
      </c>
      <c r="G49" s="13">
        <v>928600</v>
      </c>
      <c r="H49" s="13">
        <v>1018600</v>
      </c>
      <c r="I49" s="13">
        <v>1079300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56800</v>
      </c>
      <c r="E52" s="13">
        <v>35400</v>
      </c>
      <c r="F52" s="13">
        <v>27900</v>
      </c>
      <c r="G52" s="13">
        <v>10600</v>
      </c>
      <c r="H52" s="13">
        <v>12000</v>
      </c>
      <c r="I52" s="13">
        <v>11100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1790000</v>
      </c>
      <c r="E54" s="13">
        <v>1756300</v>
      </c>
      <c r="F54" s="13">
        <v>1837100</v>
      </c>
      <c r="G54" s="13">
        <v>1367300</v>
      </c>
      <c r="H54" s="13">
        <v>1407400</v>
      </c>
      <c r="I54" s="13">
        <v>1344800</v>
      </c>
      <c r="J54" s="13">
        <v>403700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</v>
      </c>
      <c r="E57" s="13">
        <v>79900</v>
      </c>
      <c r="F57" s="13">
        <v>67600</v>
      </c>
      <c r="G57" s="13">
        <v>34500</v>
      </c>
      <c r="H57" s="13">
        <v>50800</v>
      </c>
      <c r="I57" s="13">
        <v>45200</v>
      </c>
      <c r="J57" s="13" t="s">
        <v>92</v>
      </c>
      <c r="K57" s="13"/>
    </row>
    <row r="58" spans="3:11" x14ac:dyDescent="0.2">
      <c r="C58" s="11" t="s">
        <v>66</v>
      </c>
      <c r="D58" s="13">
        <v>9000</v>
      </c>
      <c r="E58" s="13">
        <v>21900</v>
      </c>
      <c r="F58" s="13">
        <v>37000</v>
      </c>
      <c r="G58" s="13">
        <v>9100</v>
      </c>
      <c r="H58" s="13">
        <v>28800</v>
      </c>
      <c r="I58" s="13">
        <v>9100</v>
      </c>
      <c r="J58" s="13">
        <v>0</v>
      </c>
      <c r="K58" s="13"/>
    </row>
    <row r="59" spans="3:11" x14ac:dyDescent="0.2">
      <c r="C59" s="11" t="s">
        <v>67</v>
      </c>
      <c r="D59" s="13">
        <v>127000</v>
      </c>
      <c r="E59" s="13">
        <v>85000</v>
      </c>
      <c r="F59" s="13">
        <v>70700</v>
      </c>
      <c r="G59" s="13">
        <v>20400</v>
      </c>
      <c r="H59" s="13">
        <v>33100</v>
      </c>
      <c r="I59" s="13">
        <v>14400</v>
      </c>
      <c r="J59" s="13">
        <v>200</v>
      </c>
      <c r="K59" s="13"/>
    </row>
    <row r="60" spans="3:11" x14ac:dyDescent="0.2">
      <c r="C60" s="11" t="s">
        <v>68</v>
      </c>
      <c r="D60" s="13">
        <v>214800</v>
      </c>
      <c r="E60" s="13">
        <v>186800</v>
      </c>
      <c r="F60" s="13">
        <v>175200</v>
      </c>
      <c r="G60" s="13">
        <v>64000</v>
      </c>
      <c r="H60" s="13">
        <v>104900</v>
      </c>
      <c r="I60" s="13">
        <v>68700</v>
      </c>
      <c r="J60" s="13">
        <v>200</v>
      </c>
      <c r="K60" s="13"/>
    </row>
    <row r="61" spans="3:11" x14ac:dyDescent="0.2">
      <c r="C61" s="11" t="s">
        <v>69</v>
      </c>
      <c r="D61" s="13">
        <v>1029100</v>
      </c>
      <c r="E61" s="13">
        <v>1190000</v>
      </c>
      <c r="F61" s="13">
        <v>1206800</v>
      </c>
      <c r="G61" s="13">
        <v>832900</v>
      </c>
      <c r="H61" s="13">
        <v>837700</v>
      </c>
      <c r="I61" s="13">
        <v>860200</v>
      </c>
      <c r="J61" s="13">
        <v>0</v>
      </c>
      <c r="K61" s="13"/>
    </row>
    <row r="62" spans="3:11" x14ac:dyDescent="0.2">
      <c r="C62" s="11" t="s">
        <v>70</v>
      </c>
      <c r="D62" s="13">
        <v>124600</v>
      </c>
      <c r="E62" s="13">
        <v>148300</v>
      </c>
      <c r="F62" s="13">
        <v>195100</v>
      </c>
      <c r="G62" s="13">
        <v>154800</v>
      </c>
      <c r="H62" s="13">
        <v>155200</v>
      </c>
      <c r="I62" s="13">
        <v>113700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1368500</v>
      </c>
      <c r="E66" s="13">
        <v>1525200</v>
      </c>
      <c r="F66" s="13">
        <v>1577100</v>
      </c>
      <c r="G66" s="13">
        <v>1051800</v>
      </c>
      <c r="H66" s="13">
        <v>1097800</v>
      </c>
      <c r="I66" s="13">
        <v>1042700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-125900</v>
      </c>
      <c r="E72" s="13">
        <v>-98100</v>
      </c>
      <c r="F72" s="13">
        <v>-81400</v>
      </c>
      <c r="G72" s="13">
        <v>-94800</v>
      </c>
      <c r="H72" s="13">
        <v>-89600</v>
      </c>
      <c r="I72" s="13">
        <v>-113300</v>
      </c>
      <c r="J72" s="13">
        <v>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421500</v>
      </c>
      <c r="E76" s="13">
        <v>231100</v>
      </c>
      <c r="F76" s="13">
        <v>260000</v>
      </c>
      <c r="G76" s="13">
        <v>315600</v>
      </c>
      <c r="H76" s="13">
        <v>309600</v>
      </c>
      <c r="I76" s="13">
        <v>302100</v>
      </c>
      <c r="J76" s="13">
        <v>388700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57000</v>
      </c>
      <c r="E81" s="13">
        <v>92500</v>
      </c>
      <c r="F81" s="13">
        <v>41400</v>
      </c>
      <c r="G81" s="13">
        <v>-4600</v>
      </c>
      <c r="H81" s="13">
        <v>17100</v>
      </c>
      <c r="I81" s="13">
        <v>-51500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113100</v>
      </c>
      <c r="E83" s="13">
        <v>138700</v>
      </c>
      <c r="F83" s="13">
        <v>116800</v>
      </c>
      <c r="G83" s="13">
        <v>116600</v>
      </c>
      <c r="H83" s="13">
        <v>115600</v>
      </c>
      <c r="I83" s="13">
        <v>103300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206100</v>
      </c>
      <c r="E89" s="13">
        <v>218300</v>
      </c>
      <c r="F89" s="13">
        <v>193200</v>
      </c>
      <c r="G89" s="13">
        <v>46900</v>
      </c>
      <c r="H89" s="13">
        <v>133800</v>
      </c>
      <c r="I89" s="13">
        <v>49300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-48200</v>
      </c>
      <c r="F91" s="13">
        <v>-25000</v>
      </c>
      <c r="G91" s="13">
        <v>-24300</v>
      </c>
      <c r="H91" s="13">
        <v>-29700</v>
      </c>
      <c r="I91" s="13">
        <v>-26600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-58300</v>
      </c>
      <c r="E94" s="13">
        <v>-48600</v>
      </c>
      <c r="F94" s="13">
        <v>-476000</v>
      </c>
      <c r="G94" s="13">
        <v>-24200</v>
      </c>
      <c r="H94" s="13">
        <v>-55000</v>
      </c>
      <c r="I94" s="13">
        <v>-562900</v>
      </c>
      <c r="J94" s="13">
        <v>-402700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-779300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-117800</v>
      </c>
      <c r="E100" s="13">
        <v>-164900</v>
      </c>
      <c r="F100" s="13">
        <v>268700</v>
      </c>
      <c r="G100" s="13">
        <v>-34000</v>
      </c>
      <c r="H100" s="13">
        <v>-14500</v>
      </c>
      <c r="I100" s="13">
        <v>571000</v>
      </c>
      <c r="J100" s="13">
        <v>401100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-2400</v>
      </c>
      <c r="G101" s="13">
        <v>-300</v>
      </c>
      <c r="H101" s="13">
        <v>1000</v>
      </c>
      <c r="I101" s="13">
        <v>-900</v>
      </c>
      <c r="J101" s="13" t="s">
        <v>92</v>
      </c>
      <c r="K101" s="13"/>
    </row>
    <row r="102" spans="3:11" x14ac:dyDescent="0.2">
      <c r="C102" s="11" t="s">
        <v>20</v>
      </c>
      <c r="D102" s="13">
        <v>30600</v>
      </c>
      <c r="E102" s="13">
        <v>4700</v>
      </c>
      <c r="F102" s="13">
        <v>-16500</v>
      </c>
      <c r="G102" s="13">
        <v>-11500</v>
      </c>
      <c r="H102" s="13">
        <v>65300</v>
      </c>
      <c r="I102" s="13">
        <v>56600</v>
      </c>
      <c r="J102" s="13">
        <v>800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2681400</v>
      </c>
      <c r="E8" s="13">
        <v>2497000</v>
      </c>
      <c r="F8" s="13">
        <v>2462500</v>
      </c>
      <c r="G8" s="13">
        <v>2269400</v>
      </c>
      <c r="H8" s="13">
        <v>2607100</v>
      </c>
      <c r="I8" s="13">
        <v>2395100</v>
      </c>
      <c r="J8" s="13">
        <v>2145200</v>
      </c>
      <c r="K8" s="13"/>
    </row>
    <row r="9" spans="1:11" x14ac:dyDescent="0.2">
      <c r="C9" s="11" t="s">
        <v>22</v>
      </c>
      <c r="D9" s="13">
        <v>876500</v>
      </c>
      <c r="E9" s="13">
        <v>824600</v>
      </c>
      <c r="F9" s="13">
        <v>853700</v>
      </c>
      <c r="G9" s="13">
        <v>791700</v>
      </c>
      <c r="H9" s="13">
        <v>976800</v>
      </c>
      <c r="I9" s="13">
        <v>886200</v>
      </c>
      <c r="J9" s="13">
        <v>783800</v>
      </c>
      <c r="K9" s="13"/>
    </row>
    <row r="10" spans="1:11" x14ac:dyDescent="0.2">
      <c r="C10" s="11" t="s">
        <v>23</v>
      </c>
      <c r="D10" s="13">
        <v>1804900</v>
      </c>
      <c r="E10" s="13">
        <v>1672400</v>
      </c>
      <c r="F10" s="13">
        <v>1608800</v>
      </c>
      <c r="G10" s="13">
        <v>1477700</v>
      </c>
      <c r="H10" s="13">
        <v>1630300</v>
      </c>
      <c r="I10" s="13">
        <v>1508900</v>
      </c>
      <c r="J10" s="13">
        <v>1361400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>
        <v>39500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281400</v>
      </c>
      <c r="E15" s="13">
        <v>238600</v>
      </c>
      <c r="F15" s="13">
        <v>250200</v>
      </c>
      <c r="G15" s="13">
        <v>424800</v>
      </c>
      <c r="H15" s="13">
        <v>323700</v>
      </c>
      <c r="I15" s="13">
        <v>296100</v>
      </c>
      <c r="J15" s="13">
        <v>237400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1549700</v>
      </c>
      <c r="E17" s="13">
        <v>1090500</v>
      </c>
      <c r="F17" s="13">
        <v>1551100</v>
      </c>
      <c r="G17" s="13">
        <v>1313100</v>
      </c>
      <c r="H17" s="13">
        <v>1910200</v>
      </c>
      <c r="I17" s="13">
        <v>1561000</v>
      </c>
      <c r="J17" s="13">
        <v>1344000</v>
      </c>
      <c r="K17" s="13"/>
    </row>
    <row r="18" spans="3:11" x14ac:dyDescent="0.2">
      <c r="C18" s="11" t="s">
        <v>30</v>
      </c>
      <c r="D18" s="13">
        <v>1131700</v>
      </c>
      <c r="E18" s="13">
        <v>1406500</v>
      </c>
      <c r="F18" s="13">
        <v>911400</v>
      </c>
      <c r="G18" s="13">
        <v>956300</v>
      </c>
      <c r="H18" s="13">
        <v>696900</v>
      </c>
      <c r="I18" s="13">
        <v>834100</v>
      </c>
      <c r="J18" s="13">
        <v>801200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-5300</v>
      </c>
      <c r="F20" s="13">
        <v>2100</v>
      </c>
      <c r="G20" s="13">
        <v>138600</v>
      </c>
      <c r="H20" s="13">
        <v>-1700</v>
      </c>
      <c r="I20" s="13">
        <v>15300</v>
      </c>
      <c r="J20" s="13">
        <v>9200</v>
      </c>
      <c r="K20" s="13"/>
    </row>
    <row r="21" spans="3:11" x14ac:dyDescent="0.2">
      <c r="C21" s="11" t="s">
        <v>33</v>
      </c>
      <c r="D21" s="13">
        <v>1424100</v>
      </c>
      <c r="E21" s="13">
        <v>1741200</v>
      </c>
      <c r="F21" s="13">
        <v>1297100</v>
      </c>
      <c r="G21" s="13">
        <v>1453000</v>
      </c>
      <c r="H21" s="13">
        <v>1018900</v>
      </c>
      <c r="I21" s="13">
        <v>1145500</v>
      </c>
      <c r="J21" s="13">
        <v>1047800</v>
      </c>
      <c r="K21" s="13"/>
    </row>
    <row r="22" spans="3:11" x14ac:dyDescent="0.2">
      <c r="C22" s="11" t="s">
        <v>34</v>
      </c>
      <c r="D22" s="13">
        <v>115500</v>
      </c>
      <c r="E22" s="13">
        <v>138800</v>
      </c>
      <c r="F22" s="13">
        <v>127000</v>
      </c>
      <c r="G22" s="13">
        <v>276500</v>
      </c>
      <c r="H22" s="13">
        <v>126800</v>
      </c>
      <c r="I22" s="13">
        <v>129700</v>
      </c>
      <c r="J22" s="13">
        <v>119400</v>
      </c>
      <c r="K22" s="13"/>
    </row>
    <row r="23" spans="3:11" x14ac:dyDescent="0.2">
      <c r="C23" s="11" t="s">
        <v>35</v>
      </c>
      <c r="D23" s="13">
        <v>1027200</v>
      </c>
      <c r="E23" s="13">
        <v>1262400</v>
      </c>
      <c r="F23" s="13">
        <v>786500</v>
      </c>
      <c r="G23" s="13">
        <v>818400</v>
      </c>
      <c r="H23" s="13">
        <v>568400</v>
      </c>
      <c r="I23" s="13">
        <v>719700</v>
      </c>
      <c r="J23" s="13">
        <v>691000</v>
      </c>
      <c r="K23" s="13"/>
    </row>
    <row r="24" spans="3:11" x14ac:dyDescent="0.2">
      <c r="C24" s="11" t="s">
        <v>36</v>
      </c>
      <c r="D24" s="13">
        <v>258800</v>
      </c>
      <c r="E24" s="13">
        <v>220300</v>
      </c>
      <c r="F24" s="13">
        <v>179400</v>
      </c>
      <c r="G24" s="13">
        <v>164600</v>
      </c>
      <c r="H24" s="13">
        <v>118500</v>
      </c>
      <c r="I24" s="13">
        <v>120000</v>
      </c>
      <c r="J24" s="13">
        <v>225000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768400</v>
      </c>
      <c r="E26" s="13">
        <v>1042100</v>
      </c>
      <c r="F26" s="13">
        <v>607100</v>
      </c>
      <c r="G26" s="13">
        <v>653800</v>
      </c>
      <c r="H26" s="13">
        <v>449900</v>
      </c>
      <c r="I26" s="13">
        <v>599700</v>
      </c>
      <c r="J26" s="13">
        <v>466000</v>
      </c>
      <c r="K26" s="13"/>
    </row>
    <row r="27" spans="3:11" x14ac:dyDescent="0.2">
      <c r="C27" s="11" t="s">
        <v>38</v>
      </c>
      <c r="D27" s="13">
        <v>768600</v>
      </c>
      <c r="E27" s="13">
        <v>1041700</v>
      </c>
      <c r="F27" s="13">
        <v>606800</v>
      </c>
      <c r="G27" s="13">
        <v>653800</v>
      </c>
      <c r="H27" s="13">
        <v>449900</v>
      </c>
      <c r="I27" s="13">
        <v>599700</v>
      </c>
      <c r="J27" s="13">
        <v>466000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-154000</v>
      </c>
      <c r="E29" s="13">
        <v>-87800</v>
      </c>
      <c r="F29" s="13">
        <v>59200</v>
      </c>
      <c r="G29" s="13">
        <v>58900</v>
      </c>
      <c r="H29" s="13" t="s">
        <v>92</v>
      </c>
      <c r="I29" s="13">
        <v>-1000</v>
      </c>
      <c r="J29" s="13">
        <v>89100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5300</v>
      </c>
      <c r="F32" s="13">
        <v>-2100</v>
      </c>
      <c r="G32" s="13">
        <v>-138600</v>
      </c>
      <c r="H32" s="13">
        <v>1700</v>
      </c>
      <c r="I32" s="13">
        <v>-15300</v>
      </c>
      <c r="J32" s="13">
        <v>-9200</v>
      </c>
      <c r="K32" s="13"/>
    </row>
    <row r="33" spans="2:11" x14ac:dyDescent="0.2">
      <c r="C33" s="11" t="s">
        <v>44</v>
      </c>
      <c r="D33" s="13">
        <v>614600</v>
      </c>
      <c r="E33" s="13">
        <v>953900</v>
      </c>
      <c r="F33" s="13">
        <v>666000</v>
      </c>
      <c r="G33" s="13">
        <v>712700</v>
      </c>
      <c r="H33" s="13">
        <v>449900</v>
      </c>
      <c r="I33" s="13">
        <v>598700</v>
      </c>
      <c r="J33" s="13">
        <v>555100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614600</v>
      </c>
      <c r="E35" s="13">
        <v>953900</v>
      </c>
      <c r="F35" s="13">
        <v>666000</v>
      </c>
      <c r="G35" s="13">
        <v>712700</v>
      </c>
      <c r="H35" s="13">
        <v>449900</v>
      </c>
      <c r="I35" s="13">
        <v>598700</v>
      </c>
      <c r="J35" s="13">
        <v>555100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302700</v>
      </c>
      <c r="E41" s="13">
        <v>112500</v>
      </c>
      <c r="F41" s="13">
        <v>280300</v>
      </c>
      <c r="G41" s="13">
        <v>218800</v>
      </c>
      <c r="H41" s="13">
        <v>184600</v>
      </c>
      <c r="I41" s="13">
        <v>139500</v>
      </c>
      <c r="J41" s="13">
        <v>142300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3800</v>
      </c>
      <c r="K42" s="13"/>
    </row>
    <row r="43" spans="2:11" x14ac:dyDescent="0.2">
      <c r="C43" s="11" t="s">
        <v>51</v>
      </c>
      <c r="D43" s="13">
        <v>357700</v>
      </c>
      <c r="E43" s="13">
        <v>334300</v>
      </c>
      <c r="F43" s="13">
        <v>483000</v>
      </c>
      <c r="G43" s="13">
        <v>457800</v>
      </c>
      <c r="H43" s="13">
        <v>467500</v>
      </c>
      <c r="I43" s="13">
        <v>390400</v>
      </c>
      <c r="J43" s="13">
        <v>374300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149700</v>
      </c>
      <c r="E45" s="13">
        <v>478300</v>
      </c>
      <c r="F45" s="13">
        <v>139300</v>
      </c>
      <c r="G45" s="13">
        <v>117600</v>
      </c>
      <c r="H45" s="13">
        <v>92800</v>
      </c>
      <c r="I45" s="13">
        <v>114600</v>
      </c>
      <c r="J45" s="13">
        <v>77200</v>
      </c>
      <c r="K45" s="13"/>
    </row>
    <row r="46" spans="2:11" x14ac:dyDescent="0.2">
      <c r="C46" s="11" t="s">
        <v>54</v>
      </c>
      <c r="D46" s="13">
        <v>810100</v>
      </c>
      <c r="E46" s="13">
        <v>925100</v>
      </c>
      <c r="F46" s="13">
        <v>902600</v>
      </c>
      <c r="G46" s="13">
        <v>794200</v>
      </c>
      <c r="H46" s="13">
        <v>744900</v>
      </c>
      <c r="I46" s="13">
        <v>644500</v>
      </c>
      <c r="J46" s="13">
        <v>597600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796600</v>
      </c>
      <c r="E48" s="13">
        <v>723500</v>
      </c>
      <c r="F48" s="13">
        <v>911300</v>
      </c>
      <c r="G48" s="13">
        <v>899900</v>
      </c>
      <c r="H48" s="13">
        <v>766700</v>
      </c>
      <c r="I48" s="13">
        <v>555900</v>
      </c>
      <c r="J48" s="13">
        <v>478300</v>
      </c>
      <c r="K48" s="13"/>
    </row>
    <row r="49" spans="3:11" x14ac:dyDescent="0.2">
      <c r="C49" s="11" t="s">
        <v>57</v>
      </c>
      <c r="D49" s="13">
        <v>2232500</v>
      </c>
      <c r="E49" s="13">
        <v>2180800</v>
      </c>
      <c r="F49" s="13">
        <v>5557100</v>
      </c>
      <c r="G49" s="13">
        <v>5492900</v>
      </c>
      <c r="H49" s="13">
        <v>5263200</v>
      </c>
      <c r="I49" s="13">
        <v>4589300</v>
      </c>
      <c r="J49" s="13">
        <v>4714000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526900</v>
      </c>
      <c r="E52" s="13">
        <v>3131700</v>
      </c>
      <c r="F52" s="13">
        <v>437100</v>
      </c>
      <c r="G52" s="13">
        <v>374800</v>
      </c>
      <c r="H52" s="13">
        <v>280400</v>
      </c>
      <c r="I52" s="13">
        <v>110600</v>
      </c>
      <c r="J52" s="13">
        <v>230400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4366100</v>
      </c>
      <c r="E54" s="13">
        <v>6961100</v>
      </c>
      <c r="F54" s="13">
        <v>7808100</v>
      </c>
      <c r="G54" s="13">
        <v>7561800</v>
      </c>
      <c r="H54" s="13">
        <v>7055200</v>
      </c>
      <c r="I54" s="13">
        <v>5900300</v>
      </c>
      <c r="J54" s="13">
        <v>6020300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158400</v>
      </c>
      <c r="E57" s="13">
        <v>128700</v>
      </c>
      <c r="F57" s="13">
        <v>117300</v>
      </c>
      <c r="G57" s="13">
        <v>99300</v>
      </c>
      <c r="H57" s="13">
        <v>80000</v>
      </c>
      <c r="I57" s="13">
        <v>77200</v>
      </c>
      <c r="J57" s="13">
        <v>68900</v>
      </c>
      <c r="K57" s="13"/>
    </row>
    <row r="58" spans="3:11" x14ac:dyDescent="0.2">
      <c r="C58" s="11" t="s">
        <v>66</v>
      </c>
      <c r="D58" s="13">
        <v>14500</v>
      </c>
      <c r="E58" s="13">
        <v>1392900</v>
      </c>
      <c r="F58" s="13">
        <v>971300</v>
      </c>
      <c r="G58" s="13">
        <v>514300</v>
      </c>
      <c r="H58" s="13">
        <v>499400</v>
      </c>
      <c r="I58" s="13">
        <v>672800</v>
      </c>
      <c r="J58" s="13">
        <v>724400</v>
      </c>
      <c r="K58" s="13"/>
    </row>
    <row r="59" spans="3:11" x14ac:dyDescent="0.2">
      <c r="C59" s="11" t="s">
        <v>67</v>
      </c>
      <c r="D59" s="13">
        <v>598500</v>
      </c>
      <c r="E59" s="13">
        <v>797600</v>
      </c>
      <c r="F59" s="13">
        <v>754600</v>
      </c>
      <c r="G59" s="13">
        <v>817200</v>
      </c>
      <c r="H59" s="13">
        <v>912400</v>
      </c>
      <c r="I59" s="13">
        <v>574600</v>
      </c>
      <c r="J59" s="13">
        <v>544300</v>
      </c>
      <c r="K59" s="13"/>
    </row>
    <row r="60" spans="3:11" x14ac:dyDescent="0.2">
      <c r="C60" s="11" t="s">
        <v>68</v>
      </c>
      <c r="D60" s="13">
        <v>771400</v>
      </c>
      <c r="E60" s="13">
        <v>2319200</v>
      </c>
      <c r="F60" s="13">
        <v>1843200</v>
      </c>
      <c r="G60" s="13">
        <v>1430800</v>
      </c>
      <c r="H60" s="13">
        <v>1491800</v>
      </c>
      <c r="I60" s="13">
        <v>1324600</v>
      </c>
      <c r="J60" s="13">
        <v>1337600</v>
      </c>
      <c r="K60" s="13"/>
    </row>
    <row r="61" spans="3:11" x14ac:dyDescent="0.2">
      <c r="C61" s="11" t="s">
        <v>69</v>
      </c>
      <c r="D61" s="13">
        <v>2852200</v>
      </c>
      <c r="E61" s="13">
        <v>2343200</v>
      </c>
      <c r="F61" s="13">
        <v>2342800</v>
      </c>
      <c r="G61" s="13">
        <v>2699600</v>
      </c>
      <c r="H61" s="13">
        <v>2651600</v>
      </c>
      <c r="I61" s="13">
        <v>2050500</v>
      </c>
      <c r="J61" s="13">
        <v>2284400</v>
      </c>
      <c r="K61" s="13"/>
    </row>
    <row r="62" spans="3:11" x14ac:dyDescent="0.2">
      <c r="C62" s="11" t="s">
        <v>70</v>
      </c>
      <c r="D62" s="13">
        <v>420300</v>
      </c>
      <c r="E62" s="13">
        <v>353400</v>
      </c>
      <c r="F62" s="13">
        <v>779600</v>
      </c>
      <c r="G62" s="13">
        <v>733200</v>
      </c>
      <c r="H62" s="13">
        <v>612900</v>
      </c>
      <c r="I62" s="13">
        <v>454600</v>
      </c>
      <c r="J62" s="13">
        <v>472900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4056100</v>
      </c>
      <c r="E66" s="13">
        <v>5211800</v>
      </c>
      <c r="F66" s="13">
        <v>4991600</v>
      </c>
      <c r="G66" s="13">
        <v>4863600</v>
      </c>
      <c r="H66" s="13">
        <v>4794400</v>
      </c>
      <c r="I66" s="13">
        <v>3829700</v>
      </c>
      <c r="J66" s="13">
        <v>4094900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6416900</v>
      </c>
      <c r="E72" s="13">
        <v>5999100</v>
      </c>
      <c r="F72" s="13">
        <v>5240400</v>
      </c>
      <c r="G72" s="13">
        <v>4762200</v>
      </c>
      <c r="H72" s="13">
        <v>4228400</v>
      </c>
      <c r="I72" s="13">
        <v>3942600</v>
      </c>
      <c r="J72" s="13">
        <v>3308000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310000</v>
      </c>
      <c r="E76" s="13">
        <v>1749300</v>
      </c>
      <c r="F76" s="13">
        <v>2816500</v>
      </c>
      <c r="G76" s="13">
        <v>2698200</v>
      </c>
      <c r="H76" s="13">
        <v>2260800</v>
      </c>
      <c r="I76" s="13">
        <v>2070600</v>
      </c>
      <c r="J76" s="13">
        <v>1925400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614600</v>
      </c>
      <c r="E81" s="13">
        <v>953900</v>
      </c>
      <c r="F81" s="13">
        <v>666000</v>
      </c>
      <c r="G81" s="13">
        <v>712700</v>
      </c>
      <c r="H81" s="13">
        <v>449900</v>
      </c>
      <c r="I81" s="13">
        <v>598700</v>
      </c>
      <c r="J81" s="13">
        <v>555100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281400</v>
      </c>
      <c r="E83" s="13">
        <v>340000</v>
      </c>
      <c r="F83" s="13">
        <v>383600</v>
      </c>
      <c r="G83" s="13">
        <v>358100</v>
      </c>
      <c r="H83" s="13">
        <v>323700</v>
      </c>
      <c r="I83" s="13">
        <v>296100</v>
      </c>
      <c r="J83" s="13">
        <v>237400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1060700</v>
      </c>
      <c r="E89" s="13">
        <v>1059000</v>
      </c>
      <c r="F89" s="13">
        <v>1155700</v>
      </c>
      <c r="G89" s="13">
        <v>1068500</v>
      </c>
      <c r="H89" s="13">
        <v>956000</v>
      </c>
      <c r="I89" s="13">
        <v>934400</v>
      </c>
      <c r="J89" s="13">
        <v>743500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-230000</v>
      </c>
      <c r="E91" s="13">
        <v>-274700</v>
      </c>
      <c r="F91" s="13">
        <v>-268400</v>
      </c>
      <c r="G91" s="13">
        <v>-246800</v>
      </c>
      <c r="H91" s="13">
        <v>-216800</v>
      </c>
      <c r="I91" s="13">
        <v>-231000</v>
      </c>
      <c r="J91" s="13">
        <v>-183500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2746500</v>
      </c>
      <c r="E94" s="13">
        <v>301400</v>
      </c>
      <c r="F94" s="13">
        <v>-592000</v>
      </c>
      <c r="G94" s="13">
        <v>-595800</v>
      </c>
      <c r="H94" s="13">
        <v>-927900</v>
      </c>
      <c r="I94" s="13">
        <v>-265400</v>
      </c>
      <c r="J94" s="13">
        <v>-1105500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-196800</v>
      </c>
      <c r="E96" s="13">
        <v>-195200</v>
      </c>
      <c r="F96" s="13">
        <v>-188200</v>
      </c>
      <c r="G96" s="13">
        <v>-175800</v>
      </c>
      <c r="H96" s="13">
        <v>-163500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-3786500</v>
      </c>
      <c r="E100" s="13">
        <v>-1330200</v>
      </c>
      <c r="F100" s="13">
        <v>-498900</v>
      </c>
      <c r="G100" s="13">
        <v>-445200</v>
      </c>
      <c r="H100" s="13">
        <v>10900</v>
      </c>
      <c r="I100" s="13">
        <v>-669800</v>
      </c>
      <c r="J100" s="13">
        <v>362500</v>
      </c>
      <c r="K100" s="13"/>
    </row>
    <row r="101" spans="3:11" x14ac:dyDescent="0.2">
      <c r="C101" s="11" t="s">
        <v>19</v>
      </c>
      <c r="D101" s="13">
        <v>-10700</v>
      </c>
      <c r="E101" s="13">
        <v>-17800</v>
      </c>
      <c r="F101" s="13">
        <v>-3300</v>
      </c>
      <c r="G101" s="13">
        <v>6700</v>
      </c>
      <c r="H101" s="13">
        <v>6100</v>
      </c>
      <c r="I101" s="13">
        <v>-2000</v>
      </c>
      <c r="J101" s="13">
        <v>6700</v>
      </c>
      <c r="K101" s="13"/>
    </row>
    <row r="102" spans="3:11" x14ac:dyDescent="0.2">
      <c r="C102" s="11" t="s">
        <v>20</v>
      </c>
      <c r="D102" s="13">
        <v>10000</v>
      </c>
      <c r="E102" s="13">
        <v>12400</v>
      </c>
      <c r="F102" s="13">
        <v>61500</v>
      </c>
      <c r="G102" s="13">
        <v>34200</v>
      </c>
      <c r="H102" s="13">
        <v>45100</v>
      </c>
      <c r="I102" s="13">
        <v>-2800</v>
      </c>
      <c r="J102" s="13">
        <v>7200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1493100</v>
      </c>
      <c r="E8" s="13">
        <v>1424900</v>
      </c>
      <c r="F8" s="13">
        <v>1327600</v>
      </c>
      <c r="G8" s="13">
        <v>1265100</v>
      </c>
      <c r="H8" s="13">
        <v>1231700</v>
      </c>
      <c r="I8" s="13">
        <v>1215000</v>
      </c>
      <c r="J8" s="13">
        <v>1165100</v>
      </c>
      <c r="K8" s="13"/>
    </row>
    <row r="9" spans="1:11" x14ac:dyDescent="0.2">
      <c r="C9" s="11" t="s">
        <v>22</v>
      </c>
      <c r="D9" s="13">
        <v>197300</v>
      </c>
      <c r="E9" s="13">
        <v>200700</v>
      </c>
      <c r="F9" s="13">
        <v>191900</v>
      </c>
      <c r="G9" s="13">
        <v>180200</v>
      </c>
      <c r="H9" s="13">
        <v>180500</v>
      </c>
      <c r="I9" s="13">
        <v>192100</v>
      </c>
      <c r="J9" s="13">
        <v>193300</v>
      </c>
      <c r="K9" s="13"/>
    </row>
    <row r="10" spans="1:11" x14ac:dyDescent="0.2">
      <c r="C10" s="11" t="s">
        <v>23</v>
      </c>
      <c r="D10" s="13">
        <v>1295800</v>
      </c>
      <c r="E10" s="13">
        <v>1224200</v>
      </c>
      <c r="F10" s="13">
        <v>1135600</v>
      </c>
      <c r="G10" s="13">
        <v>1084900</v>
      </c>
      <c r="H10" s="13">
        <v>1051200</v>
      </c>
      <c r="I10" s="13">
        <v>1022800</v>
      </c>
      <c r="J10" s="13">
        <v>971800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91000</v>
      </c>
      <c r="E12" s="13">
        <v>85700</v>
      </c>
      <c r="F12" s="13">
        <v>80500</v>
      </c>
      <c r="G12" s="13">
        <v>74700</v>
      </c>
      <c r="H12" s="13">
        <v>60800</v>
      </c>
      <c r="I12" s="13">
        <v>57900</v>
      </c>
      <c r="J12" s="13">
        <v>52300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2100</v>
      </c>
      <c r="G14" s="13">
        <v>-6400</v>
      </c>
      <c r="H14" s="13">
        <v>-800</v>
      </c>
      <c r="I14" s="13">
        <v>-48300</v>
      </c>
      <c r="J14" s="13">
        <v>-10400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492500</v>
      </c>
      <c r="E17" s="13">
        <v>481800</v>
      </c>
      <c r="F17" s="13">
        <v>462900</v>
      </c>
      <c r="G17" s="13">
        <v>434400</v>
      </c>
      <c r="H17" s="13">
        <v>424700</v>
      </c>
      <c r="I17" s="13">
        <v>399300</v>
      </c>
      <c r="J17" s="13">
        <v>447000</v>
      </c>
      <c r="K17" s="13"/>
    </row>
    <row r="18" spans="3:11" x14ac:dyDescent="0.2">
      <c r="C18" s="11" t="s">
        <v>30</v>
      </c>
      <c r="D18" s="13">
        <v>1000600</v>
      </c>
      <c r="E18" s="13">
        <v>943100</v>
      </c>
      <c r="F18" s="13">
        <v>864700</v>
      </c>
      <c r="G18" s="13">
        <v>830600</v>
      </c>
      <c r="H18" s="13">
        <v>806900</v>
      </c>
      <c r="I18" s="13">
        <v>815700</v>
      </c>
      <c r="J18" s="13">
        <v>718100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51200</v>
      </c>
      <c r="E20" s="13">
        <v>12400</v>
      </c>
      <c r="F20" s="13">
        <v>800</v>
      </c>
      <c r="G20" s="13">
        <v>9800</v>
      </c>
      <c r="H20" s="13">
        <v>42400</v>
      </c>
      <c r="I20" s="13">
        <v>28700</v>
      </c>
      <c r="J20" s="13">
        <v>17200</v>
      </c>
      <c r="K20" s="13"/>
    </row>
    <row r="21" spans="3:11" x14ac:dyDescent="0.2">
      <c r="C21" s="11" t="s">
        <v>33</v>
      </c>
      <c r="D21" s="13">
        <v>1095900</v>
      </c>
      <c r="E21" s="13">
        <v>1002400</v>
      </c>
      <c r="F21" s="13">
        <v>913400</v>
      </c>
      <c r="G21" s="13">
        <v>886700</v>
      </c>
      <c r="H21" s="13">
        <v>895700</v>
      </c>
      <c r="I21" s="13">
        <v>892700</v>
      </c>
      <c r="J21" s="13">
        <v>785200</v>
      </c>
      <c r="K21" s="13"/>
    </row>
    <row r="22" spans="3:11" x14ac:dyDescent="0.2">
      <c r="C22" s="11" t="s">
        <v>34</v>
      </c>
      <c r="D22" s="13">
        <v>75300</v>
      </c>
      <c r="E22" s="13">
        <v>75300</v>
      </c>
      <c r="F22" s="13">
        <v>83300</v>
      </c>
      <c r="G22" s="13">
        <v>90100</v>
      </c>
      <c r="H22" s="13">
        <v>90600</v>
      </c>
      <c r="I22" s="13">
        <v>114800</v>
      </c>
      <c r="J22" s="13">
        <v>136300</v>
      </c>
      <c r="K22" s="13"/>
    </row>
    <row r="23" spans="3:11" x14ac:dyDescent="0.2">
      <c r="C23" s="11" t="s">
        <v>35</v>
      </c>
      <c r="D23" s="13">
        <v>976500</v>
      </c>
      <c r="E23" s="13">
        <v>880200</v>
      </c>
      <c r="F23" s="13">
        <v>782200</v>
      </c>
      <c r="G23" s="13">
        <v>750200</v>
      </c>
      <c r="H23" s="13">
        <v>758800</v>
      </c>
      <c r="I23" s="13">
        <v>729500</v>
      </c>
      <c r="J23" s="13">
        <v>599000</v>
      </c>
      <c r="K23" s="13"/>
    </row>
    <row r="24" spans="3:11" x14ac:dyDescent="0.2">
      <c r="C24" s="11" t="s">
        <v>36</v>
      </c>
      <c r="D24" s="13">
        <v>158900</v>
      </c>
      <c r="E24" s="13">
        <v>206400</v>
      </c>
      <c r="F24" s="13">
        <v>-2600</v>
      </c>
      <c r="G24" s="13">
        <v>-64600</v>
      </c>
      <c r="H24" s="13">
        <v>-102500</v>
      </c>
      <c r="I24" s="13">
        <v>153400</v>
      </c>
      <c r="J24" s="13">
        <v>132600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817600</v>
      </c>
      <c r="E26" s="13">
        <v>673800</v>
      </c>
      <c r="F26" s="13">
        <v>784800</v>
      </c>
      <c r="G26" s="13">
        <v>814900</v>
      </c>
      <c r="H26" s="13">
        <v>861300</v>
      </c>
      <c r="I26" s="13">
        <v>576100</v>
      </c>
      <c r="J26" s="13">
        <v>466400</v>
      </c>
      <c r="K26" s="13"/>
    </row>
    <row r="27" spans="3:11" x14ac:dyDescent="0.2">
      <c r="C27" s="11" t="s">
        <v>38</v>
      </c>
      <c r="D27" s="13">
        <v>817600</v>
      </c>
      <c r="E27" s="13">
        <v>673800</v>
      </c>
      <c r="F27" s="13">
        <v>784800</v>
      </c>
      <c r="G27" s="13">
        <v>814900</v>
      </c>
      <c r="H27" s="13">
        <v>861300</v>
      </c>
      <c r="I27" s="13">
        <v>576100</v>
      </c>
      <c r="J27" s="13">
        <v>466400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-249000</v>
      </c>
      <c r="I29" s="13">
        <v>6400</v>
      </c>
      <c r="J29" s="13">
        <v>-9200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-51200</v>
      </c>
      <c r="E32" s="13">
        <v>-12400</v>
      </c>
      <c r="F32" s="13">
        <v>-800</v>
      </c>
      <c r="G32" s="13">
        <v>-9800</v>
      </c>
      <c r="H32" s="13">
        <v>-42400</v>
      </c>
      <c r="I32" s="13">
        <v>-28700</v>
      </c>
      <c r="J32" s="13">
        <v>-17200</v>
      </c>
      <c r="K32" s="13"/>
    </row>
    <row r="33" spans="2:11" x14ac:dyDescent="0.2">
      <c r="C33" s="11" t="s">
        <v>44</v>
      </c>
      <c r="D33" s="13">
        <v>817600</v>
      </c>
      <c r="E33" s="13">
        <v>673800</v>
      </c>
      <c r="F33" s="13">
        <v>784800</v>
      </c>
      <c r="G33" s="13">
        <v>814900</v>
      </c>
      <c r="H33" s="13">
        <v>612300</v>
      </c>
      <c r="I33" s="13">
        <v>582500</v>
      </c>
      <c r="J33" s="13">
        <v>457200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817600</v>
      </c>
      <c r="E35" s="13">
        <v>673800</v>
      </c>
      <c r="F35" s="13">
        <v>784800</v>
      </c>
      <c r="G35" s="13">
        <v>814900</v>
      </c>
      <c r="H35" s="13">
        <v>612300</v>
      </c>
      <c r="I35" s="13">
        <v>582500</v>
      </c>
      <c r="J35" s="13">
        <v>457200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240100</v>
      </c>
      <c r="E41" s="13">
        <v>373600</v>
      </c>
      <c r="F41" s="13">
        <v>223500</v>
      </c>
      <c r="G41" s="13">
        <v>401200</v>
      </c>
      <c r="H41" s="13">
        <v>508200</v>
      </c>
      <c r="I41" s="13">
        <v>357400</v>
      </c>
      <c r="J41" s="13">
        <v>465900</v>
      </c>
      <c r="K41" s="13"/>
    </row>
    <row r="42" spans="2:11" x14ac:dyDescent="0.2">
      <c r="C42" s="11" t="s">
        <v>50</v>
      </c>
      <c r="D42" s="13">
        <v>686300</v>
      </c>
      <c r="E42" s="13">
        <v>606800</v>
      </c>
      <c r="F42" s="13">
        <v>982300</v>
      </c>
      <c r="G42" s="13">
        <v>765700</v>
      </c>
      <c r="H42" s="13">
        <v>709900</v>
      </c>
      <c r="I42" s="13">
        <v>912300</v>
      </c>
      <c r="J42" s="13">
        <v>1948900</v>
      </c>
      <c r="K42" s="13"/>
    </row>
    <row r="43" spans="2:11" x14ac:dyDescent="0.2">
      <c r="C43" s="11" t="s">
        <v>51</v>
      </c>
      <c r="D43" s="13">
        <v>13600</v>
      </c>
      <c r="E43" s="13">
        <v>8100</v>
      </c>
      <c r="F43" s="13">
        <v>13000</v>
      </c>
      <c r="G43" s="13">
        <v>8200</v>
      </c>
      <c r="H43" s="13">
        <v>2600</v>
      </c>
      <c r="I43" s="13">
        <v>10500</v>
      </c>
      <c r="J43" s="13">
        <v>11500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48300</v>
      </c>
      <c r="E45" s="13">
        <v>50200</v>
      </c>
      <c r="F45" s="13">
        <v>50000</v>
      </c>
      <c r="G45" s="13">
        <v>42800</v>
      </c>
      <c r="H45" s="13">
        <v>57900</v>
      </c>
      <c r="I45" s="13">
        <v>36900</v>
      </c>
      <c r="J45" s="13">
        <v>19900</v>
      </c>
      <c r="K45" s="13"/>
    </row>
    <row r="46" spans="2:11" x14ac:dyDescent="0.2">
      <c r="C46" s="11" t="s">
        <v>54</v>
      </c>
      <c r="D46" s="13">
        <v>988300</v>
      </c>
      <c r="E46" s="13">
        <v>1038700</v>
      </c>
      <c r="F46" s="13">
        <v>1268700</v>
      </c>
      <c r="G46" s="13">
        <v>1217900</v>
      </c>
      <c r="H46" s="13">
        <v>1278600</v>
      </c>
      <c r="I46" s="13">
        <v>1317000</v>
      </c>
      <c r="J46" s="13">
        <v>2446200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</v>
      </c>
      <c r="H47" s="13">
        <v>6900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240600</v>
      </c>
      <c r="E48" s="13">
        <v>239200</v>
      </c>
      <c r="F48" s="13">
        <v>259600</v>
      </c>
      <c r="G48" s="13">
        <v>256800</v>
      </c>
      <c r="H48" s="13">
        <v>259400</v>
      </c>
      <c r="I48" s="13">
        <v>253900</v>
      </c>
      <c r="J48" s="13">
        <v>263500</v>
      </c>
      <c r="K48" s="13"/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467600</v>
      </c>
      <c r="E52" s="13">
        <v>403000</v>
      </c>
      <c r="F52" s="13">
        <v>402900</v>
      </c>
      <c r="G52" s="13">
        <v>238600</v>
      </c>
      <c r="H52" s="13">
        <v>256500</v>
      </c>
      <c r="I52" s="13">
        <v>291000</v>
      </c>
      <c r="J52" s="13">
        <v>179000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1749000</v>
      </c>
      <c r="E54" s="13">
        <v>1733400</v>
      </c>
      <c r="F54" s="13">
        <v>1983800</v>
      </c>
      <c r="G54" s="13">
        <v>1766900</v>
      </c>
      <c r="H54" s="13">
        <v>1854000</v>
      </c>
      <c r="I54" s="13">
        <v>1914500</v>
      </c>
      <c r="J54" s="13">
        <v>2941200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9800</v>
      </c>
      <c r="F57" s="13">
        <v>9000</v>
      </c>
      <c r="G57" s="13">
        <v>12300</v>
      </c>
      <c r="H57" s="13">
        <v>16200</v>
      </c>
      <c r="I57" s="13">
        <v>20300</v>
      </c>
      <c r="J57" s="13">
        <v>20900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627600</v>
      </c>
      <c r="K58" s="13"/>
    </row>
    <row r="59" spans="3:11" x14ac:dyDescent="0.2">
      <c r="C59" s="11" t="s">
        <v>67</v>
      </c>
      <c r="D59" s="13">
        <v>1176000</v>
      </c>
      <c r="E59" s="13">
        <v>1107100</v>
      </c>
      <c r="F59" s="13">
        <v>1065000</v>
      </c>
      <c r="G59" s="13">
        <v>976400</v>
      </c>
      <c r="H59" s="13">
        <v>948900</v>
      </c>
      <c r="I59" s="13">
        <v>927300</v>
      </c>
      <c r="J59" s="13">
        <v>912000</v>
      </c>
      <c r="K59" s="13"/>
    </row>
    <row r="60" spans="3:11" x14ac:dyDescent="0.2">
      <c r="C60" s="11" t="s">
        <v>68</v>
      </c>
      <c r="D60" s="13">
        <v>1188500</v>
      </c>
      <c r="E60" s="13">
        <v>1116900</v>
      </c>
      <c r="F60" s="13">
        <v>1074000</v>
      </c>
      <c r="G60" s="13">
        <v>988700</v>
      </c>
      <c r="H60" s="13">
        <v>965200</v>
      </c>
      <c r="I60" s="13">
        <v>947600</v>
      </c>
      <c r="J60" s="13">
        <v>1560500</v>
      </c>
      <c r="K60" s="13"/>
    </row>
    <row r="61" spans="3:11" x14ac:dyDescent="0.2">
      <c r="C61" s="11" t="s">
        <v>69</v>
      </c>
      <c r="D61" s="13">
        <v>1790200</v>
      </c>
      <c r="E61" s="13">
        <v>1787900</v>
      </c>
      <c r="F61" s="13">
        <v>1785700</v>
      </c>
      <c r="G61" s="13">
        <v>1790100</v>
      </c>
      <c r="H61" s="13">
        <v>1787600</v>
      </c>
      <c r="I61" s="13">
        <v>1785000</v>
      </c>
      <c r="J61" s="13">
        <v>1782500</v>
      </c>
      <c r="K61" s="13"/>
    </row>
    <row r="62" spans="3:11" x14ac:dyDescent="0.2">
      <c r="C62" s="11" t="s">
        <v>70</v>
      </c>
      <c r="D62" s="13">
        <v>351300</v>
      </c>
      <c r="E62" s="13">
        <v>390800</v>
      </c>
      <c r="F62" s="13">
        <v>384600</v>
      </c>
      <c r="G62" s="13">
        <v>378300</v>
      </c>
      <c r="H62" s="13">
        <v>591400</v>
      </c>
      <c r="I62" s="13">
        <v>567300</v>
      </c>
      <c r="J62" s="13">
        <v>858400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3330000</v>
      </c>
      <c r="E66" s="13">
        <v>3295600</v>
      </c>
      <c r="F66" s="13">
        <v>3244300</v>
      </c>
      <c r="G66" s="13">
        <v>3157100</v>
      </c>
      <c r="H66" s="13">
        <v>3344100</v>
      </c>
      <c r="I66" s="13">
        <v>3300000</v>
      </c>
      <c r="J66" s="13">
        <v>4201500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-13386400</v>
      </c>
      <c r="E72" s="13">
        <v>-14204000</v>
      </c>
      <c r="F72" s="13">
        <v>-14877800</v>
      </c>
      <c r="G72" s="13">
        <v>-15662600</v>
      </c>
      <c r="H72" s="13">
        <v>-16477500</v>
      </c>
      <c r="I72" s="13">
        <v>-17089800</v>
      </c>
      <c r="J72" s="13">
        <v>-17694800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-1581000</v>
      </c>
      <c r="E76" s="13">
        <v>-1562200</v>
      </c>
      <c r="F76" s="13">
        <v>-1260500</v>
      </c>
      <c r="G76" s="13">
        <v>-1390200</v>
      </c>
      <c r="H76" s="13">
        <v>-1490100</v>
      </c>
      <c r="I76" s="13">
        <v>-1385500</v>
      </c>
      <c r="J76" s="13">
        <v>-1260300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817600</v>
      </c>
      <c r="E81" s="13">
        <v>673800</v>
      </c>
      <c r="F81" s="13">
        <v>784800</v>
      </c>
      <c r="G81" s="13">
        <v>814900</v>
      </c>
      <c r="H81" s="13">
        <v>612300</v>
      </c>
      <c r="I81" s="13">
        <v>582500</v>
      </c>
      <c r="J81" s="13">
        <v>457200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</v>
      </c>
      <c r="E83" s="13">
        <v>46900</v>
      </c>
      <c r="F83" s="13">
        <v>47900</v>
      </c>
      <c r="G83" s="13">
        <v>46400</v>
      </c>
      <c r="H83" s="13">
        <v>46300</v>
      </c>
      <c r="I83" s="13">
        <v>48400</v>
      </c>
      <c r="J83" s="13">
        <v>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853800</v>
      </c>
      <c r="E89" s="13">
        <v>831100</v>
      </c>
      <c r="F89" s="13">
        <v>807200</v>
      </c>
      <c r="G89" s="13">
        <v>730200</v>
      </c>
      <c r="H89" s="13">
        <v>753900</v>
      </c>
      <c r="I89" s="13">
        <v>697800</v>
      </c>
      <c r="J89" s="13">
        <v>702800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-27400</v>
      </c>
      <c r="F91" s="13">
        <v>-53000</v>
      </c>
      <c r="G91" s="13">
        <v>-43400</v>
      </c>
      <c r="H91" s="13">
        <v>-40300</v>
      </c>
      <c r="I91" s="13">
        <v>-37000</v>
      </c>
      <c r="J91" s="13">
        <v>-49500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-97400</v>
      </c>
      <c r="E94" s="13">
        <v>355700</v>
      </c>
      <c r="F94" s="13">
        <v>-269200</v>
      </c>
      <c r="G94" s="13">
        <v>-72300</v>
      </c>
      <c r="H94" s="13">
        <v>167200</v>
      </c>
      <c r="I94" s="13">
        <v>1070100</v>
      </c>
      <c r="J94" s="13">
        <v>-405100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-889800</v>
      </c>
      <c r="E100" s="13">
        <v>-1035800</v>
      </c>
      <c r="F100" s="13">
        <v>-719100</v>
      </c>
      <c r="G100" s="13">
        <v>-764900</v>
      </c>
      <c r="H100" s="13">
        <v>-770300</v>
      </c>
      <c r="I100" s="13">
        <v>-1875300</v>
      </c>
      <c r="J100" s="13">
        <v>-65100</v>
      </c>
      <c r="K100" s="13"/>
    </row>
    <row r="101" spans="3:11" x14ac:dyDescent="0.2">
      <c r="C101" s="11" t="s">
        <v>19</v>
      </c>
      <c r="D101" s="13">
        <v>-100</v>
      </c>
      <c r="E101" s="13">
        <v>-800</v>
      </c>
      <c r="F101" s="13">
        <v>-600</v>
      </c>
      <c r="G101" s="13">
        <v>0</v>
      </c>
      <c r="H101" s="13">
        <v>100</v>
      </c>
      <c r="I101" s="13">
        <v>-1000</v>
      </c>
      <c r="J101" s="13">
        <v>1300</v>
      </c>
      <c r="K101" s="13"/>
    </row>
    <row r="102" spans="3:11" x14ac:dyDescent="0.2">
      <c r="C102" s="11" t="s">
        <v>20</v>
      </c>
      <c r="D102" s="13">
        <v>-133500</v>
      </c>
      <c r="E102" s="13">
        <v>150200</v>
      </c>
      <c r="F102" s="13">
        <v>-181800</v>
      </c>
      <c r="G102" s="13">
        <v>-107000</v>
      </c>
      <c r="H102" s="13">
        <v>150800</v>
      </c>
      <c r="I102" s="13">
        <v>-108400</v>
      </c>
      <c r="J102" s="13">
        <v>233900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6863200</v>
      </c>
      <c r="E8" s="13">
        <v>5691500</v>
      </c>
      <c r="F8" s="13">
        <v>4998100</v>
      </c>
      <c r="G8" s="13">
        <v>4370600</v>
      </c>
      <c r="H8" s="13">
        <v>4431200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4462700</v>
      </c>
      <c r="E9" s="13">
        <v>4075400</v>
      </c>
      <c r="F9" s="13">
        <v>3475400</v>
      </c>
      <c r="G9" s="13">
        <v>2896900</v>
      </c>
      <c r="H9" s="13">
        <v>2978200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2400500</v>
      </c>
      <c r="E10" s="13">
        <v>1616100</v>
      </c>
      <c r="F10" s="13">
        <v>1522700</v>
      </c>
      <c r="G10" s="13">
        <v>1473700</v>
      </c>
      <c r="H10" s="13">
        <v>1453000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29100</v>
      </c>
      <c r="E14" s="13">
        <v>700</v>
      </c>
      <c r="F14" s="13">
        <v>-48700</v>
      </c>
      <c r="G14" s="13">
        <v>268900</v>
      </c>
      <c r="H14" s="13">
        <v>20700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181300</v>
      </c>
      <c r="E15" s="13">
        <v>215800</v>
      </c>
      <c r="F15" s="13">
        <v>144300</v>
      </c>
      <c r="G15" s="13">
        <v>128700</v>
      </c>
      <c r="H15" s="13">
        <v>129200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6329500</v>
      </c>
      <c r="E17" s="13">
        <v>5524500</v>
      </c>
      <c r="F17" s="13">
        <v>4831900</v>
      </c>
      <c r="G17" s="13">
        <v>4625200</v>
      </c>
      <c r="H17" s="13">
        <v>4535500</v>
      </c>
      <c r="I17" s="13">
        <v>-6400</v>
      </c>
      <c r="J17" s="13">
        <v>0</v>
      </c>
      <c r="K17" s="13"/>
    </row>
    <row r="18" spans="3:11" x14ac:dyDescent="0.2">
      <c r="C18" s="11" t="s">
        <v>30</v>
      </c>
      <c r="D18" s="13">
        <v>533700</v>
      </c>
      <c r="E18" s="13">
        <v>167000</v>
      </c>
      <c r="F18" s="13">
        <v>166200</v>
      </c>
      <c r="G18" s="13">
        <v>-254600</v>
      </c>
      <c r="H18" s="13">
        <v>-104300</v>
      </c>
      <c r="I18" s="13">
        <v>6400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804700</v>
      </c>
      <c r="E21" s="13">
        <v>469400</v>
      </c>
      <c r="F21" s="13">
        <v>393200</v>
      </c>
      <c r="G21" s="13">
        <v>-51500</v>
      </c>
      <c r="H21" s="13">
        <v>98600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533700</v>
      </c>
      <c r="E23" s="13">
        <v>167000</v>
      </c>
      <c r="F23" s="13">
        <v>166200</v>
      </c>
      <c r="G23" s="13">
        <v>-254600</v>
      </c>
      <c r="H23" s="13">
        <v>-104300</v>
      </c>
      <c r="I23" s="13">
        <v>6400</v>
      </c>
      <c r="J23" s="13">
        <v>0</v>
      </c>
      <c r="K23" s="13"/>
    </row>
    <row r="24" spans="3:11" x14ac:dyDescent="0.2">
      <c r="C24" s="11" t="s">
        <v>36</v>
      </c>
      <c r="D24" s="13">
        <v>73500</v>
      </c>
      <c r="E24" s="13">
        <v>90400</v>
      </c>
      <c r="F24" s="13">
        <v>46600</v>
      </c>
      <c r="G24" s="13">
        <v>72700</v>
      </c>
      <c r="H24" s="13">
        <v>36500</v>
      </c>
      <c r="I24" s="13">
        <v>1300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460200</v>
      </c>
      <c r="E26" s="13">
        <v>76600</v>
      </c>
      <c r="F26" s="13">
        <v>119600</v>
      </c>
      <c r="G26" s="13">
        <v>-327300</v>
      </c>
      <c r="H26" s="13">
        <v>-140800</v>
      </c>
      <c r="I26" s="13">
        <v>5000</v>
      </c>
      <c r="J26" s="13">
        <v>0</v>
      </c>
      <c r="K26" s="13"/>
    </row>
    <row r="27" spans="3:11" x14ac:dyDescent="0.2">
      <c r="C27" s="11" t="s">
        <v>38</v>
      </c>
      <c r="D27" s="13">
        <v>460200</v>
      </c>
      <c r="E27" s="13">
        <v>76600</v>
      </c>
      <c r="F27" s="13">
        <v>119600</v>
      </c>
      <c r="G27" s="13">
        <v>-327300</v>
      </c>
      <c r="H27" s="13">
        <v>-140800</v>
      </c>
      <c r="I27" s="13">
        <v>5000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460200</v>
      </c>
      <c r="E33" s="13">
        <v>76600</v>
      </c>
      <c r="F33" s="13">
        <v>119600</v>
      </c>
      <c r="G33" s="13">
        <v>-327300</v>
      </c>
      <c r="H33" s="13">
        <v>-140800</v>
      </c>
      <c r="I33" s="13">
        <v>5000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460200</v>
      </c>
      <c r="E35" s="13">
        <v>76600</v>
      </c>
      <c r="F35" s="13">
        <v>119600</v>
      </c>
      <c r="G35" s="13">
        <v>-327300</v>
      </c>
      <c r="H35" s="13">
        <v>-140800</v>
      </c>
      <c r="I35" s="13">
        <v>5000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780400</v>
      </c>
      <c r="E41" s="13">
        <v>260600</v>
      </c>
      <c r="F41" s="13">
        <v>439100</v>
      </c>
      <c r="G41" s="13">
        <v>534600</v>
      </c>
      <c r="H41" s="13">
        <v>1000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706500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2185200</v>
      </c>
      <c r="E43" s="13">
        <v>1888800</v>
      </c>
      <c r="F43" s="13">
        <v>1536400</v>
      </c>
      <c r="G43" s="13">
        <v>1354400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884300</v>
      </c>
      <c r="E44" s="13">
        <v>822000</v>
      </c>
      <c r="F44" s="13">
        <v>616300</v>
      </c>
      <c r="G44" s="13">
        <v>446600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151600</v>
      </c>
      <c r="E45" s="13">
        <v>187300</v>
      </c>
      <c r="F45" s="13">
        <v>106800</v>
      </c>
      <c r="G45" s="13">
        <v>183200</v>
      </c>
      <c r="H45" s="13">
        <v>1600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4001500</v>
      </c>
      <c r="E46" s="13">
        <v>3158700</v>
      </c>
      <c r="F46" s="13">
        <v>2698600</v>
      </c>
      <c r="G46" s="13">
        <v>2518800</v>
      </c>
      <c r="H46" s="13">
        <v>709100</v>
      </c>
      <c r="I46" s="13">
        <v>1200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694900</v>
      </c>
      <c r="J47" s="13" t="s">
        <v>92</v>
      </c>
      <c r="K47" s="13"/>
    </row>
    <row r="48" spans="2:11" x14ac:dyDescent="0.2">
      <c r="C48" s="11" t="s">
        <v>56</v>
      </c>
      <c r="D48" s="13">
        <v>733600</v>
      </c>
      <c r="E48" s="13">
        <v>655800</v>
      </c>
      <c r="F48" s="13">
        <v>642200</v>
      </c>
      <c r="G48" s="13">
        <v>573400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3003200</v>
      </c>
      <c r="E49" s="13">
        <v>3100800</v>
      </c>
      <c r="F49" s="13">
        <v>3468300</v>
      </c>
      <c r="G49" s="13">
        <v>1909700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260200</v>
      </c>
      <c r="E52" s="13">
        <v>180400</v>
      </c>
      <c r="F52" s="13">
        <v>130500</v>
      </c>
      <c r="G52" s="13">
        <v>71900</v>
      </c>
      <c r="H52" s="13">
        <v>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7998500</v>
      </c>
      <c r="E54" s="13">
        <v>7095700</v>
      </c>
      <c r="F54" s="13">
        <v>6939600</v>
      </c>
      <c r="G54" s="13">
        <v>5073800</v>
      </c>
      <c r="H54" s="13">
        <v>709100</v>
      </c>
      <c r="I54" s="13">
        <v>697300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986400</v>
      </c>
      <c r="E57" s="13">
        <v>984000</v>
      </c>
      <c r="F57" s="13">
        <v>858500</v>
      </c>
      <c r="G57" s="13">
        <v>730500</v>
      </c>
      <c r="H57" s="13">
        <v>6600</v>
      </c>
      <c r="I57" s="13">
        <v>600</v>
      </c>
      <c r="J57" s="13">
        <v>0</v>
      </c>
      <c r="K57" s="13"/>
    </row>
    <row r="58" spans="3:11" x14ac:dyDescent="0.2">
      <c r="C58" s="11" t="s">
        <v>66</v>
      </c>
      <c r="D58" s="13">
        <v>21800</v>
      </c>
      <c r="E58" s="13">
        <v>21800</v>
      </c>
      <c r="F58" s="13">
        <v>21800</v>
      </c>
      <c r="G58" s="13">
        <v>22000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1297200</v>
      </c>
      <c r="E59" s="13">
        <v>892100</v>
      </c>
      <c r="F59" s="13">
        <v>974500</v>
      </c>
      <c r="G59" s="13">
        <v>989100</v>
      </c>
      <c r="H59" s="13">
        <v>24100</v>
      </c>
      <c r="I59" s="13">
        <v>600</v>
      </c>
      <c r="J59" s="13">
        <v>0</v>
      </c>
      <c r="K59" s="13"/>
    </row>
    <row r="60" spans="3:11" x14ac:dyDescent="0.2">
      <c r="C60" s="11" t="s">
        <v>68</v>
      </c>
      <c r="D60" s="13">
        <v>2305400</v>
      </c>
      <c r="E60" s="13">
        <v>1897900</v>
      </c>
      <c r="F60" s="13">
        <v>1854800</v>
      </c>
      <c r="G60" s="13">
        <v>1741600</v>
      </c>
      <c r="H60" s="13">
        <v>30800</v>
      </c>
      <c r="I60" s="13">
        <v>1300</v>
      </c>
      <c r="J60" s="13">
        <v>0</v>
      </c>
      <c r="K60" s="13"/>
    </row>
    <row r="61" spans="3:11" x14ac:dyDescent="0.2">
      <c r="C61" s="11" t="s">
        <v>69</v>
      </c>
      <c r="D61" s="13">
        <v>2919100</v>
      </c>
      <c r="E61" s="13">
        <v>3169100</v>
      </c>
      <c r="F61" s="13">
        <v>2950500</v>
      </c>
      <c r="G61" s="13">
        <v>2130500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759100</v>
      </c>
      <c r="E62" s="13">
        <v>586800</v>
      </c>
      <c r="F62" s="13">
        <v>716600</v>
      </c>
      <c r="G62" s="13">
        <v>689600</v>
      </c>
      <c r="H62" s="13">
        <v>0</v>
      </c>
      <c r="I62" s="13">
        <v>24100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5983600</v>
      </c>
      <c r="E66" s="13">
        <v>5653800</v>
      </c>
      <c r="F66" s="13">
        <v>5521900</v>
      </c>
      <c r="G66" s="13">
        <v>4561700</v>
      </c>
      <c r="H66" s="13">
        <v>30800</v>
      </c>
      <c r="I66" s="13">
        <v>25400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-691900</v>
      </c>
      <c r="E72" s="13">
        <v>-1142600</v>
      </c>
      <c r="F72" s="13">
        <v>-1215400</v>
      </c>
      <c r="G72" s="13">
        <v>-1331200</v>
      </c>
      <c r="H72" s="13">
        <v>5000</v>
      </c>
      <c r="I72" s="13">
        <v>4700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2014900</v>
      </c>
      <c r="E76" s="13">
        <v>1441900</v>
      </c>
      <c r="F76" s="13">
        <v>1417700</v>
      </c>
      <c r="G76" s="13">
        <v>512100</v>
      </c>
      <c r="H76" s="13">
        <v>678300</v>
      </c>
      <c r="I76" s="13">
        <v>671900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460200</v>
      </c>
      <c r="E81" s="13">
        <v>76600</v>
      </c>
      <c r="F81" s="13">
        <v>119600</v>
      </c>
      <c r="G81" s="13">
        <v>-327300</v>
      </c>
      <c r="H81" s="13">
        <v>-140800</v>
      </c>
      <c r="I81" s="13">
        <v>5000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271000</v>
      </c>
      <c r="E83" s="13">
        <v>302400</v>
      </c>
      <c r="F83" s="13">
        <v>227000</v>
      </c>
      <c r="G83" s="13">
        <v>203100</v>
      </c>
      <c r="H83" s="13">
        <v>202900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900500</v>
      </c>
      <c r="E89" s="13">
        <v>-152800</v>
      </c>
      <c r="F89" s="13">
        <v>210900</v>
      </c>
      <c r="G89" s="13">
        <v>208900</v>
      </c>
      <c r="H89" s="13">
        <v>57500</v>
      </c>
      <c r="I89" s="13">
        <v>-700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-127900</v>
      </c>
      <c r="E91" s="13">
        <v>-100000</v>
      </c>
      <c r="F91" s="13">
        <v>-73400</v>
      </c>
      <c r="G91" s="13">
        <v>-44400</v>
      </c>
      <c r="H91" s="13">
        <v>-47600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-139100</v>
      </c>
      <c r="E94" s="13">
        <v>-112100</v>
      </c>
      <c r="F94" s="13">
        <v>-1216800</v>
      </c>
      <c r="G94" s="13">
        <v>-45700</v>
      </c>
      <c r="H94" s="13">
        <v>-65300</v>
      </c>
      <c r="I94" s="13">
        <v>-690000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-3800</v>
      </c>
      <c r="F96" s="13">
        <v>-3800</v>
      </c>
      <c r="G96" s="13">
        <v>-3300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-247500</v>
      </c>
      <c r="E100" s="13">
        <v>100200</v>
      </c>
      <c r="F100" s="13">
        <v>914900</v>
      </c>
      <c r="G100" s="13">
        <v>140700</v>
      </c>
      <c r="H100" s="13">
        <v>14800</v>
      </c>
      <c r="I100" s="13">
        <v>691500</v>
      </c>
      <c r="J100" s="13">
        <v>0</v>
      </c>
      <c r="K100" s="13"/>
    </row>
    <row r="101" spans="3:11" x14ac:dyDescent="0.2">
      <c r="C101" s="11" t="s">
        <v>19</v>
      </c>
      <c r="D101" s="13">
        <v>1500</v>
      </c>
      <c r="E101" s="13">
        <v>-9200</v>
      </c>
      <c r="F101" s="13">
        <v>-4500</v>
      </c>
      <c r="G101" s="13">
        <v>5000</v>
      </c>
      <c r="H101" s="13">
        <v>1400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515400</v>
      </c>
      <c r="E102" s="13">
        <v>-173900</v>
      </c>
      <c r="F102" s="13">
        <v>-95500</v>
      </c>
      <c r="G102" s="13">
        <v>308900</v>
      </c>
      <c r="H102" s="13">
        <v>8400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400</v>
      </c>
      <c r="H8" s="13">
        <v>300</v>
      </c>
      <c r="I8" s="13">
        <v>500</v>
      </c>
      <c r="J8" s="13">
        <v>300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200</v>
      </c>
      <c r="H10" s="13">
        <v>100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0</v>
      </c>
      <c r="G14" s="13">
        <v>-200</v>
      </c>
      <c r="H14" s="13">
        <v>0</v>
      </c>
      <c r="I14" s="13" t="s">
        <v>92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</v>
      </c>
      <c r="F17" s="13">
        <v>1100</v>
      </c>
      <c r="G17" s="13">
        <v>700</v>
      </c>
      <c r="H17" s="13">
        <v>900</v>
      </c>
      <c r="I17" s="13">
        <v>900</v>
      </c>
      <c r="J17" s="13">
        <v>700</v>
      </c>
      <c r="K17" s="13"/>
    </row>
    <row r="18" spans="3:11" x14ac:dyDescent="0.2">
      <c r="C18" s="11" t="s">
        <v>30</v>
      </c>
      <c r="D18" s="13">
        <v>-700</v>
      </c>
      <c r="E18" s="13">
        <v>-100</v>
      </c>
      <c r="F18" s="13">
        <v>-700</v>
      </c>
      <c r="G18" s="13">
        <v>-200</v>
      </c>
      <c r="H18" s="13">
        <v>-500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600</v>
      </c>
      <c r="J20" s="13">
        <v>-500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-500</v>
      </c>
      <c r="I21" s="13">
        <v>300</v>
      </c>
      <c r="J21" s="13">
        <v>-900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300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-1200</v>
      </c>
      <c r="E23" s="13">
        <v>-500</v>
      </c>
      <c r="F23" s="13">
        <v>-1100</v>
      </c>
      <c r="G23" s="13">
        <v>-600</v>
      </c>
      <c r="H23" s="13">
        <v>-800</v>
      </c>
      <c r="I23" s="13">
        <v>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-500</v>
      </c>
      <c r="F26" s="13">
        <v>-1100</v>
      </c>
      <c r="G26" s="13">
        <v>-600</v>
      </c>
      <c r="H26" s="13">
        <v>-800</v>
      </c>
      <c r="I26" s="13">
        <v>0</v>
      </c>
      <c r="J26" s="13">
        <v>-1400</v>
      </c>
      <c r="K26" s="13"/>
    </row>
    <row r="27" spans="3:11" x14ac:dyDescent="0.2">
      <c r="C27" s="11" t="s">
        <v>38</v>
      </c>
      <c r="D27" s="13">
        <v>-1200</v>
      </c>
      <c r="E27" s="13">
        <v>-500</v>
      </c>
      <c r="F27" s="13">
        <v>-1100</v>
      </c>
      <c r="G27" s="13">
        <v>-600</v>
      </c>
      <c r="H27" s="13">
        <v>-800</v>
      </c>
      <c r="I27" s="13">
        <v>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-600</v>
      </c>
      <c r="J32" s="13">
        <v>500</v>
      </c>
      <c r="K32" s="13"/>
    </row>
    <row r="33" spans="2:11" x14ac:dyDescent="0.2">
      <c r="C33" s="11" t="s">
        <v>44</v>
      </c>
      <c r="D33" s="13">
        <v>-1200</v>
      </c>
      <c r="E33" s="13">
        <v>-500</v>
      </c>
      <c r="F33" s="13">
        <v>-1100</v>
      </c>
      <c r="G33" s="13">
        <v>-600</v>
      </c>
      <c r="H33" s="13">
        <v>-800</v>
      </c>
      <c r="I33" s="13">
        <v>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-500</v>
      </c>
      <c r="F35" s="13">
        <v>-1100</v>
      </c>
      <c r="G35" s="13">
        <v>-600</v>
      </c>
      <c r="H35" s="13">
        <v>-800</v>
      </c>
      <c r="I35" s="13">
        <v>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200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300</v>
      </c>
      <c r="G54" s="13">
        <v>200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800</v>
      </c>
      <c r="G57" s="13">
        <v>800</v>
      </c>
      <c r="H57" s="13">
        <v>800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7900</v>
      </c>
      <c r="E58" s="13">
        <v>6900</v>
      </c>
      <c r="F58" s="13">
        <v>6000</v>
      </c>
      <c r="G58" s="13">
        <v>5000</v>
      </c>
      <c r="H58" s="13">
        <v>4300</v>
      </c>
      <c r="I58" s="13">
        <v>3600</v>
      </c>
      <c r="J58" s="13">
        <v>2900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100</v>
      </c>
      <c r="I59" s="13">
        <v>100</v>
      </c>
      <c r="J59" s="13">
        <v>900</v>
      </c>
      <c r="K59" s="13"/>
    </row>
    <row r="60" spans="3:11" x14ac:dyDescent="0.2">
      <c r="C60" s="11" t="s">
        <v>68</v>
      </c>
      <c r="D60" s="13">
        <v>8400</v>
      </c>
      <c r="E60" s="13">
        <v>7400</v>
      </c>
      <c r="F60" s="13">
        <v>6900</v>
      </c>
      <c r="G60" s="13">
        <v>5900</v>
      </c>
      <c r="H60" s="13">
        <v>5200</v>
      </c>
      <c r="I60" s="13">
        <v>4500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7500</v>
      </c>
      <c r="F66" s="13">
        <v>7200</v>
      </c>
      <c r="G66" s="13">
        <v>6100</v>
      </c>
      <c r="H66" s="13">
        <v>5400</v>
      </c>
      <c r="I66" s="13">
        <v>4600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-27200</v>
      </c>
      <c r="E72" s="13">
        <v>-26000</v>
      </c>
      <c r="F72" s="13">
        <v>-25500</v>
      </c>
      <c r="G72" s="13">
        <v>-24400</v>
      </c>
      <c r="H72" s="13">
        <v>-23800</v>
      </c>
      <c r="I72" s="13">
        <v>-23000</v>
      </c>
      <c r="J72" s="13">
        <v>-23000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-8700</v>
      </c>
      <c r="E76" s="13">
        <v>-7400</v>
      </c>
      <c r="F76" s="13">
        <v>-6900</v>
      </c>
      <c r="G76" s="13">
        <v>-5800</v>
      </c>
      <c r="H76" s="13">
        <v>-5300</v>
      </c>
      <c r="I76" s="13">
        <v>-4500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-1200</v>
      </c>
      <c r="E81" s="13">
        <v>-500</v>
      </c>
      <c r="F81" s="13">
        <v>-1100</v>
      </c>
      <c r="G81" s="13">
        <v>-600</v>
      </c>
      <c r="H81" s="13">
        <v>-800</v>
      </c>
      <c r="I81" s="13">
        <v>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-700</v>
      </c>
      <c r="F89" s="13">
        <v>-700</v>
      </c>
      <c r="G89" s="13">
        <v>-400</v>
      </c>
      <c r="H89" s="13">
        <v>-500</v>
      </c>
      <c r="I89" s="13">
        <v>-500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500</v>
      </c>
      <c r="F100" s="13">
        <v>700</v>
      </c>
      <c r="G100" s="13">
        <v>500</v>
      </c>
      <c r="H100" s="13">
        <v>400</v>
      </c>
      <c r="I100" s="13">
        <v>600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845300</v>
      </c>
      <c r="E8" s="13">
        <v>886400</v>
      </c>
      <c r="F8" s="13">
        <v>979200</v>
      </c>
      <c r="G8" s="13">
        <v>603900</v>
      </c>
      <c r="H8" s="13">
        <v>563200</v>
      </c>
      <c r="I8" s="13">
        <v>552200</v>
      </c>
      <c r="J8" s="13">
        <v>425600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4000</v>
      </c>
      <c r="F14" s="13">
        <v>0</v>
      </c>
      <c r="G14" s="13">
        <v>1200</v>
      </c>
      <c r="H14" s="13">
        <v>2300</v>
      </c>
      <c r="I14" s="13">
        <v>100</v>
      </c>
      <c r="J14" s="13">
        <v>10600</v>
      </c>
      <c r="K14" s="13"/>
    </row>
    <row r="15" spans="1:11" x14ac:dyDescent="0.2">
      <c r="C15" s="11" t="s">
        <v>28</v>
      </c>
      <c r="D15" s="13">
        <v>66800</v>
      </c>
      <c r="E15" s="13">
        <v>62400</v>
      </c>
      <c r="F15" s="13">
        <v>48400</v>
      </c>
      <c r="G15" s="13">
        <v>34800</v>
      </c>
      <c r="H15" s="13">
        <v>35200</v>
      </c>
      <c r="I15" s="13">
        <v>29700</v>
      </c>
      <c r="J15" s="13">
        <v>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693800</v>
      </c>
      <c r="E17" s="13">
        <v>688900</v>
      </c>
      <c r="F17" s="13">
        <v>653700</v>
      </c>
      <c r="G17" s="13">
        <v>460700</v>
      </c>
      <c r="H17" s="13">
        <v>438500</v>
      </c>
      <c r="I17" s="13">
        <v>439100</v>
      </c>
      <c r="J17" s="13">
        <v>367600</v>
      </c>
      <c r="K17" s="13"/>
    </row>
    <row r="18" spans="3:11" x14ac:dyDescent="0.2">
      <c r="C18" s="11" t="s">
        <v>30</v>
      </c>
      <c r="D18" s="13">
        <v>151500</v>
      </c>
      <c r="E18" s="13">
        <v>197500</v>
      </c>
      <c r="F18" s="13">
        <v>325500</v>
      </c>
      <c r="G18" s="13">
        <v>143200</v>
      </c>
      <c r="H18" s="13">
        <v>124700</v>
      </c>
      <c r="I18" s="13">
        <v>113100</v>
      </c>
      <c r="J18" s="13">
        <v>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213800</v>
      </c>
      <c r="E20" s="13">
        <v>59800</v>
      </c>
      <c r="F20" s="13">
        <v>97800</v>
      </c>
      <c r="G20" s="13">
        <v>118100</v>
      </c>
      <c r="H20" s="13">
        <v>127500</v>
      </c>
      <c r="I20" s="13">
        <v>80200</v>
      </c>
      <c r="J20" s="13">
        <v>69600</v>
      </c>
      <c r="K20" s="13"/>
    </row>
    <row r="21" spans="3:11" x14ac:dyDescent="0.2">
      <c r="C21" s="11" t="s">
        <v>33</v>
      </c>
      <c r="D21" s="13">
        <v>433800</v>
      </c>
      <c r="E21" s="13">
        <v>321500</v>
      </c>
      <c r="F21" s="13">
        <v>474100</v>
      </c>
      <c r="G21" s="13">
        <v>300100</v>
      </c>
      <c r="H21" s="13">
        <v>291800</v>
      </c>
      <c r="I21" s="13">
        <v>226700</v>
      </c>
      <c r="J21" s="13">
        <v>146000</v>
      </c>
      <c r="K21" s="13"/>
    </row>
    <row r="22" spans="3:11" x14ac:dyDescent="0.2">
      <c r="C22" s="11" t="s">
        <v>34</v>
      </c>
      <c r="D22" s="13">
        <v>178800</v>
      </c>
      <c r="E22" s="13">
        <v>93400</v>
      </c>
      <c r="F22" s="13">
        <v>69600</v>
      </c>
      <c r="G22" s="13">
        <v>97300</v>
      </c>
      <c r="H22" s="13">
        <v>111500</v>
      </c>
      <c r="I22" s="13">
        <v>84200</v>
      </c>
      <c r="J22" s="13">
        <v>47300</v>
      </c>
      <c r="K22" s="13"/>
    </row>
    <row r="23" spans="3:11" x14ac:dyDescent="0.2">
      <c r="C23" s="11" t="s">
        <v>35</v>
      </c>
      <c r="D23" s="13">
        <v>186600</v>
      </c>
      <c r="E23" s="13">
        <v>163900</v>
      </c>
      <c r="F23" s="13">
        <v>353700</v>
      </c>
      <c r="G23" s="13">
        <v>163900</v>
      </c>
      <c r="H23" s="13">
        <v>140700</v>
      </c>
      <c r="I23" s="13">
        <v>109000</v>
      </c>
      <c r="J23" s="13">
        <v>80400</v>
      </c>
      <c r="K23" s="13"/>
    </row>
    <row r="24" spans="3:11" x14ac:dyDescent="0.2">
      <c r="C24" s="11" t="s">
        <v>36</v>
      </c>
      <c r="D24" s="13">
        <v>45100</v>
      </c>
      <c r="E24" s="13">
        <v>57300</v>
      </c>
      <c r="F24" s="13">
        <v>90800</v>
      </c>
      <c r="G24" s="13">
        <v>43900</v>
      </c>
      <c r="H24" s="13">
        <v>35200</v>
      </c>
      <c r="I24" s="13">
        <v>33000</v>
      </c>
      <c r="J24" s="13">
        <v>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141500</v>
      </c>
      <c r="E26" s="13">
        <v>106600</v>
      </c>
      <c r="F26" s="13">
        <v>262800</v>
      </c>
      <c r="G26" s="13">
        <v>120000</v>
      </c>
      <c r="H26" s="13">
        <v>105500</v>
      </c>
      <c r="I26" s="13">
        <v>76100</v>
      </c>
      <c r="J26" s="13">
        <v>53000</v>
      </c>
      <c r="K26" s="13"/>
    </row>
    <row r="27" spans="3:11" x14ac:dyDescent="0.2">
      <c r="C27" s="11" t="s">
        <v>38</v>
      </c>
      <c r="D27" s="13">
        <v>130600</v>
      </c>
      <c r="E27" s="13">
        <v>117500</v>
      </c>
      <c r="F27" s="13">
        <v>208100</v>
      </c>
      <c r="G27" s="13">
        <v>80000</v>
      </c>
      <c r="H27" s="13">
        <v>87300</v>
      </c>
      <c r="I27" s="13">
        <v>67200</v>
      </c>
      <c r="J27" s="13">
        <v>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-213800</v>
      </c>
      <c r="E32" s="13">
        <v>-59800</v>
      </c>
      <c r="F32" s="13">
        <v>-97800</v>
      </c>
      <c r="G32" s="13">
        <v>-118100</v>
      </c>
      <c r="H32" s="13">
        <v>-127500</v>
      </c>
      <c r="I32" s="13">
        <v>-80200</v>
      </c>
      <c r="J32" s="13">
        <v>-69600</v>
      </c>
      <c r="K32" s="13"/>
    </row>
    <row r="33" spans="2:11" x14ac:dyDescent="0.2">
      <c r="C33" s="11" t="s">
        <v>44</v>
      </c>
      <c r="D33" s="13">
        <v>130600</v>
      </c>
      <c r="E33" s="13">
        <v>117500</v>
      </c>
      <c r="F33" s="13">
        <v>208100</v>
      </c>
      <c r="G33" s="13">
        <v>80000</v>
      </c>
      <c r="H33" s="13">
        <v>87300</v>
      </c>
      <c r="I33" s="13">
        <v>67200</v>
      </c>
      <c r="J33" s="13">
        <v>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130600</v>
      </c>
      <c r="E35" s="13">
        <v>117500</v>
      </c>
      <c r="F35" s="13">
        <v>208100</v>
      </c>
      <c r="G35" s="13">
        <v>80000</v>
      </c>
      <c r="H35" s="13">
        <v>87300</v>
      </c>
      <c r="I35" s="13">
        <v>67200</v>
      </c>
      <c r="J35" s="13">
        <v>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239600</v>
      </c>
      <c r="E41" s="13">
        <v>338200</v>
      </c>
      <c r="F41" s="13">
        <v>378900</v>
      </c>
      <c r="G41" s="13">
        <v>246500</v>
      </c>
      <c r="H41" s="13">
        <v>221800</v>
      </c>
      <c r="I41" s="13">
        <v>201700</v>
      </c>
      <c r="J41" s="13">
        <v>132200</v>
      </c>
      <c r="K41" s="13"/>
    </row>
    <row r="42" spans="2:11" x14ac:dyDescent="0.2">
      <c r="C42" s="11" t="s">
        <v>50</v>
      </c>
      <c r="D42" s="13">
        <v>132700</v>
      </c>
      <c r="E42" s="13">
        <v>100300</v>
      </c>
      <c r="F42" s="13">
        <v>108900</v>
      </c>
      <c r="G42" s="13">
        <v>64900</v>
      </c>
      <c r="H42" s="13">
        <v>83200</v>
      </c>
      <c r="I42" s="13">
        <v>79600</v>
      </c>
      <c r="J42" s="13">
        <v>108500</v>
      </c>
      <c r="K42" s="13"/>
    </row>
    <row r="43" spans="2:11" x14ac:dyDescent="0.2">
      <c r="C43" s="11" t="s">
        <v>51</v>
      </c>
      <c r="D43" s="13">
        <v>109100</v>
      </c>
      <c r="E43" s="13">
        <v>99300</v>
      </c>
      <c r="F43" s="13">
        <v>123900</v>
      </c>
      <c r="G43" s="13">
        <v>84500</v>
      </c>
      <c r="H43" s="13">
        <v>74100</v>
      </c>
      <c r="I43" s="13">
        <v>70000</v>
      </c>
      <c r="J43" s="13">
        <v>65600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481400</v>
      </c>
      <c r="E46" s="13">
        <v>537800</v>
      </c>
      <c r="F46" s="13">
        <v>611700</v>
      </c>
      <c r="G46" s="13">
        <v>396000</v>
      </c>
      <c r="H46" s="13">
        <v>379100</v>
      </c>
      <c r="I46" s="13">
        <v>351300</v>
      </c>
      <c r="J46" s="13">
        <v>306300</v>
      </c>
      <c r="K46" s="13"/>
    </row>
    <row r="47" spans="2:11" x14ac:dyDescent="0.2">
      <c r="C47" s="11" t="s">
        <v>55</v>
      </c>
      <c r="D47" s="13">
        <v>101400</v>
      </c>
      <c r="E47" s="13">
        <v>250900</v>
      </c>
      <c r="F47" s="13">
        <v>207200</v>
      </c>
      <c r="G47" s="13">
        <v>93300</v>
      </c>
      <c r="H47" s="13">
        <v>100200</v>
      </c>
      <c r="I47" s="13">
        <v>53000</v>
      </c>
      <c r="J47" s="13">
        <v>102100</v>
      </c>
      <c r="K47" s="13"/>
    </row>
    <row r="48" spans="2:11" x14ac:dyDescent="0.2">
      <c r="C48" s="11" t="s">
        <v>56</v>
      </c>
      <c r="D48" s="13">
        <v>2172100</v>
      </c>
      <c r="E48" s="13">
        <v>2273700</v>
      </c>
      <c r="F48" s="13">
        <v>2190100</v>
      </c>
      <c r="G48" s="13">
        <v>2364900</v>
      </c>
      <c r="H48" s="13">
        <v>2069300</v>
      </c>
      <c r="I48" s="13">
        <v>1769700</v>
      </c>
      <c r="J48" s="13">
        <v>1608600</v>
      </c>
      <c r="K48" s="13"/>
    </row>
    <row r="49" spans="3:11" x14ac:dyDescent="0.2">
      <c r="C49" s="11" t="s">
        <v>57</v>
      </c>
      <c r="D49" s="13">
        <v>829200</v>
      </c>
      <c r="E49" s="13">
        <v>791400</v>
      </c>
      <c r="F49" s="13">
        <v>839000</v>
      </c>
      <c r="G49" s="13">
        <v>570600</v>
      </c>
      <c r="H49" s="13">
        <v>600800</v>
      </c>
      <c r="I49" s="13">
        <v>629200</v>
      </c>
      <c r="J49" s="13">
        <v>472100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94500</v>
      </c>
      <c r="E52" s="13">
        <v>99100</v>
      </c>
      <c r="F52" s="13">
        <v>86200</v>
      </c>
      <c r="G52" s="13">
        <v>42200</v>
      </c>
      <c r="H52" s="13">
        <v>55300</v>
      </c>
      <c r="I52" s="13">
        <v>67400</v>
      </c>
      <c r="J52" s="13">
        <v>101700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3678600</v>
      </c>
      <c r="E54" s="13">
        <v>3952900</v>
      </c>
      <c r="F54" s="13">
        <v>3934200</v>
      </c>
      <c r="G54" s="13">
        <v>3466900</v>
      </c>
      <c r="H54" s="13">
        <v>3204600</v>
      </c>
      <c r="I54" s="13">
        <v>2870500</v>
      </c>
      <c r="J54" s="13">
        <v>2590800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33200</v>
      </c>
      <c r="F57" s="13">
        <v>48500</v>
      </c>
      <c r="G57" s="13">
        <v>25400</v>
      </c>
      <c r="H57" s="13">
        <v>23300</v>
      </c>
      <c r="I57" s="13">
        <v>27900</v>
      </c>
      <c r="J57" s="13">
        <v>29600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309100</v>
      </c>
      <c r="E59" s="13">
        <v>326000</v>
      </c>
      <c r="F59" s="13">
        <v>364800</v>
      </c>
      <c r="G59" s="13">
        <v>131500</v>
      </c>
      <c r="H59" s="13">
        <v>110300</v>
      </c>
      <c r="I59" s="13">
        <v>101100</v>
      </c>
      <c r="J59" s="13">
        <v>93200</v>
      </c>
      <c r="K59" s="13"/>
    </row>
    <row r="60" spans="3:11" x14ac:dyDescent="0.2">
      <c r="C60" s="11" t="s">
        <v>68</v>
      </c>
      <c r="D60" s="13">
        <v>347800</v>
      </c>
      <c r="E60" s="13">
        <v>359200</v>
      </c>
      <c r="F60" s="13">
        <v>413300</v>
      </c>
      <c r="G60" s="13">
        <v>156900</v>
      </c>
      <c r="H60" s="13">
        <v>133600</v>
      </c>
      <c r="I60" s="13">
        <v>129000</v>
      </c>
      <c r="J60" s="13">
        <v>122800</v>
      </c>
      <c r="K60" s="13"/>
    </row>
    <row r="61" spans="3:11" x14ac:dyDescent="0.2">
      <c r="C61" s="11" t="s">
        <v>69</v>
      </c>
      <c r="D61" s="13">
        <v>2175700</v>
      </c>
      <c r="E61" s="13">
        <v>2338300</v>
      </c>
      <c r="F61" s="13">
        <v>2300000</v>
      </c>
      <c r="G61" s="13">
        <v>2391700</v>
      </c>
      <c r="H61" s="13">
        <v>2112400</v>
      </c>
      <c r="I61" s="13">
        <v>1949400</v>
      </c>
      <c r="J61" s="13">
        <v>1705800</v>
      </c>
      <c r="K61" s="13"/>
    </row>
    <row r="62" spans="3:11" x14ac:dyDescent="0.2">
      <c r="C62" s="11" t="s">
        <v>70</v>
      </c>
      <c r="D62" s="13">
        <v>182000</v>
      </c>
      <c r="E62" s="13">
        <v>318700</v>
      </c>
      <c r="F62" s="13">
        <v>245300</v>
      </c>
      <c r="G62" s="13">
        <v>81900</v>
      </c>
      <c r="H62" s="13">
        <v>208600</v>
      </c>
      <c r="I62" s="13">
        <v>90700</v>
      </c>
      <c r="J62" s="13">
        <v>152800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2814700</v>
      </c>
      <c r="E66" s="13">
        <v>3135900</v>
      </c>
      <c r="F66" s="13">
        <v>3105900</v>
      </c>
      <c r="G66" s="13">
        <v>2755800</v>
      </c>
      <c r="H66" s="13">
        <v>2528900</v>
      </c>
      <c r="I66" s="13">
        <v>2240600</v>
      </c>
      <c r="J66" s="13">
        <v>2002200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110800</v>
      </c>
      <c r="I70" s="13">
        <v>110800</v>
      </c>
      <c r="J70" s="13">
        <v>110800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207400</v>
      </c>
      <c r="E72" s="13">
        <v>130300</v>
      </c>
      <c r="F72" s="13">
        <v>61000</v>
      </c>
      <c r="G72" s="13">
        <v>-135300</v>
      </c>
      <c r="H72" s="13">
        <v>-215200</v>
      </c>
      <c r="I72" s="13">
        <v>-310900</v>
      </c>
      <c r="J72" s="13">
        <v>-386200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863900</v>
      </c>
      <c r="E76" s="13">
        <v>817000</v>
      </c>
      <c r="F76" s="13">
        <v>828300</v>
      </c>
      <c r="G76" s="13">
        <v>711100</v>
      </c>
      <c r="H76" s="13">
        <v>564900</v>
      </c>
      <c r="I76" s="13">
        <v>519100</v>
      </c>
      <c r="J76" s="13">
        <v>477800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130600</v>
      </c>
      <c r="E81" s="13">
        <v>117500</v>
      </c>
      <c r="F81" s="13">
        <v>208100</v>
      </c>
      <c r="G81" s="13">
        <v>80000</v>
      </c>
      <c r="H81" s="13">
        <v>87300</v>
      </c>
      <c r="I81" s="13">
        <v>67200</v>
      </c>
      <c r="J81" s="13">
        <v>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64200</v>
      </c>
      <c r="F83" s="13">
        <v>50800</v>
      </c>
      <c r="G83" s="13">
        <v>38900</v>
      </c>
      <c r="H83" s="13">
        <v>39600</v>
      </c>
      <c r="I83" s="13">
        <v>33400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237200</v>
      </c>
      <c r="E89" s="13">
        <v>132700</v>
      </c>
      <c r="F89" s="13">
        <v>665700</v>
      </c>
      <c r="G89" s="13">
        <v>-226100</v>
      </c>
      <c r="H89" s="13">
        <v>-36700</v>
      </c>
      <c r="I89" s="13">
        <v>-62600</v>
      </c>
      <c r="J89" s="13">
        <v>-182900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-6600</v>
      </c>
      <c r="F91" s="13">
        <v>-5800</v>
      </c>
      <c r="G91" s="13">
        <v>-1000</v>
      </c>
      <c r="H91" s="13">
        <v>-7600</v>
      </c>
      <c r="I91" s="13">
        <v>-11700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-129700</v>
      </c>
      <c r="E94" s="13">
        <v>-27500</v>
      </c>
      <c r="F94" s="13">
        <v>-175000</v>
      </c>
      <c r="G94" s="13">
        <v>8700</v>
      </c>
      <c r="H94" s="13">
        <v>4400</v>
      </c>
      <c r="I94" s="13">
        <v>-121200</v>
      </c>
      <c r="J94" s="13">
        <v>-417000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-52000</v>
      </c>
      <c r="E96" s="13">
        <v>-47300</v>
      </c>
      <c r="F96" s="13">
        <v>-31400</v>
      </c>
      <c r="G96" s="13">
        <v>-24900</v>
      </c>
      <c r="H96" s="13">
        <v>-25300</v>
      </c>
      <c r="I96" s="13">
        <v>-22400</v>
      </c>
      <c r="J96" s="13">
        <v>-18800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-356100</v>
      </c>
      <c r="E100" s="13">
        <v>-102100</v>
      </c>
      <c r="F100" s="13">
        <v>-244400</v>
      </c>
      <c r="G100" s="13">
        <v>235300</v>
      </c>
      <c r="H100" s="13">
        <v>99600</v>
      </c>
      <c r="I100" s="13">
        <v>204200</v>
      </c>
      <c r="J100" s="13">
        <v>750500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-248200</v>
      </c>
      <c r="E102" s="13">
        <v>3000</v>
      </c>
      <c r="F102" s="13">
        <v>246300</v>
      </c>
      <c r="G102" s="13">
        <v>17900</v>
      </c>
      <c r="H102" s="13">
        <v>67300</v>
      </c>
      <c r="I102" s="13">
        <v>20400</v>
      </c>
      <c r="J102" s="13">
        <v>150600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9869200</v>
      </c>
      <c r="E8" s="13">
        <v>8930700</v>
      </c>
      <c r="F8" s="13">
        <v>7574400</v>
      </c>
      <c r="G8" s="13">
        <v>6205700</v>
      </c>
      <c r="H8" s="13">
        <v>4162800</v>
      </c>
      <c r="I8" s="13">
        <v>3047600</v>
      </c>
      <c r="J8" s="13">
        <v>2488700</v>
      </c>
      <c r="K8" s="13"/>
    </row>
    <row r="9" spans="1:11" x14ac:dyDescent="0.2">
      <c r="C9" s="11" t="s">
        <v>22</v>
      </c>
      <c r="D9" s="13">
        <v>1262200</v>
      </c>
      <c r="E9" s="13">
        <v>1080300</v>
      </c>
      <c r="F9" s="13">
        <v>904200</v>
      </c>
      <c r="G9" s="13">
        <v>736300</v>
      </c>
      <c r="H9" s="13">
        <v>547800</v>
      </c>
      <c r="I9" s="13">
        <v>409500</v>
      </c>
      <c r="J9" s="13">
        <v>272700</v>
      </c>
      <c r="K9" s="13"/>
    </row>
    <row r="10" spans="1:11" x14ac:dyDescent="0.2">
      <c r="C10" s="11" t="s">
        <v>23</v>
      </c>
      <c r="D10" s="13">
        <v>8607000</v>
      </c>
      <c r="E10" s="13">
        <v>7850400</v>
      </c>
      <c r="F10" s="13">
        <v>6670200</v>
      </c>
      <c r="G10" s="13">
        <v>5469400</v>
      </c>
      <c r="H10" s="13">
        <v>3615100</v>
      </c>
      <c r="I10" s="13">
        <v>2638100</v>
      </c>
      <c r="J10" s="13">
        <v>2216000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3690000</v>
      </c>
      <c r="E12" s="13">
        <v>2642800</v>
      </c>
      <c r="F12" s="13">
        <v>3051100</v>
      </c>
      <c r="G12" s="13">
        <v>1829500</v>
      </c>
      <c r="H12" s="13">
        <v>1754500</v>
      </c>
      <c r="I12" s="13">
        <v>1416500</v>
      </c>
      <c r="J12" s="13">
        <v>1324600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13000</v>
      </c>
      <c r="F14" s="13" t="s">
        <v>92</v>
      </c>
      <c r="G14" s="13">
        <v>0</v>
      </c>
      <c r="H14" s="13">
        <v>0</v>
      </c>
      <c r="I14" s="13">
        <v>28800</v>
      </c>
      <c r="J14" s="13">
        <v>269600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6037200</v>
      </c>
      <c r="E17" s="13">
        <v>4623300</v>
      </c>
      <c r="F17" s="13">
        <v>4792300</v>
      </c>
      <c r="G17" s="13">
        <v>3349400</v>
      </c>
      <c r="H17" s="13">
        <v>2965300</v>
      </c>
      <c r="I17" s="13">
        <v>2412400</v>
      </c>
      <c r="J17" s="13">
        <v>2365400</v>
      </c>
      <c r="K17" s="13"/>
    </row>
    <row r="18" spans="3:11" x14ac:dyDescent="0.2">
      <c r="C18" s="11" t="s">
        <v>30</v>
      </c>
      <c r="D18" s="13">
        <v>3832000</v>
      </c>
      <c r="E18" s="13">
        <v>4307400</v>
      </c>
      <c r="F18" s="13">
        <v>2782100</v>
      </c>
      <c r="G18" s="13">
        <v>2856300</v>
      </c>
      <c r="H18" s="13">
        <v>1197600</v>
      </c>
      <c r="I18" s="13">
        <v>635200</v>
      </c>
      <c r="J18" s="13">
        <v>123200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591900</v>
      </c>
      <c r="E20" s="13">
        <v>-20200</v>
      </c>
      <c r="F20" s="13">
        <v>9800</v>
      </c>
      <c r="G20" s="13">
        <v>318700</v>
      </c>
      <c r="H20" s="13">
        <v>255900</v>
      </c>
      <c r="I20" s="13">
        <v>-34900</v>
      </c>
      <c r="J20" s="13">
        <v>-81400</v>
      </c>
      <c r="K20" s="13"/>
    </row>
    <row r="21" spans="3:11" x14ac:dyDescent="0.2">
      <c r="C21" s="11" t="s">
        <v>33</v>
      </c>
      <c r="D21" s="13">
        <v>4605200</v>
      </c>
      <c r="E21" s="13">
        <v>4435500</v>
      </c>
      <c r="F21" s="13">
        <v>2917500</v>
      </c>
      <c r="G21" s="13">
        <v>3284500</v>
      </c>
      <c r="H21" s="13">
        <v>1560400</v>
      </c>
      <c r="I21" s="13">
        <v>672700</v>
      </c>
      <c r="J21" s="13">
        <v>103300</v>
      </c>
      <c r="K21" s="13"/>
    </row>
    <row r="22" spans="3:11" x14ac:dyDescent="0.2">
      <c r="C22" s="11" t="s">
        <v>34</v>
      </c>
      <c r="D22" s="13">
        <v>44100</v>
      </c>
      <c r="E22" s="13">
        <v>54800</v>
      </c>
      <c r="F22" s="13">
        <v>61500</v>
      </c>
      <c r="G22" s="13">
        <v>58200</v>
      </c>
      <c r="H22" s="13">
        <v>58500</v>
      </c>
      <c r="I22" s="13" t="s">
        <v>92</v>
      </c>
      <c r="J22" s="13">
        <v>57600</v>
      </c>
      <c r="K22" s="13"/>
    </row>
    <row r="23" spans="3:11" x14ac:dyDescent="0.2">
      <c r="C23" s="11" t="s">
        <v>35</v>
      </c>
      <c r="D23" s="13">
        <v>4379800</v>
      </c>
      <c r="E23" s="13">
        <v>4232400</v>
      </c>
      <c r="F23" s="13">
        <v>2730400</v>
      </c>
      <c r="G23" s="13">
        <v>3116800</v>
      </c>
      <c r="H23" s="13">
        <v>1394900</v>
      </c>
      <c r="I23" s="13">
        <v>600200</v>
      </c>
      <c r="J23" s="13">
        <v>-15700</v>
      </c>
      <c r="K23" s="13"/>
    </row>
    <row r="24" spans="3:11" x14ac:dyDescent="0.2">
      <c r="C24" s="11" t="s">
        <v>36</v>
      </c>
      <c r="D24" s="13">
        <v>760200</v>
      </c>
      <c r="E24" s="13">
        <v>910400</v>
      </c>
      <c r="F24" s="13">
        <v>388300</v>
      </c>
      <c r="G24" s="13">
        <v>405200</v>
      </c>
      <c r="H24" s="13">
        <v>218100</v>
      </c>
      <c r="I24" s="13">
        <v>73100</v>
      </c>
      <c r="J24" s="13">
        <v>-107300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3619600</v>
      </c>
      <c r="E26" s="13">
        <v>3322000</v>
      </c>
      <c r="F26" s="13">
        <v>2342100</v>
      </c>
      <c r="G26" s="13">
        <v>2711600</v>
      </c>
      <c r="H26" s="13">
        <v>1176800</v>
      </c>
      <c r="I26" s="13">
        <v>527100</v>
      </c>
      <c r="J26" s="13">
        <v>91600</v>
      </c>
      <c r="K26" s="13"/>
    </row>
    <row r="27" spans="3:11" x14ac:dyDescent="0.2">
      <c r="C27" s="11" t="s">
        <v>38</v>
      </c>
      <c r="D27" s="13">
        <v>3619600</v>
      </c>
      <c r="E27" s="13">
        <v>3322000</v>
      </c>
      <c r="F27" s="13">
        <v>2342100</v>
      </c>
      <c r="G27" s="13">
        <v>2711600</v>
      </c>
      <c r="H27" s="13">
        <v>1176800</v>
      </c>
      <c r="I27" s="13">
        <v>536400</v>
      </c>
      <c r="J27" s="13">
        <v>263200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1560000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-591900</v>
      </c>
      <c r="E32" s="13">
        <v>20200</v>
      </c>
      <c r="F32" s="13">
        <v>-9800</v>
      </c>
      <c r="G32" s="13">
        <v>-318700</v>
      </c>
      <c r="H32" s="13">
        <v>-255900</v>
      </c>
      <c r="I32" s="13">
        <v>34900</v>
      </c>
      <c r="J32" s="13">
        <v>81400</v>
      </c>
      <c r="K32" s="13"/>
    </row>
    <row r="33" spans="2:11" x14ac:dyDescent="0.2">
      <c r="C33" s="11" t="s">
        <v>44</v>
      </c>
      <c r="D33" s="13">
        <v>3619600</v>
      </c>
      <c r="E33" s="13">
        <v>3322000</v>
      </c>
      <c r="F33" s="13">
        <v>2342100</v>
      </c>
      <c r="G33" s="13">
        <v>2711600</v>
      </c>
      <c r="H33" s="13">
        <v>1176800</v>
      </c>
      <c r="I33" s="13">
        <v>2096400</v>
      </c>
      <c r="J33" s="13">
        <v>263200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3619600</v>
      </c>
      <c r="E35" s="13">
        <v>3322000</v>
      </c>
      <c r="F35" s="13">
        <v>2342100</v>
      </c>
      <c r="G35" s="13">
        <v>2711600</v>
      </c>
      <c r="H35" s="13">
        <v>1176800</v>
      </c>
      <c r="I35" s="13">
        <v>2096400</v>
      </c>
      <c r="J35" s="13">
        <v>263200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10369100</v>
      </c>
      <c r="E41" s="13">
        <v>10504000</v>
      </c>
      <c r="F41" s="13">
        <v>6795000</v>
      </c>
      <c r="G41" s="13">
        <v>5988200</v>
      </c>
      <c r="H41" s="13">
        <v>3109300</v>
      </c>
      <c r="I41" s="13">
        <v>2650100</v>
      </c>
      <c r="J41" s="13">
        <v>1665400</v>
      </c>
      <c r="K41" s="13"/>
    </row>
    <row r="42" spans="2:11" x14ac:dyDescent="0.2">
      <c r="C42" s="11" t="s">
        <v>50</v>
      </c>
      <c r="D42" s="13">
        <v>849200</v>
      </c>
      <c r="E42" s="13">
        <v>274500</v>
      </c>
      <c r="F42" s="13">
        <v>729900</v>
      </c>
      <c r="G42" s="13">
        <v>670700</v>
      </c>
      <c r="H42" s="13">
        <v>699000</v>
      </c>
      <c r="I42" s="13">
        <v>518100</v>
      </c>
      <c r="J42" s="13">
        <v>423300</v>
      </c>
      <c r="K42" s="13"/>
    </row>
    <row r="43" spans="2:11" x14ac:dyDescent="0.2">
      <c r="C43" s="11" t="s">
        <v>51</v>
      </c>
      <c r="D43" s="13">
        <v>1563400</v>
      </c>
      <c r="E43" s="13">
        <v>1442200</v>
      </c>
      <c r="F43" s="13">
        <v>1136800</v>
      </c>
      <c r="G43" s="13">
        <v>885400</v>
      </c>
      <c r="H43" s="13">
        <v>633500</v>
      </c>
      <c r="I43" s="13">
        <v>414900</v>
      </c>
      <c r="J43" s="13">
        <v>310300</v>
      </c>
      <c r="K43" s="13"/>
    </row>
    <row r="44" spans="2:11" x14ac:dyDescent="0.2">
      <c r="C44" s="11" t="s">
        <v>52</v>
      </c>
      <c r="D44" s="13">
        <v>738800</v>
      </c>
      <c r="E44" s="13">
        <v>460600</v>
      </c>
      <c r="F44" s="13">
        <v>353100</v>
      </c>
      <c r="G44" s="13">
        <v>280800</v>
      </c>
      <c r="H44" s="13">
        <v>167500</v>
      </c>
      <c r="I44" s="13">
        <v>124400</v>
      </c>
      <c r="J44" s="13">
        <v>111800</v>
      </c>
      <c r="K44" s="13"/>
    </row>
    <row r="45" spans="2:11" x14ac:dyDescent="0.2">
      <c r="C45" s="11" t="s">
        <v>53</v>
      </c>
      <c r="D45" s="13">
        <v>623700</v>
      </c>
      <c r="E45" s="13">
        <v>553500</v>
      </c>
      <c r="F45" s="13">
        <v>545800</v>
      </c>
      <c r="G45" s="13">
        <v>308400</v>
      </c>
      <c r="H45" s="13">
        <v>213500</v>
      </c>
      <c r="I45" s="13">
        <v>135600</v>
      </c>
      <c r="J45" s="13">
        <v>138200</v>
      </c>
      <c r="K45" s="13"/>
    </row>
    <row r="46" spans="2:11" x14ac:dyDescent="0.2">
      <c r="C46" s="11" t="s">
        <v>54</v>
      </c>
      <c r="D46" s="13">
        <v>14144200</v>
      </c>
      <c r="E46" s="13">
        <v>13234800</v>
      </c>
      <c r="F46" s="13">
        <v>9560600</v>
      </c>
      <c r="G46" s="13">
        <v>8133400</v>
      </c>
      <c r="H46" s="13">
        <v>4822800</v>
      </c>
      <c r="I46" s="13">
        <v>3843100</v>
      </c>
      <c r="J46" s="13">
        <v>2649000</v>
      </c>
      <c r="K46" s="13"/>
    </row>
    <row r="47" spans="2:11" x14ac:dyDescent="0.2">
      <c r="C47" s="11" t="s">
        <v>55</v>
      </c>
      <c r="D47" s="13">
        <v>2596400</v>
      </c>
      <c r="E47" s="13">
        <v>98600</v>
      </c>
      <c r="F47" s="13">
        <v>85800</v>
      </c>
      <c r="G47" s="13">
        <v>20800</v>
      </c>
      <c r="H47" s="13" t="s">
        <v>92</v>
      </c>
      <c r="I47" s="13" t="s">
        <v>92</v>
      </c>
      <c r="J47" s="13">
        <v>20400</v>
      </c>
      <c r="K47" s="13"/>
    </row>
    <row r="48" spans="2:11" x14ac:dyDescent="0.2">
      <c r="C48" s="11" t="s">
        <v>56</v>
      </c>
      <c r="D48" s="13">
        <v>1452900</v>
      </c>
      <c r="E48" s="13">
        <v>1455800</v>
      </c>
      <c r="F48" s="13">
        <v>1424400</v>
      </c>
      <c r="G48" s="13">
        <v>1284100</v>
      </c>
      <c r="H48" s="13">
        <v>833300</v>
      </c>
      <c r="I48" s="13">
        <v>812000</v>
      </c>
      <c r="J48" s="13">
        <v>789400</v>
      </c>
      <c r="K48" s="13"/>
    </row>
    <row r="49" spans="3:11" x14ac:dyDescent="0.2">
      <c r="C49" s="11" t="s">
        <v>57</v>
      </c>
      <c r="D49" s="13">
        <v>1927900</v>
      </c>
      <c r="E49" s="13">
        <v>1691600</v>
      </c>
      <c r="F49" s="13">
        <v>1402200</v>
      </c>
      <c r="G49" s="13">
        <v>1402200</v>
      </c>
      <c r="H49" s="13">
        <v>1402200</v>
      </c>
      <c r="I49" s="13">
        <v>50400</v>
      </c>
      <c r="J49" s="13">
        <v>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2608800</v>
      </c>
      <c r="E52" s="13">
        <v>1670100</v>
      </c>
      <c r="F52" s="13">
        <v>959500</v>
      </c>
      <c r="G52" s="13">
        <v>911400</v>
      </c>
      <c r="H52" s="13">
        <v>1260200</v>
      </c>
      <c r="I52" s="13">
        <v>1540400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22730200</v>
      </c>
      <c r="E54" s="13">
        <v>18150900</v>
      </c>
      <c r="F54" s="13">
        <v>13432500</v>
      </c>
      <c r="G54" s="13">
        <v>11751800</v>
      </c>
      <c r="H54" s="13">
        <v>8318500</v>
      </c>
      <c r="I54" s="13">
        <v>6245900</v>
      </c>
      <c r="J54" s="13">
        <v>3546000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364900</v>
      </c>
      <c r="E57" s="13">
        <v>303900</v>
      </c>
      <c r="F57" s="13">
        <v>195000</v>
      </c>
      <c r="G57" s="13">
        <v>155100</v>
      </c>
      <c r="H57" s="13">
        <v>87600</v>
      </c>
      <c r="I57" s="13">
        <v>111000</v>
      </c>
      <c r="J57" s="13">
        <v>74000</v>
      </c>
      <c r="K57" s="13"/>
    </row>
    <row r="58" spans="3:11" x14ac:dyDescent="0.2">
      <c r="C58" s="11" t="s">
        <v>66</v>
      </c>
      <c r="D58" s="13">
        <v>50600</v>
      </c>
      <c r="E58" s="13">
        <v>40800</v>
      </c>
      <c r="F58" s="13">
        <v>46900</v>
      </c>
      <c r="G58" s="13">
        <v>42400</v>
      </c>
      <c r="H58" s="13">
        <v>30300</v>
      </c>
      <c r="I58" s="13">
        <v>9800</v>
      </c>
      <c r="J58" s="13">
        <v>22500</v>
      </c>
      <c r="K58" s="13"/>
    </row>
    <row r="59" spans="3:11" x14ac:dyDescent="0.2">
      <c r="C59" s="11" t="s">
        <v>67</v>
      </c>
      <c r="D59" s="13">
        <v>3131900</v>
      </c>
      <c r="E59" s="13">
        <v>2397400</v>
      </c>
      <c r="F59" s="13">
        <v>1900100</v>
      </c>
      <c r="G59" s="13">
        <v>1680000</v>
      </c>
      <c r="H59" s="13">
        <v>1216900</v>
      </c>
      <c r="I59" s="13">
        <v>999500</v>
      </c>
      <c r="J59" s="13">
        <v>710700</v>
      </c>
      <c r="K59" s="13"/>
    </row>
    <row r="60" spans="3:11" x14ac:dyDescent="0.2">
      <c r="C60" s="11" t="s">
        <v>68</v>
      </c>
      <c r="D60" s="13">
        <v>3547400</v>
      </c>
      <c r="E60" s="13">
        <v>2742100</v>
      </c>
      <c r="F60" s="13">
        <v>2142000</v>
      </c>
      <c r="G60" s="13">
        <v>1877500</v>
      </c>
      <c r="H60" s="13">
        <v>1334800</v>
      </c>
      <c r="I60" s="13">
        <v>1120300</v>
      </c>
      <c r="J60" s="13">
        <v>807300</v>
      </c>
      <c r="K60" s="13"/>
    </row>
    <row r="61" spans="3:11" x14ac:dyDescent="0.2">
      <c r="C61" s="11" t="s">
        <v>69</v>
      </c>
      <c r="D61" s="13">
        <v>376100</v>
      </c>
      <c r="E61" s="13">
        <v>430800</v>
      </c>
      <c r="F61" s="13">
        <v>509800</v>
      </c>
      <c r="G61" s="13">
        <v>539000</v>
      </c>
      <c r="H61" s="13">
        <v>538600</v>
      </c>
      <c r="I61" s="13">
        <v>581500</v>
      </c>
      <c r="J61" s="13">
        <v>583900</v>
      </c>
      <c r="K61" s="13"/>
    </row>
    <row r="62" spans="3:11" x14ac:dyDescent="0.2">
      <c r="C62" s="11" t="s">
        <v>70</v>
      </c>
      <c r="D62" s="13">
        <v>1226300</v>
      </c>
      <c r="E62" s="13">
        <v>1065300</v>
      </c>
      <c r="F62" s="13">
        <v>680700</v>
      </c>
      <c r="G62" s="13">
        <v>648400</v>
      </c>
      <c r="H62" s="13">
        <v>359800</v>
      </c>
      <c r="I62" s="13">
        <v>108900</v>
      </c>
      <c r="J62" s="13">
        <v>112500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5149800</v>
      </c>
      <c r="E66" s="13">
        <v>4238200</v>
      </c>
      <c r="F66" s="13">
        <v>3332500</v>
      </c>
      <c r="G66" s="13">
        <v>3065000</v>
      </c>
      <c r="H66" s="13">
        <v>2233200</v>
      </c>
      <c r="I66" s="13">
        <v>1810700</v>
      </c>
      <c r="J66" s="13">
        <v>1517400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10142400</v>
      </c>
      <c r="E72" s="13">
        <v>6522800</v>
      </c>
      <c r="F72" s="13">
        <v>3200800</v>
      </c>
      <c r="G72" s="13">
        <v>858700</v>
      </c>
      <c r="H72" s="13">
        <v>-1853000</v>
      </c>
      <c r="I72" s="13">
        <v>-2989500</v>
      </c>
      <c r="J72" s="13">
        <v>-5119700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17580400</v>
      </c>
      <c r="E76" s="13">
        <v>13912700</v>
      </c>
      <c r="F76" s="13">
        <v>10100000</v>
      </c>
      <c r="G76" s="13">
        <v>8686800</v>
      </c>
      <c r="H76" s="13">
        <v>6085200</v>
      </c>
      <c r="I76" s="13">
        <v>4435200</v>
      </c>
      <c r="J76" s="13">
        <v>2028600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3619600</v>
      </c>
      <c r="E81" s="13">
        <v>3322000</v>
      </c>
      <c r="F81" s="13">
        <v>2342100</v>
      </c>
      <c r="G81" s="13">
        <v>2711600</v>
      </c>
      <c r="H81" s="13">
        <v>1176800</v>
      </c>
      <c r="I81" s="13">
        <v>2096400</v>
      </c>
      <c r="J81" s="13">
        <v>263200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181300</v>
      </c>
      <c r="E83" s="13">
        <v>148300</v>
      </c>
      <c r="F83" s="13">
        <v>125600</v>
      </c>
      <c r="G83" s="13">
        <v>109500</v>
      </c>
      <c r="H83" s="13">
        <v>106900</v>
      </c>
      <c r="I83" s="13">
        <v>72400</v>
      </c>
      <c r="J83" s="13">
        <v>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3537300</v>
      </c>
      <c r="E89" s="13">
        <v>4129900</v>
      </c>
      <c r="F89" s="13">
        <v>2643500</v>
      </c>
      <c r="G89" s="13">
        <v>3253500</v>
      </c>
      <c r="H89" s="13">
        <v>1569300</v>
      </c>
      <c r="I89" s="13">
        <v>1270300</v>
      </c>
      <c r="J89" s="13">
        <v>844900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-200400</v>
      </c>
      <c r="E91" s="13">
        <v>-204700</v>
      </c>
      <c r="F91" s="13">
        <v>-235000</v>
      </c>
      <c r="G91" s="13">
        <v>-259800</v>
      </c>
      <c r="H91" s="13">
        <v>-75500</v>
      </c>
      <c r="I91" s="13">
        <v>-95500</v>
      </c>
      <c r="J91" s="13">
        <v>-99400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-3141700</v>
      </c>
      <c r="E94" s="13">
        <v>-321100</v>
      </c>
      <c r="F94" s="13">
        <v>-340900</v>
      </c>
      <c r="G94" s="13">
        <v>99400</v>
      </c>
      <c r="H94" s="13">
        <v>-1235300</v>
      </c>
      <c r="I94" s="13">
        <v>-202200</v>
      </c>
      <c r="J94" s="13">
        <v>-483300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-562200</v>
      </c>
      <c r="E100" s="13">
        <v>-67700</v>
      </c>
      <c r="F100" s="13">
        <v>-1478000</v>
      </c>
      <c r="G100" s="13">
        <v>-505300</v>
      </c>
      <c r="H100" s="13">
        <v>126800</v>
      </c>
      <c r="I100" s="13">
        <v>-71200</v>
      </c>
      <c r="J100" s="13">
        <v>68400</v>
      </c>
      <c r="K100" s="13"/>
    </row>
    <row r="101" spans="3:11" x14ac:dyDescent="0.2">
      <c r="C101" s="11" t="s">
        <v>19</v>
      </c>
      <c r="D101" s="13">
        <v>26900</v>
      </c>
      <c r="E101" s="13">
        <v>-29200</v>
      </c>
      <c r="F101" s="13">
        <v>-13400</v>
      </c>
      <c r="G101" s="13">
        <v>20600</v>
      </c>
      <c r="H101" s="13">
        <v>1600</v>
      </c>
      <c r="I101" s="13">
        <v>-6200</v>
      </c>
      <c r="J101" s="13">
        <v>5800</v>
      </c>
      <c r="K101" s="13"/>
    </row>
    <row r="102" spans="3:11" x14ac:dyDescent="0.2">
      <c r="C102" s="11" t="s">
        <v>20</v>
      </c>
      <c r="D102" s="13">
        <v>-139700</v>
      </c>
      <c r="E102" s="13">
        <v>3711900</v>
      </c>
      <c r="F102" s="13">
        <v>811200</v>
      </c>
      <c r="G102" s="13">
        <v>2868200</v>
      </c>
      <c r="H102" s="13">
        <v>462400</v>
      </c>
      <c r="I102" s="13">
        <v>990700</v>
      </c>
      <c r="J102" s="13">
        <v>435800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300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>
        <v>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1300</v>
      </c>
      <c r="F17" s="13">
        <v>300</v>
      </c>
      <c r="G17" s="13">
        <v>200</v>
      </c>
      <c r="H17" s="13">
        <v>1200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-2400</v>
      </c>
      <c r="E18" s="13">
        <v>-1100</v>
      </c>
      <c r="F18" s="13">
        <v>-100</v>
      </c>
      <c r="G18" s="13">
        <v>0</v>
      </c>
      <c r="H18" s="13">
        <v>-800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-1700</v>
      </c>
      <c r="F23" s="13">
        <v>-100</v>
      </c>
      <c r="G23" s="13">
        <v>0</v>
      </c>
      <c r="H23" s="13">
        <v>-1000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-1700</v>
      </c>
      <c r="F26" s="13">
        <v>-100</v>
      </c>
      <c r="G26" s="13">
        <v>0</v>
      </c>
      <c r="H26" s="13">
        <v>-1000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-2800</v>
      </c>
      <c r="E27" s="13">
        <v>-1700</v>
      </c>
      <c r="F27" s="13">
        <v>-100</v>
      </c>
      <c r="G27" s="13">
        <v>0</v>
      </c>
      <c r="H27" s="13">
        <v>-1000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-1700</v>
      </c>
      <c r="F33" s="13">
        <v>-100</v>
      </c>
      <c r="G33" s="13">
        <v>0</v>
      </c>
      <c r="H33" s="13">
        <v>-1000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-1700</v>
      </c>
      <c r="F35" s="13">
        <v>-100</v>
      </c>
      <c r="G35" s="13">
        <v>0</v>
      </c>
      <c r="H35" s="13">
        <v>-1000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2000</v>
      </c>
      <c r="F45" s="13">
        <v>0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2100</v>
      </c>
      <c r="F46" s="13">
        <v>400</v>
      </c>
      <c r="G46" s="13">
        <v>200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2100</v>
      </c>
      <c r="F54" s="13">
        <v>400</v>
      </c>
      <c r="G54" s="13">
        <v>200</v>
      </c>
      <c r="H54" s="13">
        <v>400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100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1300</v>
      </c>
      <c r="F60" s="13">
        <v>100</v>
      </c>
      <c r="G60" s="13">
        <v>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700</v>
      </c>
      <c r="H61" s="13">
        <v>800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1300</v>
      </c>
      <c r="F66" s="13">
        <v>1000</v>
      </c>
      <c r="G66" s="13">
        <v>900</v>
      </c>
      <c r="H66" s="13">
        <v>1000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-6800</v>
      </c>
      <c r="F72" s="13">
        <v>-5100</v>
      </c>
      <c r="G72" s="13">
        <v>-5000</v>
      </c>
      <c r="H72" s="13">
        <v>-5000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800</v>
      </c>
      <c r="F76" s="13">
        <v>-600</v>
      </c>
      <c r="G76" s="13">
        <v>-700</v>
      </c>
      <c r="H76" s="13">
        <v>-700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-2800</v>
      </c>
      <c r="E81" s="13">
        <v>-1700</v>
      </c>
      <c r="F81" s="13">
        <v>-100</v>
      </c>
      <c r="G81" s="13">
        <v>0</v>
      </c>
      <c r="H81" s="13">
        <v>-1000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-500</v>
      </c>
      <c r="F89" s="13">
        <v>0</v>
      </c>
      <c r="G89" s="13">
        <v>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</v>
      </c>
      <c r="E8" s="13">
        <v>1100</v>
      </c>
      <c r="F8" s="13">
        <v>800</v>
      </c>
      <c r="G8" s="13">
        <v>1400</v>
      </c>
      <c r="H8" s="13">
        <v>700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600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500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8900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3200</v>
      </c>
      <c r="F15" s="13">
        <v>2300</v>
      </c>
      <c r="G15" s="13">
        <v>3200</v>
      </c>
      <c r="H15" s="13">
        <v>2900</v>
      </c>
      <c r="I15" s="13">
        <v>3000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23800</v>
      </c>
      <c r="F17" s="13">
        <v>16300</v>
      </c>
      <c r="G17" s="13">
        <v>7600</v>
      </c>
      <c r="H17" s="13">
        <v>9700</v>
      </c>
      <c r="I17" s="13">
        <v>9000</v>
      </c>
      <c r="J17" s="13">
        <v>7000</v>
      </c>
      <c r="K17" s="13"/>
    </row>
    <row r="18" spans="3:11" x14ac:dyDescent="0.2">
      <c r="C18" s="11" t="s">
        <v>30</v>
      </c>
      <c r="D18" s="13">
        <v>-10900</v>
      </c>
      <c r="E18" s="13">
        <v>-22700</v>
      </c>
      <c r="F18" s="13">
        <v>-15500</v>
      </c>
      <c r="G18" s="13">
        <v>-6200</v>
      </c>
      <c r="H18" s="13">
        <v>-9000</v>
      </c>
      <c r="I18" s="13">
        <v>-9000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-2400</v>
      </c>
      <c r="G20" s="13">
        <v>-400</v>
      </c>
      <c r="H20" s="13">
        <v>-300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-8000</v>
      </c>
      <c r="E21" s="13">
        <v>-19400</v>
      </c>
      <c r="F21" s="13">
        <v>-15500</v>
      </c>
      <c r="G21" s="13">
        <v>-5100</v>
      </c>
      <c r="H21" s="13">
        <v>-6400</v>
      </c>
      <c r="I21" s="13">
        <v>-6300</v>
      </c>
      <c r="J21" s="13">
        <v>-4600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-10500</v>
      </c>
      <c r="E23" s="13">
        <v>-22500</v>
      </c>
      <c r="F23" s="13">
        <v>-17800</v>
      </c>
      <c r="G23" s="13">
        <v>-6900</v>
      </c>
      <c r="H23" s="13">
        <v>-9600</v>
      </c>
      <c r="I23" s="13">
        <v>-9400</v>
      </c>
      <c r="J23" s="13">
        <v>-7000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-22500</v>
      </c>
      <c r="F26" s="13">
        <v>-17800</v>
      </c>
      <c r="G26" s="13">
        <v>-6900</v>
      </c>
      <c r="H26" s="13">
        <v>-9600</v>
      </c>
      <c r="I26" s="13">
        <v>-9400</v>
      </c>
      <c r="J26" s="13">
        <v>-7000</v>
      </c>
      <c r="K26" s="13"/>
    </row>
    <row r="27" spans="3:11" x14ac:dyDescent="0.2">
      <c r="C27" s="11" t="s">
        <v>38</v>
      </c>
      <c r="D27" s="13">
        <v>-10500</v>
      </c>
      <c r="E27" s="13">
        <v>-22500</v>
      </c>
      <c r="F27" s="13">
        <v>-14400</v>
      </c>
      <c r="G27" s="13">
        <v>-5400</v>
      </c>
      <c r="H27" s="13">
        <v>-6900</v>
      </c>
      <c r="I27" s="13">
        <v>-4600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2400</v>
      </c>
      <c r="G32" s="13">
        <v>400</v>
      </c>
      <c r="H32" s="13">
        <v>300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-10500</v>
      </c>
      <c r="E33" s="13">
        <v>-22500</v>
      </c>
      <c r="F33" s="13">
        <v>-14400</v>
      </c>
      <c r="G33" s="13">
        <v>-5400</v>
      </c>
      <c r="H33" s="13">
        <v>-6900</v>
      </c>
      <c r="I33" s="13">
        <v>-4600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-22500</v>
      </c>
      <c r="F35" s="13">
        <v>-14400</v>
      </c>
      <c r="G35" s="13">
        <v>-5400</v>
      </c>
      <c r="H35" s="13">
        <v>-6900</v>
      </c>
      <c r="I35" s="13">
        <v>-4600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1200</v>
      </c>
      <c r="F41" s="13">
        <v>1700</v>
      </c>
      <c r="G41" s="13">
        <v>2300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600</v>
      </c>
      <c r="G45" s="13">
        <v>400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4900</v>
      </c>
      <c r="E46" s="13">
        <v>1500</v>
      </c>
      <c r="F46" s="13">
        <v>2400</v>
      </c>
      <c r="G46" s="13">
        <v>3200</v>
      </c>
      <c r="H46" s="13">
        <v>200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300</v>
      </c>
      <c r="G48" s="13">
        <v>500</v>
      </c>
      <c r="H48" s="13">
        <v>900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6400</v>
      </c>
      <c r="F49" s="13">
        <v>15800</v>
      </c>
      <c r="G49" s="13">
        <v>1700</v>
      </c>
      <c r="H49" s="13">
        <v>2800</v>
      </c>
      <c r="I49" s="13">
        <v>3400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8100</v>
      </c>
      <c r="F54" s="13">
        <v>18500</v>
      </c>
      <c r="G54" s="13">
        <v>5500</v>
      </c>
      <c r="H54" s="13">
        <v>4000</v>
      </c>
      <c r="I54" s="13">
        <v>3700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600</v>
      </c>
      <c r="H57" s="13">
        <v>1000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2700</v>
      </c>
      <c r="F58" s="13">
        <v>2300</v>
      </c>
      <c r="G58" s="13">
        <v>2500</v>
      </c>
      <c r="H58" s="13">
        <v>300</v>
      </c>
      <c r="I58" s="13" t="s">
        <v>92</v>
      </c>
      <c r="J58" s="13">
        <v>700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600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3300</v>
      </c>
      <c r="F60" s="13">
        <v>3400</v>
      </c>
      <c r="G60" s="13">
        <v>4000</v>
      </c>
      <c r="H60" s="13">
        <v>1300</v>
      </c>
      <c r="I60" s="13">
        <v>1000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2700</v>
      </c>
      <c r="H61" s="13">
        <v>5600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1400</v>
      </c>
      <c r="H66" s="13">
        <v>900</v>
      </c>
      <c r="I66" s="13" t="s">
        <v>92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-135400</v>
      </c>
      <c r="E72" s="13">
        <v>-111400</v>
      </c>
      <c r="F72" s="13">
        <v>-90300</v>
      </c>
      <c r="G72" s="13">
        <v>-77900</v>
      </c>
      <c r="H72" s="13">
        <v>-96700</v>
      </c>
      <c r="I72" s="13">
        <v>-86700</v>
      </c>
      <c r="J72" s="13">
        <v>-83400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11100</v>
      </c>
      <c r="F76" s="13">
        <v>22600</v>
      </c>
      <c r="G76" s="13">
        <v>4100</v>
      </c>
      <c r="H76" s="13">
        <v>3200</v>
      </c>
      <c r="I76" s="13">
        <v>5100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-10500</v>
      </c>
      <c r="E81" s="13">
        <v>-22500</v>
      </c>
      <c r="F81" s="13">
        <v>-14400</v>
      </c>
      <c r="G81" s="13">
        <v>-5400</v>
      </c>
      <c r="H81" s="13">
        <v>-6900</v>
      </c>
      <c r="I81" s="13">
        <v>-4600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3000</v>
      </c>
      <c r="F83" s="13">
        <v>2300</v>
      </c>
      <c r="G83" s="13">
        <v>1500</v>
      </c>
      <c r="H83" s="13">
        <v>2900</v>
      </c>
      <c r="I83" s="13">
        <v>3000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-9200</v>
      </c>
      <c r="F89" s="13">
        <v>-12900</v>
      </c>
      <c r="G89" s="13">
        <v>-4200</v>
      </c>
      <c r="H89" s="13">
        <v>-5500</v>
      </c>
      <c r="I89" s="13">
        <v>-5100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-2500</v>
      </c>
      <c r="F94" s="13">
        <v>-2500</v>
      </c>
      <c r="G94" s="13">
        <v>-900</v>
      </c>
      <c r="H94" s="13">
        <v>-1900</v>
      </c>
      <c r="I94" s="13">
        <v>-1800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11200</v>
      </c>
      <c r="F100" s="13">
        <v>14800</v>
      </c>
      <c r="G100" s="13">
        <v>7400</v>
      </c>
      <c r="H100" s="13">
        <v>7500</v>
      </c>
      <c r="I100" s="13">
        <v>6700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-500</v>
      </c>
      <c r="F102" s="13">
        <v>-600</v>
      </c>
      <c r="G102" s="13">
        <v>2200</v>
      </c>
      <c r="H102" s="13">
        <v>100</v>
      </c>
      <c r="I102" s="13">
        <v>-200</v>
      </c>
      <c r="J102" s="13">
        <v>-1000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1600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-100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15200</v>
      </c>
      <c r="E47" s="13">
        <v>105100</v>
      </c>
      <c r="F47" s="13">
        <v>102700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105200</v>
      </c>
      <c r="F54" s="13">
        <v>103300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600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2200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3500</v>
      </c>
      <c r="F62" s="13">
        <v>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5700</v>
      </c>
      <c r="F66" s="13">
        <v>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-4300</v>
      </c>
      <c r="F72" s="13">
        <v>-3100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99400</v>
      </c>
      <c r="F76" s="13">
        <v>99600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-900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91000</v>
      </c>
      <c r="E94" s="13">
        <v>-900</v>
      </c>
      <c r="F94" s="13">
        <v>-102700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-90200</v>
      </c>
      <c r="E100" s="13">
        <v>1300</v>
      </c>
      <c r="F100" s="13">
        <v>103500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-400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4283800</v>
      </c>
      <c r="E8" s="13">
        <v>2556200</v>
      </c>
      <c r="F8" s="13">
        <v>2417200</v>
      </c>
      <c r="G8" s="13">
        <v>1920900</v>
      </c>
      <c r="H8" s="13">
        <v>2309200</v>
      </c>
      <c r="I8" s="13">
        <v>2068300</v>
      </c>
      <c r="J8" s="13">
        <v>1594600</v>
      </c>
      <c r="K8" s="13"/>
    </row>
    <row r="9" spans="1:11" x14ac:dyDescent="0.2">
      <c r="C9" s="11" t="s">
        <v>22</v>
      </c>
      <c r="D9" s="13">
        <v>2902100</v>
      </c>
      <c r="E9" s="13">
        <v>1834800</v>
      </c>
      <c r="F9" s="13">
        <v>1711300</v>
      </c>
      <c r="G9" s="13">
        <v>1355700</v>
      </c>
      <c r="H9" s="13">
        <v>1609700</v>
      </c>
      <c r="I9" s="13">
        <v>1537700</v>
      </c>
      <c r="J9" s="13">
        <v>1120800</v>
      </c>
      <c r="K9" s="13"/>
    </row>
    <row r="10" spans="1:11" x14ac:dyDescent="0.2">
      <c r="C10" s="11" t="s">
        <v>23</v>
      </c>
      <c r="D10" s="13">
        <v>1381700</v>
      </c>
      <c r="E10" s="13">
        <v>721400</v>
      </c>
      <c r="F10" s="13">
        <v>705900</v>
      </c>
      <c r="G10" s="13">
        <v>565200</v>
      </c>
      <c r="H10" s="13">
        <v>699600</v>
      </c>
      <c r="I10" s="13">
        <v>530500</v>
      </c>
      <c r="J10" s="13">
        <v>473800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150700</v>
      </c>
      <c r="E12" s="13">
        <v>128900</v>
      </c>
      <c r="F12" s="13">
        <v>149500</v>
      </c>
      <c r="G12" s="13">
        <v>108500</v>
      </c>
      <c r="H12" s="13">
        <v>130400</v>
      </c>
      <c r="I12" s="13">
        <v>123000</v>
      </c>
      <c r="J12" s="13">
        <v>168300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936800</v>
      </c>
      <c r="E14" s="13">
        <v>0</v>
      </c>
      <c r="F14" s="13">
        <v>7200</v>
      </c>
      <c r="G14" s="13" t="s">
        <v>92</v>
      </c>
      <c r="H14" s="13" t="s">
        <v>92</v>
      </c>
      <c r="I14" s="13" t="s">
        <v>92</v>
      </c>
      <c r="J14" s="13">
        <v>10200</v>
      </c>
      <c r="K14" s="13"/>
    </row>
    <row r="15" spans="1:11" x14ac:dyDescent="0.2">
      <c r="C15" s="11" t="s">
        <v>28</v>
      </c>
      <c r="D15" s="13">
        <v>227200</v>
      </c>
      <c r="E15" s="13">
        <v>29800</v>
      </c>
      <c r="F15" s="13">
        <v>28700</v>
      </c>
      <c r="G15" s="13">
        <v>5500</v>
      </c>
      <c r="H15" s="13">
        <v>7600</v>
      </c>
      <c r="I15" s="13">
        <v>9700</v>
      </c>
      <c r="J15" s="13">
        <v>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5173600</v>
      </c>
      <c r="E17" s="13">
        <v>2712100</v>
      </c>
      <c r="F17" s="13">
        <v>2530300</v>
      </c>
      <c r="G17" s="13">
        <v>1966800</v>
      </c>
      <c r="H17" s="13">
        <v>2270800</v>
      </c>
      <c r="I17" s="13">
        <v>2128900</v>
      </c>
      <c r="J17" s="13">
        <v>1697000</v>
      </c>
      <c r="K17" s="13"/>
    </row>
    <row r="18" spans="3:11" x14ac:dyDescent="0.2">
      <c r="C18" s="11" t="s">
        <v>30</v>
      </c>
      <c r="D18" s="13">
        <v>-889800</v>
      </c>
      <c r="E18" s="13">
        <v>-156000</v>
      </c>
      <c r="F18" s="13">
        <v>-113100</v>
      </c>
      <c r="G18" s="13">
        <v>-46000</v>
      </c>
      <c r="H18" s="13">
        <v>38400</v>
      </c>
      <c r="I18" s="13">
        <v>-60600</v>
      </c>
      <c r="J18" s="13">
        <v>-102400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96300</v>
      </c>
      <c r="E20" s="13">
        <v>20600</v>
      </c>
      <c r="F20" s="13">
        <v>4600</v>
      </c>
      <c r="G20" s="13">
        <v>400</v>
      </c>
      <c r="H20" s="13">
        <v>1600</v>
      </c>
      <c r="I20" s="13">
        <v>3100</v>
      </c>
      <c r="J20" s="13">
        <v>2900</v>
      </c>
      <c r="K20" s="13"/>
    </row>
    <row r="21" spans="3:11" x14ac:dyDescent="0.2">
      <c r="C21" s="11" t="s">
        <v>33</v>
      </c>
      <c r="D21" s="13">
        <v>364000</v>
      </c>
      <c r="E21" s="13">
        <v>365000</v>
      </c>
      <c r="F21" s="13">
        <v>386900</v>
      </c>
      <c r="G21" s="13">
        <v>351600</v>
      </c>
      <c r="H21" s="13">
        <v>382200</v>
      </c>
      <c r="I21" s="13">
        <v>261100</v>
      </c>
      <c r="J21" s="13">
        <v>156200</v>
      </c>
      <c r="K21" s="13"/>
    </row>
    <row r="22" spans="3:11" x14ac:dyDescent="0.2">
      <c r="C22" s="11" t="s">
        <v>34</v>
      </c>
      <c r="D22" s="13">
        <v>400400</v>
      </c>
      <c r="E22" s="13">
        <v>26800</v>
      </c>
      <c r="F22" s="13">
        <v>29400</v>
      </c>
      <c r="G22" s="13">
        <v>32700</v>
      </c>
      <c r="H22" s="13">
        <v>38600</v>
      </c>
      <c r="I22" s="13">
        <v>50000</v>
      </c>
      <c r="J22" s="13">
        <v>4000</v>
      </c>
      <c r="K22" s="13"/>
    </row>
    <row r="23" spans="3:11" x14ac:dyDescent="0.2">
      <c r="C23" s="11" t="s">
        <v>35</v>
      </c>
      <c r="D23" s="13">
        <v>-1193900</v>
      </c>
      <c r="E23" s="13">
        <v>-162200</v>
      </c>
      <c r="F23" s="13">
        <v>-137900</v>
      </c>
      <c r="G23" s="13">
        <v>-78200</v>
      </c>
      <c r="H23" s="13">
        <v>1400</v>
      </c>
      <c r="I23" s="13">
        <v>-107500</v>
      </c>
      <c r="J23" s="13">
        <v>-103500</v>
      </c>
      <c r="K23" s="13"/>
    </row>
    <row r="24" spans="3:11" x14ac:dyDescent="0.2">
      <c r="C24" s="11" t="s">
        <v>36</v>
      </c>
      <c r="D24" s="13">
        <v>-139500</v>
      </c>
      <c r="E24" s="13">
        <v>49400</v>
      </c>
      <c r="F24" s="13">
        <v>-36500</v>
      </c>
      <c r="G24" s="13">
        <v>-11200</v>
      </c>
      <c r="H24" s="13">
        <v>-7900</v>
      </c>
      <c r="I24" s="13">
        <v>-41000</v>
      </c>
      <c r="J24" s="13">
        <v>-40600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-1054500</v>
      </c>
      <c r="E26" s="13">
        <v>-211600</v>
      </c>
      <c r="F26" s="13">
        <v>-101400</v>
      </c>
      <c r="G26" s="13">
        <v>-67000</v>
      </c>
      <c r="H26" s="13">
        <v>9300</v>
      </c>
      <c r="I26" s="13">
        <v>-66500</v>
      </c>
      <c r="J26" s="13">
        <v>-62900</v>
      </c>
      <c r="K26" s="13"/>
    </row>
    <row r="27" spans="3:11" x14ac:dyDescent="0.2">
      <c r="C27" s="11" t="s">
        <v>38</v>
      </c>
      <c r="D27" s="13">
        <v>-1058500</v>
      </c>
      <c r="E27" s="13">
        <v>-217600</v>
      </c>
      <c r="F27" s="13">
        <v>-114700</v>
      </c>
      <c r="G27" s="13">
        <v>-79900</v>
      </c>
      <c r="H27" s="13">
        <v>-200</v>
      </c>
      <c r="I27" s="13">
        <v>-67600</v>
      </c>
      <c r="J27" s="13">
        <v>-62000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-10400</v>
      </c>
      <c r="E29" s="13">
        <v>1302400</v>
      </c>
      <c r="F29" s="13">
        <v>99200</v>
      </c>
      <c r="G29" s="13">
        <v>83600</v>
      </c>
      <c r="H29" s="13" t="s">
        <v>92</v>
      </c>
      <c r="I29" s="13">
        <v>0</v>
      </c>
      <c r="J29" s="13">
        <v>-5300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-96300</v>
      </c>
      <c r="E32" s="13">
        <v>-20600</v>
      </c>
      <c r="F32" s="13">
        <v>-4600</v>
      </c>
      <c r="G32" s="13">
        <v>-400</v>
      </c>
      <c r="H32" s="13">
        <v>-1600</v>
      </c>
      <c r="I32" s="13">
        <v>-3100</v>
      </c>
      <c r="J32" s="13">
        <v>-2900</v>
      </c>
      <c r="K32" s="13"/>
    </row>
    <row r="33" spans="2:11" x14ac:dyDescent="0.2">
      <c r="C33" s="11" t="s">
        <v>44</v>
      </c>
      <c r="D33" s="13">
        <v>-1068900</v>
      </c>
      <c r="E33" s="13">
        <v>1084800</v>
      </c>
      <c r="F33" s="13">
        <v>-15500</v>
      </c>
      <c r="G33" s="13">
        <v>3700</v>
      </c>
      <c r="H33" s="13">
        <v>-200</v>
      </c>
      <c r="I33" s="13">
        <v>-67600</v>
      </c>
      <c r="J33" s="13">
        <v>-67300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-1068900</v>
      </c>
      <c r="E35" s="13">
        <v>1084800</v>
      </c>
      <c r="F35" s="13">
        <v>-15500</v>
      </c>
      <c r="G35" s="13">
        <v>3700</v>
      </c>
      <c r="H35" s="13">
        <v>-200</v>
      </c>
      <c r="I35" s="13">
        <v>-67600</v>
      </c>
      <c r="J35" s="13">
        <v>-67300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1901000</v>
      </c>
      <c r="E41" s="13">
        <v>1348900</v>
      </c>
      <c r="F41" s="13">
        <v>310500</v>
      </c>
      <c r="G41" s="13">
        <v>295900</v>
      </c>
      <c r="H41" s="13">
        <v>304300</v>
      </c>
      <c r="I41" s="13">
        <v>261700</v>
      </c>
      <c r="J41" s="13">
        <v>71400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678200</v>
      </c>
      <c r="E43" s="13">
        <v>419900</v>
      </c>
      <c r="F43" s="13">
        <v>359300</v>
      </c>
      <c r="G43" s="13">
        <v>238700</v>
      </c>
      <c r="H43" s="13">
        <v>330700</v>
      </c>
      <c r="I43" s="13">
        <v>300300</v>
      </c>
      <c r="J43" s="13">
        <v>267700</v>
      </c>
      <c r="K43" s="13"/>
    </row>
    <row r="44" spans="2:11" x14ac:dyDescent="0.2">
      <c r="C44" s="11" t="s">
        <v>52</v>
      </c>
      <c r="D44" s="13">
        <v>317900</v>
      </c>
      <c r="E44" s="13">
        <v>268600</v>
      </c>
      <c r="F44" s="13">
        <v>341900</v>
      </c>
      <c r="G44" s="13">
        <v>336700</v>
      </c>
      <c r="H44" s="13">
        <v>294400</v>
      </c>
      <c r="I44" s="13">
        <v>234500</v>
      </c>
      <c r="J44" s="13">
        <v>196300</v>
      </c>
      <c r="K44" s="13"/>
    </row>
    <row r="45" spans="2:11" x14ac:dyDescent="0.2">
      <c r="C45" s="11" t="s">
        <v>53</v>
      </c>
      <c r="D45" s="13">
        <v>581800</v>
      </c>
      <c r="E45" s="13">
        <v>207200</v>
      </c>
      <c r="F45" s="13">
        <v>147900</v>
      </c>
      <c r="G45" s="13">
        <v>120000</v>
      </c>
      <c r="H45" s="13">
        <v>116300</v>
      </c>
      <c r="I45" s="13">
        <v>90600</v>
      </c>
      <c r="J45" s="13">
        <v>77100</v>
      </c>
      <c r="K45" s="13"/>
    </row>
    <row r="46" spans="2:11" x14ac:dyDescent="0.2">
      <c r="C46" s="11" t="s">
        <v>54</v>
      </c>
      <c r="D46" s="13">
        <v>3478900</v>
      </c>
      <c r="E46" s="13">
        <v>2244500</v>
      </c>
      <c r="F46" s="13">
        <v>1159500</v>
      </c>
      <c r="G46" s="13">
        <v>991200</v>
      </c>
      <c r="H46" s="13">
        <v>1045700</v>
      </c>
      <c r="I46" s="13">
        <v>887200</v>
      </c>
      <c r="J46" s="13">
        <v>612600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800</v>
      </c>
      <c r="G47" s="13">
        <v>176900</v>
      </c>
      <c r="H47" s="13">
        <v>160200</v>
      </c>
      <c r="I47" s="13">
        <v>160700</v>
      </c>
      <c r="J47" s="13">
        <v>163800</v>
      </c>
      <c r="K47" s="13"/>
    </row>
    <row r="48" spans="2:11" x14ac:dyDescent="0.2">
      <c r="C48" s="11" t="s">
        <v>56</v>
      </c>
      <c r="D48" s="13">
        <v>7950300</v>
      </c>
      <c r="E48" s="13">
        <v>4660000</v>
      </c>
      <c r="F48" s="13">
        <v>4098100</v>
      </c>
      <c r="G48" s="13">
        <v>3390900</v>
      </c>
      <c r="H48" s="13">
        <v>2895200</v>
      </c>
      <c r="I48" s="13">
        <v>2125300</v>
      </c>
      <c r="J48" s="13">
        <v>1962500</v>
      </c>
      <c r="K48" s="13"/>
    </row>
    <row r="49" spans="3:11" x14ac:dyDescent="0.2">
      <c r="C49" s="11" t="s">
        <v>57</v>
      </c>
      <c r="D49" s="13">
        <v>4519400</v>
      </c>
      <c r="E49" s="13">
        <v>655800</v>
      </c>
      <c r="F49" s="13">
        <v>710000</v>
      </c>
      <c r="G49" s="13">
        <v>421900</v>
      </c>
      <c r="H49" s="13">
        <v>417500</v>
      </c>
      <c r="I49" s="13">
        <v>411400</v>
      </c>
      <c r="J49" s="13">
        <v>415800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380800</v>
      </c>
      <c r="E52" s="13">
        <v>170000</v>
      </c>
      <c r="F52" s="13">
        <v>420900</v>
      </c>
      <c r="G52" s="13">
        <v>368500</v>
      </c>
      <c r="H52" s="13">
        <v>365300</v>
      </c>
      <c r="I52" s="13">
        <v>330700</v>
      </c>
      <c r="J52" s="13">
        <v>259400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16329400</v>
      </c>
      <c r="E54" s="13">
        <v>7730300</v>
      </c>
      <c r="F54" s="13">
        <v>6389300</v>
      </c>
      <c r="G54" s="13">
        <v>5349500</v>
      </c>
      <c r="H54" s="13">
        <v>4883900</v>
      </c>
      <c r="I54" s="13">
        <v>3915300</v>
      </c>
      <c r="J54" s="13">
        <v>3414100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287200</v>
      </c>
      <c r="E57" s="13">
        <v>271500</v>
      </c>
      <c r="F57" s="13">
        <v>219100</v>
      </c>
      <c r="G57" s="13">
        <v>145100</v>
      </c>
      <c r="H57" s="13">
        <v>183600</v>
      </c>
      <c r="I57" s="13">
        <v>157300</v>
      </c>
      <c r="J57" s="13">
        <v>157500</v>
      </c>
      <c r="K57" s="13"/>
    </row>
    <row r="58" spans="3:11" x14ac:dyDescent="0.2">
      <c r="C58" s="11" t="s">
        <v>66</v>
      </c>
      <c r="D58" s="13">
        <v>58100</v>
      </c>
      <c r="E58" s="13">
        <v>37900</v>
      </c>
      <c r="F58" s="13">
        <v>34900</v>
      </c>
      <c r="G58" s="13">
        <v>30500</v>
      </c>
      <c r="H58" s="13">
        <v>29800</v>
      </c>
      <c r="I58" s="13">
        <v>19900</v>
      </c>
      <c r="J58" s="13">
        <v>45300</v>
      </c>
      <c r="K58" s="13"/>
    </row>
    <row r="59" spans="3:11" x14ac:dyDescent="0.2">
      <c r="C59" s="11" t="s">
        <v>67</v>
      </c>
      <c r="D59" s="13">
        <v>950600</v>
      </c>
      <c r="E59" s="13">
        <v>647200</v>
      </c>
      <c r="F59" s="13">
        <v>516400</v>
      </c>
      <c r="G59" s="13">
        <v>532800</v>
      </c>
      <c r="H59" s="13">
        <v>391200</v>
      </c>
      <c r="I59" s="13">
        <v>308300</v>
      </c>
      <c r="J59" s="13">
        <v>263700</v>
      </c>
      <c r="K59" s="13"/>
    </row>
    <row r="60" spans="3:11" x14ac:dyDescent="0.2">
      <c r="C60" s="11" t="s">
        <v>68</v>
      </c>
      <c r="D60" s="13">
        <v>1295900</v>
      </c>
      <c r="E60" s="13">
        <v>956700</v>
      </c>
      <c r="F60" s="13">
        <v>770400</v>
      </c>
      <c r="G60" s="13">
        <v>708400</v>
      </c>
      <c r="H60" s="13">
        <v>604600</v>
      </c>
      <c r="I60" s="13">
        <v>485500</v>
      </c>
      <c r="J60" s="13">
        <v>466500</v>
      </c>
      <c r="K60" s="13"/>
    </row>
    <row r="61" spans="3:11" x14ac:dyDescent="0.2">
      <c r="C61" s="11" t="s">
        <v>69</v>
      </c>
      <c r="D61" s="13">
        <v>7129200</v>
      </c>
      <c r="E61" s="13">
        <v>2421500</v>
      </c>
      <c r="F61" s="13">
        <v>2451200</v>
      </c>
      <c r="G61" s="13">
        <v>1802700</v>
      </c>
      <c r="H61" s="13">
        <v>1821700</v>
      </c>
      <c r="I61" s="13">
        <v>1392900</v>
      </c>
      <c r="J61" s="13">
        <v>978400</v>
      </c>
      <c r="K61" s="13"/>
    </row>
    <row r="62" spans="3:11" x14ac:dyDescent="0.2">
      <c r="C62" s="11" t="s">
        <v>70</v>
      </c>
      <c r="D62" s="13">
        <v>2831700</v>
      </c>
      <c r="E62" s="13">
        <v>491500</v>
      </c>
      <c r="F62" s="13">
        <v>485100</v>
      </c>
      <c r="G62" s="13">
        <v>451100</v>
      </c>
      <c r="H62" s="13">
        <v>407500</v>
      </c>
      <c r="I62" s="13">
        <v>120800</v>
      </c>
      <c r="J62" s="13">
        <v>121200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11303900</v>
      </c>
      <c r="E66" s="13">
        <v>3906000</v>
      </c>
      <c r="F66" s="13">
        <v>3755500</v>
      </c>
      <c r="G66" s="13">
        <v>2998000</v>
      </c>
      <c r="H66" s="13">
        <v>2856100</v>
      </c>
      <c r="I66" s="13">
        <v>2007500</v>
      </c>
      <c r="J66" s="13">
        <v>1576900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249400</v>
      </c>
      <c r="E72" s="13">
        <v>1318300</v>
      </c>
      <c r="F72" s="13">
        <v>233500</v>
      </c>
      <c r="G72" s="13">
        <v>249100</v>
      </c>
      <c r="H72" s="13">
        <v>245400</v>
      </c>
      <c r="I72" s="13">
        <v>245600</v>
      </c>
      <c r="J72" s="13">
        <v>286000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5025400</v>
      </c>
      <c r="E76" s="13">
        <v>3824300</v>
      </c>
      <c r="F76" s="13">
        <v>2633900</v>
      </c>
      <c r="G76" s="13">
        <v>2351500</v>
      </c>
      <c r="H76" s="13">
        <v>2027800</v>
      </c>
      <c r="I76" s="13">
        <v>1907700</v>
      </c>
      <c r="J76" s="13">
        <v>1837200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-1068900</v>
      </c>
      <c r="E81" s="13">
        <v>1084800</v>
      </c>
      <c r="F81" s="13">
        <v>-15500</v>
      </c>
      <c r="G81" s="13">
        <v>3700</v>
      </c>
      <c r="H81" s="13">
        <v>-200</v>
      </c>
      <c r="I81" s="13">
        <v>-67600</v>
      </c>
      <c r="J81" s="13">
        <v>-67300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1157500</v>
      </c>
      <c r="E83" s="13">
        <v>500400</v>
      </c>
      <c r="F83" s="13">
        <v>495400</v>
      </c>
      <c r="G83" s="13">
        <v>397100</v>
      </c>
      <c r="H83" s="13">
        <v>342200</v>
      </c>
      <c r="I83" s="13">
        <v>318600</v>
      </c>
      <c r="J83" s="13">
        <v>255700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688200</v>
      </c>
      <c r="E89" s="13">
        <v>367900</v>
      </c>
      <c r="F89" s="13">
        <v>505600</v>
      </c>
      <c r="G89" s="13">
        <v>727200</v>
      </c>
      <c r="H89" s="13">
        <v>436900</v>
      </c>
      <c r="I89" s="13">
        <v>327600</v>
      </c>
      <c r="J89" s="13">
        <v>358600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-1539400</v>
      </c>
      <c r="E91" s="13">
        <v>-1077000</v>
      </c>
      <c r="F91" s="13">
        <v>-938300</v>
      </c>
      <c r="G91" s="13">
        <v>-827200</v>
      </c>
      <c r="H91" s="13">
        <v>-694000</v>
      </c>
      <c r="I91" s="13">
        <v>-636900</v>
      </c>
      <c r="J91" s="13">
        <v>-511600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-1291200</v>
      </c>
      <c r="E94" s="13">
        <v>768000</v>
      </c>
      <c r="F94" s="13">
        <v>-1129800</v>
      </c>
      <c r="G94" s="13">
        <v>-885300</v>
      </c>
      <c r="H94" s="13">
        <v>-758800</v>
      </c>
      <c r="I94" s="13">
        <v>-489400</v>
      </c>
      <c r="J94" s="13">
        <v>-584500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1124400</v>
      </c>
      <c r="E100" s="13">
        <v>-66100</v>
      </c>
      <c r="F100" s="13">
        <v>643600</v>
      </c>
      <c r="G100" s="13">
        <v>149700</v>
      </c>
      <c r="H100" s="13">
        <v>365200</v>
      </c>
      <c r="I100" s="13">
        <v>354600</v>
      </c>
      <c r="J100" s="13">
        <v>165800</v>
      </c>
      <c r="K100" s="13"/>
    </row>
    <row r="101" spans="3:11" x14ac:dyDescent="0.2">
      <c r="C101" s="11" t="s">
        <v>19</v>
      </c>
      <c r="D101" s="13">
        <v>300</v>
      </c>
      <c r="E101" s="13">
        <v>-800</v>
      </c>
      <c r="F101" s="13">
        <v>-4900</v>
      </c>
      <c r="G101" s="13">
        <v>0</v>
      </c>
      <c r="H101" s="13">
        <v>-700</v>
      </c>
      <c r="I101" s="13">
        <v>-2500</v>
      </c>
      <c r="J101" s="13">
        <v>1400</v>
      </c>
      <c r="K101" s="13"/>
    </row>
    <row r="102" spans="3:11" x14ac:dyDescent="0.2">
      <c r="C102" s="11" t="s">
        <v>20</v>
      </c>
      <c r="D102" s="13">
        <v>521600</v>
      </c>
      <c r="E102" s="13">
        <v>1068900</v>
      </c>
      <c r="F102" s="13">
        <v>14500</v>
      </c>
      <c r="G102" s="13">
        <v>-8400</v>
      </c>
      <c r="H102" s="13">
        <v>42600</v>
      </c>
      <c r="I102" s="13">
        <v>190300</v>
      </c>
      <c r="J102" s="13">
        <v>-58700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3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 t="s">
        <v>92</v>
      </c>
      <c r="K7" s="12"/>
    </row>
    <row r="8" spans="1:11" x14ac:dyDescent="0.2">
      <c r="C8" s="11" t="s">
        <v>21</v>
      </c>
      <c r="D8" s="13">
        <v>6182000</v>
      </c>
      <c r="E8" s="13">
        <v>6344000</v>
      </c>
      <c r="F8" s="13">
        <v>6785000</v>
      </c>
      <c r="G8" s="13">
        <v>5413000</v>
      </c>
      <c r="H8" s="13">
        <v>7509000</v>
      </c>
      <c r="I8" s="13">
        <v>8103000</v>
      </c>
      <c r="J8" s="13" t="s">
        <v>92</v>
      </c>
      <c r="K8" s="13"/>
    </row>
    <row r="9" spans="1:11" x14ac:dyDescent="0.2">
      <c r="C9" s="11" t="s">
        <v>22</v>
      </c>
      <c r="D9" s="13">
        <v>3908000</v>
      </c>
      <c r="E9" s="13">
        <v>4070000</v>
      </c>
      <c r="F9" s="13">
        <v>4025000</v>
      </c>
      <c r="G9" s="13">
        <v>3842000</v>
      </c>
      <c r="H9" s="13">
        <v>5446000</v>
      </c>
      <c r="I9" s="13">
        <v>5414000</v>
      </c>
      <c r="J9" s="13" t="s">
        <v>92</v>
      </c>
      <c r="K9" s="13"/>
    </row>
    <row r="10" spans="1:11" x14ac:dyDescent="0.2">
      <c r="C10" s="11" t="s">
        <v>23</v>
      </c>
      <c r="D10" s="13">
        <v>2274000</v>
      </c>
      <c r="E10" s="13">
        <v>2274000</v>
      </c>
      <c r="F10" s="13">
        <v>2760000</v>
      </c>
      <c r="G10" s="13">
        <v>1571000</v>
      </c>
      <c r="H10" s="13">
        <v>2063000</v>
      </c>
      <c r="I10" s="13">
        <v>2689000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61000</v>
      </c>
      <c r="E14" s="13">
        <v>22000</v>
      </c>
      <c r="F14" s="13">
        <v>13000</v>
      </c>
      <c r="G14" s="13">
        <v>51000</v>
      </c>
      <c r="H14" s="13">
        <v>720000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25000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5941000</v>
      </c>
      <c r="E17" s="13">
        <v>5866000</v>
      </c>
      <c r="F17" s="13">
        <v>5915000</v>
      </c>
      <c r="G17" s="13">
        <v>5514000</v>
      </c>
      <c r="H17" s="13">
        <v>8401000</v>
      </c>
      <c r="I17" s="13">
        <v>7703000</v>
      </c>
      <c r="J17" s="13" t="s">
        <v>92</v>
      </c>
      <c r="K17" s="13"/>
    </row>
    <row r="18" spans="3:11" x14ac:dyDescent="0.2">
      <c r="C18" s="11" t="s">
        <v>30</v>
      </c>
      <c r="D18" s="13">
        <v>241000</v>
      </c>
      <c r="E18" s="13">
        <v>478000</v>
      </c>
      <c r="F18" s="13">
        <v>870000</v>
      </c>
      <c r="G18" s="13">
        <v>-101000</v>
      </c>
      <c r="H18" s="13">
        <v>-892000</v>
      </c>
      <c r="I18" s="13">
        <v>400000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0</v>
      </c>
      <c r="G20" s="13">
        <v>1000</v>
      </c>
      <c r="H20" s="13">
        <v>1000</v>
      </c>
      <c r="I20" s="13">
        <v>-7000</v>
      </c>
      <c r="J20" s="13" t="s">
        <v>92</v>
      </c>
      <c r="K20" s="13"/>
    </row>
    <row r="21" spans="3:11" x14ac:dyDescent="0.2">
      <c r="C21" s="11" t="s">
        <v>33</v>
      </c>
      <c r="D21" s="13">
        <v>525000</v>
      </c>
      <c r="E21" s="13">
        <v>751000</v>
      </c>
      <c r="F21" s="13">
        <v>1173000</v>
      </c>
      <c r="G21" s="13">
        <v>226000</v>
      </c>
      <c r="H21" s="13">
        <v>-480000</v>
      </c>
      <c r="I21" s="13">
        <v>818000</v>
      </c>
      <c r="J21" s="13" t="s">
        <v>92</v>
      </c>
      <c r="K21" s="13"/>
    </row>
    <row r="22" spans="3:11" x14ac:dyDescent="0.2">
      <c r="C22" s="11" t="s">
        <v>34</v>
      </c>
      <c r="D22" s="13">
        <v>94000</v>
      </c>
      <c r="E22" s="13">
        <v>60000</v>
      </c>
      <c r="F22" s="13">
        <v>27000</v>
      </c>
      <c r="G22" s="13">
        <v>6000</v>
      </c>
      <c r="H22" s="13">
        <v>8000</v>
      </c>
      <c r="I22" s="13">
        <v>2000</v>
      </c>
      <c r="J22" s="13" t="s">
        <v>92</v>
      </c>
      <c r="K22" s="13"/>
    </row>
    <row r="23" spans="3:11" x14ac:dyDescent="0.2">
      <c r="C23" s="11" t="s">
        <v>35</v>
      </c>
      <c r="D23" s="13">
        <v>147000</v>
      </c>
      <c r="E23" s="13">
        <v>417000</v>
      </c>
      <c r="F23" s="13">
        <v>843000</v>
      </c>
      <c r="G23" s="13">
        <v>-106000</v>
      </c>
      <c r="H23" s="13">
        <v>-899000</v>
      </c>
      <c r="I23" s="13">
        <v>391000</v>
      </c>
      <c r="J23" s="13" t="s">
        <v>92</v>
      </c>
      <c r="K23" s="13"/>
    </row>
    <row r="24" spans="3:11" x14ac:dyDescent="0.2">
      <c r="C24" s="11" t="s">
        <v>36</v>
      </c>
      <c r="D24" s="13">
        <v>31000</v>
      </c>
      <c r="E24" s="13">
        <v>79000</v>
      </c>
      <c r="F24" s="13">
        <v>197000</v>
      </c>
      <c r="G24" s="13">
        <v>-34000</v>
      </c>
      <c r="H24" s="13">
        <v>-2000</v>
      </c>
      <c r="I24" s="13">
        <v>140000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116000</v>
      </c>
      <c r="E26" s="13">
        <v>338000</v>
      </c>
      <c r="F26" s="13">
        <v>646000</v>
      </c>
      <c r="G26" s="13">
        <v>-72000</v>
      </c>
      <c r="H26" s="13">
        <v>-897000</v>
      </c>
      <c r="I26" s="13">
        <v>251000</v>
      </c>
      <c r="J26" s="13" t="s">
        <v>92</v>
      </c>
      <c r="K26" s="13"/>
    </row>
    <row r="27" spans="3:11" x14ac:dyDescent="0.2">
      <c r="C27" s="11" t="s">
        <v>38</v>
      </c>
      <c r="D27" s="13">
        <v>109000</v>
      </c>
      <c r="E27" s="13">
        <v>348000</v>
      </c>
      <c r="F27" s="13">
        <v>646000</v>
      </c>
      <c r="G27" s="13">
        <v>-72000</v>
      </c>
      <c r="H27" s="13">
        <v>-897000</v>
      </c>
      <c r="I27" s="13">
        <v>251000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1000</v>
      </c>
      <c r="F32" s="13">
        <v>0</v>
      </c>
      <c r="G32" s="13">
        <v>-1000</v>
      </c>
      <c r="H32" s="13">
        <v>-1000</v>
      </c>
      <c r="I32" s="13">
        <v>7000</v>
      </c>
      <c r="J32" s="13" t="s">
        <v>92</v>
      </c>
      <c r="K32" s="13"/>
    </row>
    <row r="33" spans="2:11" x14ac:dyDescent="0.2">
      <c r="C33" s="11" t="s">
        <v>44</v>
      </c>
      <c r="D33" s="13">
        <v>109000</v>
      </c>
      <c r="E33" s="13">
        <v>348000</v>
      </c>
      <c r="F33" s="13">
        <v>646000</v>
      </c>
      <c r="G33" s="13">
        <v>-72000</v>
      </c>
      <c r="H33" s="13">
        <v>-897000</v>
      </c>
      <c r="I33" s="13">
        <v>251000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109000</v>
      </c>
      <c r="E35" s="13">
        <v>348000</v>
      </c>
      <c r="F35" s="13">
        <v>646000</v>
      </c>
      <c r="G35" s="13">
        <v>-72000</v>
      </c>
      <c r="H35" s="13">
        <v>-897000</v>
      </c>
      <c r="I35" s="13">
        <v>251000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270000</v>
      </c>
      <c r="E41" s="13">
        <v>427000</v>
      </c>
      <c r="F41" s="13">
        <v>490000</v>
      </c>
      <c r="G41" s="13">
        <v>335000</v>
      </c>
      <c r="H41" s="13">
        <v>245000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152000</v>
      </c>
      <c r="E43" s="13">
        <v>141000</v>
      </c>
      <c r="F43" s="13">
        <v>162000</v>
      </c>
      <c r="G43" s="13">
        <v>121000</v>
      </c>
      <c r="H43" s="13">
        <v>157000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985000</v>
      </c>
      <c r="E44" s="13">
        <v>1052000</v>
      </c>
      <c r="F44" s="13">
        <v>949000</v>
      </c>
      <c r="G44" s="13">
        <v>701000</v>
      </c>
      <c r="H44" s="13">
        <v>855000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126000</v>
      </c>
      <c r="E45" s="13">
        <v>117000</v>
      </c>
      <c r="F45" s="13">
        <v>90000</v>
      </c>
      <c r="G45" s="13">
        <v>82000</v>
      </c>
      <c r="H45" s="13">
        <v>101000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1533000</v>
      </c>
      <c r="E46" s="13">
        <v>1737000</v>
      </c>
      <c r="F46" s="13">
        <v>1691000</v>
      </c>
      <c r="G46" s="13">
        <v>1239000</v>
      </c>
      <c r="H46" s="13">
        <v>1358000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2194000</v>
      </c>
      <c r="E48" s="13">
        <v>2078000</v>
      </c>
      <c r="F48" s="13">
        <v>2326000</v>
      </c>
      <c r="G48" s="13">
        <v>2668000</v>
      </c>
      <c r="H48" s="13">
        <v>3563000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767000</v>
      </c>
      <c r="E49" s="13">
        <v>791000</v>
      </c>
      <c r="F49" s="13">
        <v>246000</v>
      </c>
      <c r="G49" s="13">
        <v>246000</v>
      </c>
      <c r="H49" s="13">
        <v>246000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106000</v>
      </c>
      <c r="E52" s="13">
        <v>105000</v>
      </c>
      <c r="F52" s="13">
        <v>81000</v>
      </c>
      <c r="G52" s="13">
        <v>76000</v>
      </c>
      <c r="H52" s="13">
        <v>103000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4600000</v>
      </c>
      <c r="E54" s="13">
        <v>4711000</v>
      </c>
      <c r="F54" s="13">
        <v>4344000</v>
      </c>
      <c r="G54" s="13">
        <v>4229000</v>
      </c>
      <c r="H54" s="13">
        <v>5270000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513000</v>
      </c>
      <c r="E57" s="13">
        <v>481000</v>
      </c>
      <c r="F57" s="13">
        <v>538000</v>
      </c>
      <c r="G57" s="13">
        <v>338000</v>
      </c>
      <c r="H57" s="13">
        <v>384000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0</v>
      </c>
      <c r="H58" s="13">
        <v>61000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1097000</v>
      </c>
      <c r="E59" s="13">
        <v>1094000</v>
      </c>
      <c r="F59" s="13">
        <v>1156000</v>
      </c>
      <c r="G59" s="13">
        <v>1218000</v>
      </c>
      <c r="H59" s="13">
        <v>995000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1614000</v>
      </c>
      <c r="E60" s="13">
        <v>1579000</v>
      </c>
      <c r="F60" s="13">
        <v>1698000</v>
      </c>
      <c r="G60" s="13">
        <v>1556000</v>
      </c>
      <c r="H60" s="13">
        <v>1440000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1120000</v>
      </c>
      <c r="E61" s="13">
        <v>1271000</v>
      </c>
      <c r="F61" s="13">
        <v>978000</v>
      </c>
      <c r="G61" s="13">
        <v>97000</v>
      </c>
      <c r="H61" s="13">
        <v>92000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1428000</v>
      </c>
      <c r="E62" s="13">
        <v>1460000</v>
      </c>
      <c r="F62" s="13">
        <v>1411000</v>
      </c>
      <c r="G62" s="13">
        <v>1685000</v>
      </c>
      <c r="H62" s="13">
        <v>2424000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4183000</v>
      </c>
      <c r="E66" s="13">
        <v>4328000</v>
      </c>
      <c r="F66" s="13">
        <v>4087000</v>
      </c>
      <c r="G66" s="13">
        <v>3338000</v>
      </c>
      <c r="H66" s="13">
        <v>3958000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178000</v>
      </c>
      <c r="E72" s="13">
        <v>186000</v>
      </c>
      <c r="F72" s="13">
        <v>126000</v>
      </c>
      <c r="G72" s="13">
        <v>887000</v>
      </c>
      <c r="H72" s="13">
        <v>1341000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417000</v>
      </c>
      <c r="E76" s="13">
        <v>383000</v>
      </c>
      <c r="F76" s="13">
        <v>257000</v>
      </c>
      <c r="G76" s="13">
        <v>891000</v>
      </c>
      <c r="H76" s="13">
        <v>1312000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 t="s">
        <v>92</v>
      </c>
      <c r="K80" s="12"/>
    </row>
    <row r="81" spans="3:11" x14ac:dyDescent="0.2">
      <c r="C81" s="11" t="s">
        <v>44</v>
      </c>
      <c r="D81" s="13">
        <v>109000</v>
      </c>
      <c r="E81" s="13">
        <v>348000</v>
      </c>
      <c r="F81" s="13">
        <v>646000</v>
      </c>
      <c r="G81" s="13">
        <v>-72000</v>
      </c>
      <c r="H81" s="13">
        <v>-897000</v>
      </c>
      <c r="I81" s="13">
        <v>251000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284000</v>
      </c>
      <c r="E83" s="13">
        <v>274000</v>
      </c>
      <c r="F83" s="13">
        <v>303000</v>
      </c>
      <c r="G83" s="13">
        <v>326000</v>
      </c>
      <c r="H83" s="13">
        <v>411000</v>
      </c>
      <c r="I83" s="13">
        <v>425000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389000</v>
      </c>
      <c r="E89" s="13">
        <v>437000</v>
      </c>
      <c r="F89" s="13">
        <v>851000</v>
      </c>
      <c r="G89" s="13">
        <v>674000</v>
      </c>
      <c r="H89" s="13">
        <v>315000</v>
      </c>
      <c r="I89" s="13">
        <v>698000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-256000</v>
      </c>
      <c r="E91" s="13">
        <v>-164000</v>
      </c>
      <c r="F91" s="13">
        <v>-169000</v>
      </c>
      <c r="G91" s="13">
        <v>-127000</v>
      </c>
      <c r="H91" s="13">
        <v>-225000</v>
      </c>
      <c r="I91" s="13">
        <v>-341000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-254000</v>
      </c>
      <c r="E94" s="13">
        <v>-555000</v>
      </c>
      <c r="F94" s="13">
        <v>-169000</v>
      </c>
      <c r="G94" s="13">
        <v>-123000</v>
      </c>
      <c r="H94" s="13">
        <v>-243000</v>
      </c>
      <c r="I94" s="13">
        <v>-343000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-291000</v>
      </c>
      <c r="E100" s="13">
        <v>58000</v>
      </c>
      <c r="F100" s="13">
        <v>-527000</v>
      </c>
      <c r="G100" s="13">
        <v>-465000</v>
      </c>
      <c r="H100" s="13">
        <v>-192000</v>
      </c>
      <c r="I100" s="13">
        <v>-264000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-3000</v>
      </c>
      <c r="F101" s="13">
        <v>0</v>
      </c>
      <c r="G101" s="13">
        <v>4000</v>
      </c>
      <c r="H101" s="13">
        <v>-4000</v>
      </c>
      <c r="I101" s="13">
        <v>2000</v>
      </c>
      <c r="J101" s="13" t="s">
        <v>92</v>
      </c>
      <c r="K101" s="13"/>
    </row>
    <row r="102" spans="3:11" x14ac:dyDescent="0.2">
      <c r="C102" s="11" t="s">
        <v>20</v>
      </c>
      <c r="D102" s="13">
        <v>-157000</v>
      </c>
      <c r="E102" s="13">
        <v>-63000</v>
      </c>
      <c r="F102" s="13">
        <v>155000</v>
      </c>
      <c r="G102" s="13">
        <v>90000</v>
      </c>
      <c r="H102" s="13">
        <v>-124000</v>
      </c>
      <c r="I102" s="13">
        <v>93000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860500</v>
      </c>
      <c r="E8" s="13">
        <v>669400</v>
      </c>
      <c r="F8" s="13">
        <v>750900</v>
      </c>
      <c r="G8" s="13">
        <v>661700</v>
      </c>
      <c r="H8" s="13">
        <v>752600</v>
      </c>
      <c r="I8" s="13">
        <v>697200</v>
      </c>
      <c r="J8" s="13">
        <v>760100</v>
      </c>
      <c r="K8" s="13"/>
    </row>
    <row r="9" spans="1:11" x14ac:dyDescent="0.2">
      <c r="C9" s="11" t="s">
        <v>22</v>
      </c>
      <c r="D9" s="13">
        <v>750500</v>
      </c>
      <c r="E9" s="13">
        <v>596500</v>
      </c>
      <c r="F9" s="13">
        <v>707200</v>
      </c>
      <c r="G9" s="13">
        <v>586300</v>
      </c>
      <c r="H9" s="13">
        <v>668900</v>
      </c>
      <c r="I9" s="13">
        <v>625000</v>
      </c>
      <c r="J9" s="13">
        <v>687300</v>
      </c>
      <c r="K9" s="13"/>
    </row>
    <row r="10" spans="1:11" x14ac:dyDescent="0.2">
      <c r="C10" s="11" t="s">
        <v>23</v>
      </c>
      <c r="D10" s="13">
        <v>110000</v>
      </c>
      <c r="E10" s="13">
        <v>73000</v>
      </c>
      <c r="F10" s="13">
        <v>43600</v>
      </c>
      <c r="G10" s="13">
        <v>75400</v>
      </c>
      <c r="H10" s="13">
        <v>83800</v>
      </c>
      <c r="I10" s="13">
        <v>72300</v>
      </c>
      <c r="J10" s="13">
        <v>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500</v>
      </c>
      <c r="F14" s="13">
        <v>500</v>
      </c>
      <c r="G14" s="13">
        <v>41900</v>
      </c>
      <c r="H14" s="13">
        <v>0</v>
      </c>
      <c r="I14" s="13">
        <v>-1700</v>
      </c>
      <c r="J14" s="13" t="s">
        <v>92</v>
      </c>
      <c r="K14" s="13"/>
    </row>
    <row r="15" spans="1:11" x14ac:dyDescent="0.2">
      <c r="C15" s="11" t="s">
        <v>28</v>
      </c>
      <c r="D15" s="13">
        <v>14400</v>
      </c>
      <c r="E15" s="13">
        <v>15700</v>
      </c>
      <c r="F15" s="13">
        <v>18500</v>
      </c>
      <c r="G15" s="13">
        <v>17500</v>
      </c>
      <c r="H15" s="13">
        <v>19300</v>
      </c>
      <c r="I15" s="13">
        <v>16000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772500</v>
      </c>
      <c r="E17" s="13">
        <v>615800</v>
      </c>
      <c r="F17" s="13">
        <v>729300</v>
      </c>
      <c r="G17" s="13">
        <v>647700</v>
      </c>
      <c r="H17" s="13">
        <v>692400</v>
      </c>
      <c r="I17" s="13">
        <v>643000</v>
      </c>
      <c r="J17" s="13">
        <v>705800</v>
      </c>
      <c r="K17" s="13"/>
    </row>
    <row r="18" spans="3:11" x14ac:dyDescent="0.2">
      <c r="C18" s="11" t="s">
        <v>30</v>
      </c>
      <c r="D18" s="13">
        <v>88000</v>
      </c>
      <c r="E18" s="13">
        <v>53600</v>
      </c>
      <c r="F18" s="13">
        <v>21500</v>
      </c>
      <c r="G18" s="13">
        <v>13900</v>
      </c>
      <c r="H18" s="13">
        <v>60300</v>
      </c>
      <c r="I18" s="13">
        <v>54200</v>
      </c>
      <c r="J18" s="13">
        <v>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-31100</v>
      </c>
      <c r="E20" s="13">
        <v>-500</v>
      </c>
      <c r="F20" s="13">
        <v>-900</v>
      </c>
      <c r="G20" s="13">
        <v>-800</v>
      </c>
      <c r="H20" s="13">
        <v>-13800</v>
      </c>
      <c r="I20" s="13">
        <v>-9000</v>
      </c>
      <c r="J20" s="13">
        <v>-9200</v>
      </c>
      <c r="K20" s="13"/>
    </row>
    <row r="21" spans="3:11" x14ac:dyDescent="0.2">
      <c r="C21" s="11" t="s">
        <v>33</v>
      </c>
      <c r="D21" s="13">
        <v>80300</v>
      </c>
      <c r="E21" s="13">
        <v>78700</v>
      </c>
      <c r="F21" s="13">
        <v>46300</v>
      </c>
      <c r="G21" s="13">
        <v>37300</v>
      </c>
      <c r="H21" s="13">
        <v>73400</v>
      </c>
      <c r="I21" s="13">
        <v>70500</v>
      </c>
      <c r="J21" s="13">
        <v>71000</v>
      </c>
      <c r="K21" s="13"/>
    </row>
    <row r="22" spans="3:11" x14ac:dyDescent="0.2">
      <c r="C22" s="11" t="s">
        <v>34</v>
      </c>
      <c r="D22" s="13" t="s">
        <v>92</v>
      </c>
      <c r="E22" s="13">
        <v>17400</v>
      </c>
      <c r="F22" s="13">
        <v>11200</v>
      </c>
      <c r="G22" s="13">
        <v>12700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56900</v>
      </c>
      <c r="E23" s="13">
        <v>35700</v>
      </c>
      <c r="F23" s="13">
        <v>9500</v>
      </c>
      <c r="G23" s="13">
        <v>400</v>
      </c>
      <c r="H23" s="13">
        <v>46400</v>
      </c>
      <c r="I23" s="13">
        <v>45200</v>
      </c>
      <c r="J23" s="13">
        <v>45100</v>
      </c>
      <c r="K23" s="13"/>
    </row>
    <row r="24" spans="3:11" x14ac:dyDescent="0.2">
      <c r="C24" s="11" t="s">
        <v>36</v>
      </c>
      <c r="D24" s="13">
        <v>13800</v>
      </c>
      <c r="E24" s="13">
        <v>9100</v>
      </c>
      <c r="F24" s="13">
        <v>1500</v>
      </c>
      <c r="G24" s="13">
        <v>5600</v>
      </c>
      <c r="H24" s="13">
        <v>9400</v>
      </c>
      <c r="I24" s="13">
        <v>11000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43200</v>
      </c>
      <c r="E26" s="13">
        <v>26700</v>
      </c>
      <c r="F26" s="13">
        <v>8000</v>
      </c>
      <c r="G26" s="13">
        <v>-5200</v>
      </c>
      <c r="H26" s="13">
        <v>37000</v>
      </c>
      <c r="I26" s="13">
        <v>34300</v>
      </c>
      <c r="J26" s="13">
        <v>28500</v>
      </c>
      <c r="K26" s="13"/>
    </row>
    <row r="27" spans="3:11" x14ac:dyDescent="0.2">
      <c r="C27" s="11" t="s">
        <v>38</v>
      </c>
      <c r="D27" s="13">
        <v>43200</v>
      </c>
      <c r="E27" s="13">
        <v>26700</v>
      </c>
      <c r="F27" s="13">
        <v>8000</v>
      </c>
      <c r="G27" s="13">
        <v>-5200</v>
      </c>
      <c r="H27" s="13">
        <v>37000</v>
      </c>
      <c r="I27" s="13">
        <v>34300</v>
      </c>
      <c r="J27" s="13">
        <v>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</v>
      </c>
      <c r="E29" s="13">
        <v>1400</v>
      </c>
      <c r="F29" s="13" t="s">
        <v>92</v>
      </c>
      <c r="G29" s="13">
        <v>0</v>
      </c>
      <c r="H29" s="13">
        <v>0</v>
      </c>
      <c r="I29" s="13">
        <v>800</v>
      </c>
      <c r="J29" s="13">
        <v>10600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31100</v>
      </c>
      <c r="E32" s="13">
        <v>500</v>
      </c>
      <c r="F32" s="13">
        <v>900</v>
      </c>
      <c r="G32" s="13">
        <v>800</v>
      </c>
      <c r="H32" s="13">
        <v>13800</v>
      </c>
      <c r="I32" s="13">
        <v>9000</v>
      </c>
      <c r="J32" s="13">
        <v>9200</v>
      </c>
      <c r="K32" s="13"/>
    </row>
    <row r="33" spans="2:11" x14ac:dyDescent="0.2">
      <c r="C33" s="11" t="s">
        <v>44</v>
      </c>
      <c r="D33" s="13">
        <v>39100</v>
      </c>
      <c r="E33" s="13">
        <v>28100</v>
      </c>
      <c r="F33" s="13">
        <v>8000</v>
      </c>
      <c r="G33" s="13">
        <v>-5200</v>
      </c>
      <c r="H33" s="13">
        <v>37000</v>
      </c>
      <c r="I33" s="13">
        <v>35100</v>
      </c>
      <c r="J33" s="13">
        <v>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</v>
      </c>
      <c r="E35" s="13">
        <v>28100</v>
      </c>
      <c r="F35" s="13">
        <v>8000</v>
      </c>
      <c r="G35" s="13">
        <v>-5200</v>
      </c>
      <c r="H35" s="13">
        <v>37000</v>
      </c>
      <c r="I35" s="13">
        <v>35100</v>
      </c>
      <c r="J35" s="13">
        <v>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500</v>
      </c>
      <c r="F41" s="13">
        <v>500</v>
      </c>
      <c r="G41" s="13">
        <v>400</v>
      </c>
      <c r="H41" s="13">
        <v>700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136000</v>
      </c>
      <c r="E43" s="13">
        <v>141500</v>
      </c>
      <c r="F43" s="13">
        <v>111300</v>
      </c>
      <c r="G43" s="13">
        <v>80500</v>
      </c>
      <c r="H43" s="13">
        <v>116900</v>
      </c>
      <c r="I43" s="13">
        <v>101300</v>
      </c>
      <c r="J43" s="13">
        <v>98300</v>
      </c>
      <c r="K43" s="13"/>
    </row>
    <row r="44" spans="2:11" x14ac:dyDescent="0.2">
      <c r="C44" s="11" t="s">
        <v>52</v>
      </c>
      <c r="D44" s="13">
        <v>500900</v>
      </c>
      <c r="E44" s="13">
        <v>380700</v>
      </c>
      <c r="F44" s="13">
        <v>322700</v>
      </c>
      <c r="G44" s="13">
        <v>253400</v>
      </c>
      <c r="H44" s="13">
        <v>218600</v>
      </c>
      <c r="I44" s="13">
        <v>166400</v>
      </c>
      <c r="J44" s="13">
        <v>132600</v>
      </c>
      <c r="K44" s="13"/>
    </row>
    <row r="45" spans="2:11" x14ac:dyDescent="0.2">
      <c r="C45" s="11" t="s">
        <v>53</v>
      </c>
      <c r="D45" s="13">
        <v>129400</v>
      </c>
      <c r="E45" s="13">
        <v>26200</v>
      </c>
      <c r="F45" s="13">
        <v>29500</v>
      </c>
      <c r="G45" s="13">
        <v>20600</v>
      </c>
      <c r="H45" s="13">
        <v>19100</v>
      </c>
      <c r="I45" s="13">
        <v>13400</v>
      </c>
      <c r="J45" s="13">
        <v>17000</v>
      </c>
      <c r="K45" s="13"/>
    </row>
    <row r="46" spans="2:11" x14ac:dyDescent="0.2">
      <c r="C46" s="11" t="s">
        <v>54</v>
      </c>
      <c r="D46" s="13">
        <v>774000</v>
      </c>
      <c r="E46" s="13">
        <v>548900</v>
      </c>
      <c r="F46" s="13">
        <v>464000</v>
      </c>
      <c r="G46" s="13">
        <v>355000</v>
      </c>
      <c r="H46" s="13">
        <v>355300</v>
      </c>
      <c r="I46" s="13">
        <v>281200</v>
      </c>
      <c r="J46" s="13">
        <v>248500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7000</v>
      </c>
      <c r="G47" s="13">
        <v>9900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86800</v>
      </c>
      <c r="E48" s="13">
        <v>82400</v>
      </c>
      <c r="F48" s="13">
        <v>69800</v>
      </c>
      <c r="G48" s="13">
        <v>56900</v>
      </c>
      <c r="H48" s="13">
        <v>64400</v>
      </c>
      <c r="I48" s="13">
        <v>49600</v>
      </c>
      <c r="J48" s="13">
        <v>55100</v>
      </c>
      <c r="K48" s="13"/>
    </row>
    <row r="49" spans="3:11" x14ac:dyDescent="0.2">
      <c r="C49" s="11" t="s">
        <v>57</v>
      </c>
      <c r="D49" s="13">
        <v>465900</v>
      </c>
      <c r="E49" s="13">
        <v>339500</v>
      </c>
      <c r="F49" s="13">
        <v>357000</v>
      </c>
      <c r="G49" s="13">
        <v>341700</v>
      </c>
      <c r="H49" s="13">
        <v>408600</v>
      </c>
      <c r="I49" s="13">
        <v>293500</v>
      </c>
      <c r="J49" s="13">
        <v>309500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29100</v>
      </c>
      <c r="F52" s="13">
        <v>20700</v>
      </c>
      <c r="G52" s="13">
        <v>16700</v>
      </c>
      <c r="H52" s="13">
        <v>17500</v>
      </c>
      <c r="I52" s="13">
        <v>14500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1350300</v>
      </c>
      <c r="E54" s="13">
        <v>999800</v>
      </c>
      <c r="F54" s="13">
        <v>918600</v>
      </c>
      <c r="G54" s="13">
        <v>780100</v>
      </c>
      <c r="H54" s="13">
        <v>845900</v>
      </c>
      <c r="I54" s="13">
        <v>638800</v>
      </c>
      <c r="J54" s="13">
        <v>629000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173000</v>
      </c>
      <c r="E57" s="13">
        <v>159600</v>
      </c>
      <c r="F57" s="13">
        <v>115100</v>
      </c>
      <c r="G57" s="13">
        <v>72700</v>
      </c>
      <c r="H57" s="13">
        <v>68100</v>
      </c>
      <c r="I57" s="13">
        <v>57400</v>
      </c>
      <c r="J57" s="13">
        <v>66000</v>
      </c>
      <c r="K57" s="13"/>
    </row>
    <row r="58" spans="3:11" x14ac:dyDescent="0.2">
      <c r="C58" s="11" t="s">
        <v>66</v>
      </c>
      <c r="D58" s="13">
        <v>22500</v>
      </c>
      <c r="E58" s="13">
        <v>10000</v>
      </c>
      <c r="F58" s="13">
        <v>14200</v>
      </c>
      <c r="G58" s="13">
        <v>20400</v>
      </c>
      <c r="H58" s="13">
        <v>16900</v>
      </c>
      <c r="I58" s="13">
        <v>9500</v>
      </c>
      <c r="J58" s="13">
        <v>7000</v>
      </c>
      <c r="K58" s="13"/>
    </row>
    <row r="59" spans="3:11" x14ac:dyDescent="0.2">
      <c r="C59" s="11" t="s">
        <v>67</v>
      </c>
      <c r="D59" s="13">
        <v>91300</v>
      </c>
      <c r="E59" s="13">
        <v>55000</v>
      </c>
      <c r="F59" s="13">
        <v>50700</v>
      </c>
      <c r="G59" s="13">
        <v>46200</v>
      </c>
      <c r="H59" s="13">
        <v>79200</v>
      </c>
      <c r="I59" s="13">
        <v>38000</v>
      </c>
      <c r="J59" s="13">
        <v>41000</v>
      </c>
      <c r="K59" s="13"/>
    </row>
    <row r="60" spans="3:11" x14ac:dyDescent="0.2">
      <c r="C60" s="11" t="s">
        <v>68</v>
      </c>
      <c r="D60" s="13">
        <v>286900</v>
      </c>
      <c r="E60" s="13">
        <v>224600</v>
      </c>
      <c r="F60" s="13">
        <v>180000</v>
      </c>
      <c r="G60" s="13">
        <v>139200</v>
      </c>
      <c r="H60" s="13">
        <v>164200</v>
      </c>
      <c r="I60" s="13">
        <v>104900</v>
      </c>
      <c r="J60" s="13">
        <v>114000</v>
      </c>
      <c r="K60" s="13"/>
    </row>
    <row r="61" spans="3:11" x14ac:dyDescent="0.2">
      <c r="C61" s="11" t="s">
        <v>69</v>
      </c>
      <c r="D61" s="13">
        <v>406800</v>
      </c>
      <c r="E61" s="13">
        <v>276300</v>
      </c>
      <c r="F61" s="13">
        <v>270400</v>
      </c>
      <c r="G61" s="13">
        <v>230700</v>
      </c>
      <c r="H61" s="13">
        <v>253100</v>
      </c>
      <c r="I61" s="13">
        <v>170000</v>
      </c>
      <c r="J61" s="13">
        <v>186200</v>
      </c>
      <c r="K61" s="13"/>
    </row>
    <row r="62" spans="3:11" x14ac:dyDescent="0.2">
      <c r="C62" s="11" t="s">
        <v>70</v>
      </c>
      <c r="D62" s="13">
        <v>39900</v>
      </c>
      <c r="E62" s="13">
        <v>49400</v>
      </c>
      <c r="F62" s="13">
        <v>50900</v>
      </c>
      <c r="G62" s="13">
        <v>53800</v>
      </c>
      <c r="H62" s="13">
        <v>65500</v>
      </c>
      <c r="I62" s="13">
        <v>35500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733600</v>
      </c>
      <c r="E66" s="13">
        <v>550300</v>
      </c>
      <c r="F66" s="13">
        <v>501200</v>
      </c>
      <c r="G66" s="13">
        <v>423800</v>
      </c>
      <c r="H66" s="13">
        <v>482800</v>
      </c>
      <c r="I66" s="13">
        <v>310400</v>
      </c>
      <c r="J66" s="13">
        <v>335900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384700</v>
      </c>
      <c r="E72" s="13">
        <v>351300</v>
      </c>
      <c r="F72" s="13">
        <v>328400</v>
      </c>
      <c r="G72" s="13">
        <v>325100</v>
      </c>
      <c r="H72" s="13">
        <v>334200</v>
      </c>
      <c r="I72" s="13">
        <v>301100</v>
      </c>
      <c r="J72" s="13">
        <v>267900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616700</v>
      </c>
      <c r="E76" s="13">
        <v>449500</v>
      </c>
      <c r="F76" s="13">
        <v>417300</v>
      </c>
      <c r="G76" s="13">
        <v>356300</v>
      </c>
      <c r="H76" s="13">
        <v>363100</v>
      </c>
      <c r="I76" s="13">
        <v>328400</v>
      </c>
      <c r="J76" s="13">
        <v>293100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39100</v>
      </c>
      <c r="E81" s="13">
        <v>28100</v>
      </c>
      <c r="F81" s="13">
        <v>8000</v>
      </c>
      <c r="G81" s="13">
        <v>-5200</v>
      </c>
      <c r="H81" s="13">
        <v>37000</v>
      </c>
      <c r="I81" s="13">
        <v>35100</v>
      </c>
      <c r="J81" s="13">
        <v>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25600</v>
      </c>
      <c r="F83" s="13">
        <v>25600</v>
      </c>
      <c r="G83" s="13">
        <v>24100</v>
      </c>
      <c r="H83" s="13">
        <v>26900</v>
      </c>
      <c r="I83" s="13">
        <v>25200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8100</v>
      </c>
      <c r="F89" s="13">
        <v>-17600</v>
      </c>
      <c r="G89" s="13">
        <v>35800</v>
      </c>
      <c r="H89" s="13">
        <v>18000</v>
      </c>
      <c r="I89" s="13">
        <v>18900</v>
      </c>
      <c r="J89" s="13">
        <v>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-11200</v>
      </c>
      <c r="F91" s="13">
        <v>-10500</v>
      </c>
      <c r="G91" s="13">
        <v>-4400</v>
      </c>
      <c r="H91" s="13">
        <v>-9600</v>
      </c>
      <c r="I91" s="13">
        <v>-3100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-235700</v>
      </c>
      <c r="E94" s="13">
        <v>-2400</v>
      </c>
      <c r="F94" s="13">
        <v>-61600</v>
      </c>
      <c r="G94" s="13">
        <v>20200</v>
      </c>
      <c r="H94" s="13">
        <v>-122800</v>
      </c>
      <c r="I94" s="13">
        <v>-1300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-5100</v>
      </c>
      <c r="F96" s="13">
        <v>-4400</v>
      </c>
      <c r="G96" s="13">
        <v>-4000</v>
      </c>
      <c r="H96" s="13">
        <v>-3700</v>
      </c>
      <c r="I96" s="13">
        <v>-3300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265000</v>
      </c>
      <c r="E100" s="13">
        <v>-5700</v>
      </c>
      <c r="F100" s="13">
        <v>79400</v>
      </c>
      <c r="G100" s="13">
        <v>-56300</v>
      </c>
      <c r="H100" s="13">
        <v>105400</v>
      </c>
      <c r="I100" s="13">
        <v>-18000</v>
      </c>
      <c r="J100" s="13">
        <v>-47200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0</v>
      </c>
      <c r="F102" s="13">
        <v>100</v>
      </c>
      <c r="G102" s="13">
        <v>-400</v>
      </c>
      <c r="H102" s="13">
        <v>600</v>
      </c>
      <c r="I102" s="13">
        <v>-500</v>
      </c>
      <c r="J102" s="13">
        <v>200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3402000</v>
      </c>
      <c r="E8" s="13">
        <v>3497400</v>
      </c>
      <c r="F8" s="13">
        <v>3240500</v>
      </c>
      <c r="G8" s="13">
        <v>2501900</v>
      </c>
      <c r="H8" s="13">
        <v>2668300</v>
      </c>
      <c r="I8" s="13">
        <v>3034700</v>
      </c>
      <c r="J8" s="13">
        <v>2599400</v>
      </c>
      <c r="K8" s="13"/>
    </row>
    <row r="9" spans="1:11" x14ac:dyDescent="0.2">
      <c r="C9" s="11" t="s">
        <v>22</v>
      </c>
      <c r="D9" s="13">
        <v>2427600</v>
      </c>
      <c r="E9" s="13">
        <v>2431800</v>
      </c>
      <c r="F9" s="13">
        <v>2352600</v>
      </c>
      <c r="G9" s="13">
        <v>1915400</v>
      </c>
      <c r="H9" s="13">
        <v>1997100</v>
      </c>
      <c r="I9" s="13">
        <v>2146200</v>
      </c>
      <c r="J9" s="13">
        <v>1896300</v>
      </c>
      <c r="K9" s="13"/>
    </row>
    <row r="10" spans="1:11" x14ac:dyDescent="0.2">
      <c r="C10" s="11" t="s">
        <v>23</v>
      </c>
      <c r="D10" s="13">
        <v>974500</v>
      </c>
      <c r="E10" s="13">
        <v>1065700</v>
      </c>
      <c r="F10" s="13">
        <v>887900</v>
      </c>
      <c r="G10" s="13">
        <v>586500</v>
      </c>
      <c r="H10" s="13">
        <v>671200</v>
      </c>
      <c r="I10" s="13">
        <v>888500</v>
      </c>
      <c r="J10" s="13">
        <v>703100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18900</v>
      </c>
      <c r="E14" s="13">
        <v>7200</v>
      </c>
      <c r="F14" s="13">
        <v>0</v>
      </c>
      <c r="G14" s="13">
        <v>11900</v>
      </c>
      <c r="H14" s="13">
        <v>26200</v>
      </c>
      <c r="I14" s="13">
        <v>26600</v>
      </c>
      <c r="J14" s="13">
        <v>17400</v>
      </c>
      <c r="K14" s="13"/>
    </row>
    <row r="15" spans="1:11" x14ac:dyDescent="0.2">
      <c r="C15" s="11" t="s">
        <v>28</v>
      </c>
      <c r="D15" s="13">
        <v>9900</v>
      </c>
      <c r="E15" s="13">
        <v>8100</v>
      </c>
      <c r="F15" s="13">
        <v>7800</v>
      </c>
      <c r="G15" s="13">
        <v>8100</v>
      </c>
      <c r="H15" s="13">
        <v>8500</v>
      </c>
      <c r="I15" s="13">
        <v>11800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2934800</v>
      </c>
      <c r="E17" s="13">
        <v>2881900</v>
      </c>
      <c r="F17" s="13">
        <v>2772700</v>
      </c>
      <c r="G17" s="13">
        <v>2300300</v>
      </c>
      <c r="H17" s="13">
        <v>2407900</v>
      </c>
      <c r="I17" s="13">
        <v>2576200</v>
      </c>
      <c r="J17" s="13">
        <v>2281500</v>
      </c>
      <c r="K17" s="13"/>
    </row>
    <row r="18" spans="3:11" x14ac:dyDescent="0.2">
      <c r="C18" s="11" t="s">
        <v>30</v>
      </c>
      <c r="D18" s="13">
        <v>467300</v>
      </c>
      <c r="E18" s="13">
        <v>615500</v>
      </c>
      <c r="F18" s="13">
        <v>467800</v>
      </c>
      <c r="G18" s="13">
        <v>201600</v>
      </c>
      <c r="H18" s="13">
        <v>260400</v>
      </c>
      <c r="I18" s="13">
        <v>458500</v>
      </c>
      <c r="J18" s="13">
        <v>317900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25300</v>
      </c>
      <c r="E20" s="13">
        <v>-4900</v>
      </c>
      <c r="F20" s="13">
        <v>-15700</v>
      </c>
      <c r="G20" s="13">
        <v>-11800</v>
      </c>
      <c r="H20" s="13">
        <v>-400</v>
      </c>
      <c r="I20" s="13">
        <v>-5100</v>
      </c>
      <c r="J20" s="13">
        <v>-10700</v>
      </c>
      <c r="K20" s="13"/>
    </row>
    <row r="21" spans="3:11" x14ac:dyDescent="0.2">
      <c r="C21" s="11" t="s">
        <v>33</v>
      </c>
      <c r="D21" s="13">
        <v>676900</v>
      </c>
      <c r="E21" s="13">
        <v>774600</v>
      </c>
      <c r="F21" s="13">
        <v>619200</v>
      </c>
      <c r="G21" s="13">
        <v>356100</v>
      </c>
      <c r="H21" s="13">
        <v>424400</v>
      </c>
      <c r="I21" s="13">
        <v>615300</v>
      </c>
      <c r="J21" s="13">
        <v>470400</v>
      </c>
      <c r="K21" s="13"/>
    </row>
    <row r="22" spans="3:11" x14ac:dyDescent="0.2">
      <c r="C22" s="11" t="s">
        <v>34</v>
      </c>
      <c r="D22" s="13">
        <v>25100</v>
      </c>
      <c r="E22" s="13">
        <v>17100</v>
      </c>
      <c r="F22" s="13">
        <v>17500</v>
      </c>
      <c r="G22" s="13">
        <v>31600</v>
      </c>
      <c r="H22" s="13">
        <v>33700</v>
      </c>
      <c r="I22" s="13">
        <v>36700</v>
      </c>
      <c r="J22" s="13">
        <v>27900</v>
      </c>
      <c r="K22" s="13"/>
    </row>
    <row r="23" spans="3:11" x14ac:dyDescent="0.2">
      <c r="C23" s="11" t="s">
        <v>35</v>
      </c>
      <c r="D23" s="13">
        <v>467400</v>
      </c>
      <c r="E23" s="13">
        <v>593500</v>
      </c>
      <c r="F23" s="13">
        <v>434600</v>
      </c>
      <c r="G23" s="13">
        <v>158300</v>
      </c>
      <c r="H23" s="13">
        <v>226300</v>
      </c>
      <c r="I23" s="13">
        <v>416800</v>
      </c>
      <c r="J23" s="13">
        <v>279400</v>
      </c>
      <c r="K23" s="13"/>
    </row>
    <row r="24" spans="3:11" x14ac:dyDescent="0.2">
      <c r="C24" s="11" t="s">
        <v>36</v>
      </c>
      <c r="D24" s="13">
        <v>141900</v>
      </c>
      <c r="E24" s="13">
        <v>163000</v>
      </c>
      <c r="F24" s="13">
        <v>135700</v>
      </c>
      <c r="G24" s="13">
        <v>34700</v>
      </c>
      <c r="H24" s="13">
        <v>71100</v>
      </c>
      <c r="I24" s="13">
        <v>54800</v>
      </c>
      <c r="J24" s="13">
        <v>64100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325500</v>
      </c>
      <c r="E26" s="13">
        <v>430500</v>
      </c>
      <c r="F26" s="13">
        <v>298900</v>
      </c>
      <c r="G26" s="13">
        <v>123600</v>
      </c>
      <c r="H26" s="13">
        <v>155200</v>
      </c>
      <c r="I26" s="13">
        <v>362000</v>
      </c>
      <c r="J26" s="13">
        <v>215300</v>
      </c>
      <c r="K26" s="13"/>
    </row>
    <row r="27" spans="3:11" x14ac:dyDescent="0.2">
      <c r="C27" s="11" t="s">
        <v>38</v>
      </c>
      <c r="D27" s="13">
        <v>323800</v>
      </c>
      <c r="E27" s="13">
        <v>428800</v>
      </c>
      <c r="F27" s="13">
        <v>298000</v>
      </c>
      <c r="G27" s="13">
        <v>122700</v>
      </c>
      <c r="H27" s="13">
        <v>154400</v>
      </c>
      <c r="I27" s="13">
        <v>361200</v>
      </c>
      <c r="J27" s="13">
        <v>214500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>
        <v>9600</v>
      </c>
      <c r="I29" s="13">
        <v>-15400</v>
      </c>
      <c r="J29" s="13">
        <v>-234900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-25300</v>
      </c>
      <c r="E32" s="13">
        <v>4900</v>
      </c>
      <c r="F32" s="13">
        <v>15700</v>
      </c>
      <c r="G32" s="13">
        <v>11800</v>
      </c>
      <c r="H32" s="13">
        <v>400</v>
      </c>
      <c r="I32" s="13">
        <v>5100</v>
      </c>
      <c r="J32" s="13">
        <v>10700</v>
      </c>
      <c r="K32" s="13"/>
    </row>
    <row r="33" spans="2:11" x14ac:dyDescent="0.2">
      <c r="C33" s="11" t="s">
        <v>44</v>
      </c>
      <c r="D33" s="13">
        <v>323800</v>
      </c>
      <c r="E33" s="13">
        <v>428800</v>
      </c>
      <c r="F33" s="13">
        <v>298000</v>
      </c>
      <c r="G33" s="13">
        <v>122900</v>
      </c>
      <c r="H33" s="13">
        <v>163900</v>
      </c>
      <c r="I33" s="13">
        <v>345800</v>
      </c>
      <c r="J33" s="13">
        <v>-20300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323800</v>
      </c>
      <c r="E35" s="13">
        <v>428800</v>
      </c>
      <c r="F35" s="13">
        <v>298000</v>
      </c>
      <c r="G35" s="13">
        <v>122900</v>
      </c>
      <c r="H35" s="13">
        <v>163900</v>
      </c>
      <c r="I35" s="13">
        <v>345800</v>
      </c>
      <c r="J35" s="13">
        <v>-20300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972700</v>
      </c>
      <c r="E41" s="13">
        <v>610800</v>
      </c>
      <c r="F41" s="13">
        <v>774100</v>
      </c>
      <c r="G41" s="13">
        <v>619900</v>
      </c>
      <c r="H41" s="13">
        <v>694100</v>
      </c>
      <c r="I41" s="13">
        <v>686000</v>
      </c>
      <c r="J41" s="13">
        <v>748000</v>
      </c>
      <c r="K41" s="13"/>
    </row>
    <row r="42" spans="2:11" x14ac:dyDescent="0.2">
      <c r="C42" s="11" t="s">
        <v>50</v>
      </c>
      <c r="D42" s="13">
        <v>35800</v>
      </c>
      <c r="E42" s="13">
        <v>305300</v>
      </c>
      <c r="F42" s="13">
        <v>146700</v>
      </c>
      <c r="G42" s="13">
        <v>158500</v>
      </c>
      <c r="H42" s="13">
        <v>108800</v>
      </c>
      <c r="I42" s="13">
        <v>78300</v>
      </c>
      <c r="J42" s="13">
        <v>547100</v>
      </c>
      <c r="K42" s="13"/>
    </row>
    <row r="43" spans="2:11" x14ac:dyDescent="0.2">
      <c r="C43" s="11" t="s">
        <v>51</v>
      </c>
      <c r="D43" s="13">
        <v>426700</v>
      </c>
      <c r="E43" s="13">
        <v>416200</v>
      </c>
      <c r="F43" s="13">
        <v>396500</v>
      </c>
      <c r="G43" s="13">
        <v>338600</v>
      </c>
      <c r="H43" s="13">
        <v>328200</v>
      </c>
      <c r="I43" s="13">
        <v>397000</v>
      </c>
      <c r="J43" s="13">
        <v>680100</v>
      </c>
      <c r="K43" s="13"/>
    </row>
    <row r="44" spans="2:11" x14ac:dyDescent="0.2">
      <c r="C44" s="11" t="s">
        <v>52</v>
      </c>
      <c r="D44" s="13">
        <v>647500</v>
      </c>
      <c r="E44" s="13">
        <v>618900</v>
      </c>
      <c r="F44" s="13">
        <v>536500</v>
      </c>
      <c r="G44" s="13">
        <v>448300</v>
      </c>
      <c r="H44" s="13">
        <v>431700</v>
      </c>
      <c r="I44" s="13">
        <v>479700</v>
      </c>
      <c r="J44" s="13">
        <v>429700</v>
      </c>
      <c r="K44" s="13"/>
    </row>
    <row r="45" spans="2:11" x14ac:dyDescent="0.2">
      <c r="C45" s="11" t="s">
        <v>53</v>
      </c>
      <c r="D45" s="13">
        <v>214400</v>
      </c>
      <c r="E45" s="13">
        <v>170100</v>
      </c>
      <c r="F45" s="13">
        <v>156700</v>
      </c>
      <c r="G45" s="13">
        <v>132100</v>
      </c>
      <c r="H45" s="13">
        <v>141300</v>
      </c>
      <c r="I45" s="13">
        <v>142900</v>
      </c>
      <c r="J45" s="13">
        <v>130300</v>
      </c>
      <c r="K45" s="13"/>
    </row>
    <row r="46" spans="2:11" x14ac:dyDescent="0.2">
      <c r="C46" s="11" t="s">
        <v>54</v>
      </c>
      <c r="D46" s="13">
        <v>2297200</v>
      </c>
      <c r="E46" s="13">
        <v>2121200</v>
      </c>
      <c r="F46" s="13">
        <v>2010500</v>
      </c>
      <c r="G46" s="13">
        <v>1697300</v>
      </c>
      <c r="H46" s="13">
        <v>1704100</v>
      </c>
      <c r="I46" s="13">
        <v>1783900</v>
      </c>
      <c r="J46" s="13">
        <v>2195200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1421500</v>
      </c>
      <c r="E48" s="13">
        <v>1261700</v>
      </c>
      <c r="F48" s="13">
        <v>1097100</v>
      </c>
      <c r="G48" s="13">
        <v>1045600</v>
      </c>
      <c r="H48" s="13">
        <v>1044700</v>
      </c>
      <c r="I48" s="13">
        <v>969000</v>
      </c>
      <c r="J48" s="13">
        <v>905800</v>
      </c>
      <c r="K48" s="13"/>
    </row>
    <row r="49" spans="3:11" x14ac:dyDescent="0.2">
      <c r="C49" s="11" t="s">
        <v>57</v>
      </c>
      <c r="D49" s="13">
        <v>273700</v>
      </c>
      <c r="E49" s="13">
        <v>279300</v>
      </c>
      <c r="F49" s="13">
        <v>233000</v>
      </c>
      <c r="G49" s="13">
        <v>225000</v>
      </c>
      <c r="H49" s="13">
        <v>211300</v>
      </c>
      <c r="I49" s="13">
        <v>213200</v>
      </c>
      <c r="J49" s="13">
        <v>282300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247500</v>
      </c>
      <c r="E52" s="13">
        <v>203500</v>
      </c>
      <c r="F52" s="13">
        <v>202700</v>
      </c>
      <c r="G52" s="13">
        <v>186600</v>
      </c>
      <c r="H52" s="13">
        <v>160700</v>
      </c>
      <c r="I52" s="13">
        <v>140100</v>
      </c>
      <c r="J52" s="13">
        <v>297300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4239900</v>
      </c>
      <c r="E54" s="13">
        <v>3865700</v>
      </c>
      <c r="F54" s="13">
        <v>3543300</v>
      </c>
      <c r="G54" s="13">
        <v>3154500</v>
      </c>
      <c r="H54" s="13">
        <v>3120800</v>
      </c>
      <c r="I54" s="13">
        <v>3106200</v>
      </c>
      <c r="J54" s="13">
        <v>3462100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191000</v>
      </c>
      <c r="E57" s="13">
        <v>189100</v>
      </c>
      <c r="F57" s="13">
        <v>254000</v>
      </c>
      <c r="G57" s="13">
        <v>196200</v>
      </c>
      <c r="H57" s="13">
        <v>173900</v>
      </c>
      <c r="I57" s="13">
        <v>218300</v>
      </c>
      <c r="J57" s="13">
        <v>222400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500900</v>
      </c>
      <c r="E59" s="13">
        <v>537200</v>
      </c>
      <c r="F59" s="13">
        <v>439600</v>
      </c>
      <c r="G59" s="13">
        <v>366200</v>
      </c>
      <c r="H59" s="13">
        <v>346500</v>
      </c>
      <c r="I59" s="13">
        <v>425800</v>
      </c>
      <c r="J59" s="13">
        <v>496200</v>
      </c>
      <c r="K59" s="13"/>
    </row>
    <row r="60" spans="3:11" x14ac:dyDescent="0.2">
      <c r="C60" s="11" t="s">
        <v>68</v>
      </c>
      <c r="D60" s="13">
        <v>691900</v>
      </c>
      <c r="E60" s="13">
        <v>726300</v>
      </c>
      <c r="F60" s="13">
        <v>693700</v>
      </c>
      <c r="G60" s="13">
        <v>562400</v>
      </c>
      <c r="H60" s="13">
        <v>520400</v>
      </c>
      <c r="I60" s="13">
        <v>644100</v>
      </c>
      <c r="J60" s="13">
        <v>562500</v>
      </c>
      <c r="K60" s="13"/>
    </row>
    <row r="61" spans="3:11" x14ac:dyDescent="0.2">
      <c r="C61" s="11" t="s">
        <v>69</v>
      </c>
      <c r="D61" s="13">
        <v>818200</v>
      </c>
      <c r="E61" s="13">
        <v>500900</v>
      </c>
      <c r="F61" s="13">
        <v>455700</v>
      </c>
      <c r="G61" s="13">
        <v>395100</v>
      </c>
      <c r="H61" s="13">
        <v>499300</v>
      </c>
      <c r="I61" s="13">
        <v>496500</v>
      </c>
      <c r="J61" s="13">
        <v>622500</v>
      </c>
      <c r="K61" s="13"/>
    </row>
    <row r="62" spans="3:11" x14ac:dyDescent="0.2">
      <c r="C62" s="11" t="s">
        <v>70</v>
      </c>
      <c r="D62" s="13">
        <v>529100</v>
      </c>
      <c r="E62" s="13">
        <v>588300</v>
      </c>
      <c r="F62" s="13">
        <v>647200</v>
      </c>
      <c r="G62" s="13">
        <v>618000</v>
      </c>
      <c r="H62" s="13">
        <v>613300</v>
      </c>
      <c r="I62" s="13">
        <v>580900</v>
      </c>
      <c r="J62" s="13">
        <v>844600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2043800</v>
      </c>
      <c r="E66" s="13">
        <v>1819400</v>
      </c>
      <c r="F66" s="13">
        <v>1799500</v>
      </c>
      <c r="G66" s="13">
        <v>1578300</v>
      </c>
      <c r="H66" s="13">
        <v>1635600</v>
      </c>
      <c r="I66" s="13">
        <v>1723800</v>
      </c>
      <c r="J66" s="13">
        <v>2031700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1041400</v>
      </c>
      <c r="E72" s="13">
        <v>773200</v>
      </c>
      <c r="F72" s="13">
        <v>401700</v>
      </c>
      <c r="G72" s="13">
        <v>139000</v>
      </c>
      <c r="H72" s="13">
        <v>72200</v>
      </c>
      <c r="I72" s="13">
        <v>-61300</v>
      </c>
      <c r="J72" s="13">
        <v>-362300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2196100</v>
      </c>
      <c r="E76" s="13">
        <v>2046300</v>
      </c>
      <c r="F76" s="13">
        <v>1743800</v>
      </c>
      <c r="G76" s="13">
        <v>1576200</v>
      </c>
      <c r="H76" s="13">
        <v>1485100</v>
      </c>
      <c r="I76" s="13">
        <v>1382400</v>
      </c>
      <c r="J76" s="13">
        <v>1430400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323800</v>
      </c>
      <c r="E81" s="13">
        <v>428800</v>
      </c>
      <c r="F81" s="13">
        <v>298000</v>
      </c>
      <c r="G81" s="13">
        <v>122900</v>
      </c>
      <c r="H81" s="13">
        <v>163900</v>
      </c>
      <c r="I81" s="13">
        <v>345800</v>
      </c>
      <c r="J81" s="13">
        <v>-20300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184400</v>
      </c>
      <c r="E83" s="13">
        <v>164000</v>
      </c>
      <c r="F83" s="13">
        <v>167000</v>
      </c>
      <c r="G83" s="13">
        <v>166200</v>
      </c>
      <c r="H83" s="13">
        <v>164500</v>
      </c>
      <c r="I83" s="13">
        <v>161900</v>
      </c>
      <c r="J83" s="13">
        <v>163100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365700</v>
      </c>
      <c r="E89" s="13">
        <v>484300</v>
      </c>
      <c r="F89" s="13">
        <v>457100</v>
      </c>
      <c r="G89" s="13">
        <v>314900</v>
      </c>
      <c r="H89" s="13">
        <v>296400</v>
      </c>
      <c r="I89" s="13">
        <v>258500</v>
      </c>
      <c r="J89" s="13">
        <v>368800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-329400</v>
      </c>
      <c r="E91" s="13">
        <v>-325300</v>
      </c>
      <c r="F91" s="13">
        <v>-218400</v>
      </c>
      <c r="G91" s="13">
        <v>-123600</v>
      </c>
      <c r="H91" s="13">
        <v>-156600</v>
      </c>
      <c r="I91" s="13">
        <v>-229900</v>
      </c>
      <c r="J91" s="13">
        <v>-170400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-72900</v>
      </c>
      <c r="E94" s="13">
        <v>-528900</v>
      </c>
      <c r="F94" s="13">
        <v>-230500</v>
      </c>
      <c r="G94" s="13">
        <v>-192100</v>
      </c>
      <c r="H94" s="13">
        <v>-195000</v>
      </c>
      <c r="I94" s="13">
        <v>269400</v>
      </c>
      <c r="J94" s="13">
        <v>-34800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-55600</v>
      </c>
      <c r="E96" s="13">
        <v>-57200</v>
      </c>
      <c r="F96" s="13">
        <v>-55800</v>
      </c>
      <c r="G96" s="13">
        <v>-55000</v>
      </c>
      <c r="H96" s="13">
        <v>-53400</v>
      </c>
      <c r="I96" s="13">
        <v>-46500</v>
      </c>
      <c r="J96" s="13">
        <v>-37000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61100</v>
      </c>
      <c r="E100" s="13">
        <v>-101000</v>
      </c>
      <c r="F100" s="13">
        <v>-58800</v>
      </c>
      <c r="G100" s="13">
        <v>-209400</v>
      </c>
      <c r="H100" s="13">
        <v>-90000</v>
      </c>
      <c r="I100" s="13">
        <v>-575900</v>
      </c>
      <c r="J100" s="13">
        <v>-77200</v>
      </c>
      <c r="K100" s="13"/>
    </row>
    <row r="101" spans="3:11" x14ac:dyDescent="0.2">
      <c r="C101" s="11" t="s">
        <v>19</v>
      </c>
      <c r="D101" s="13">
        <v>8000</v>
      </c>
      <c r="E101" s="13">
        <v>-17600</v>
      </c>
      <c r="F101" s="13">
        <v>-13600</v>
      </c>
      <c r="G101" s="13">
        <v>12300</v>
      </c>
      <c r="H101" s="13">
        <v>-3400</v>
      </c>
      <c r="I101" s="13">
        <v>-14000</v>
      </c>
      <c r="J101" s="13">
        <v>19500</v>
      </c>
      <c r="K101" s="13"/>
    </row>
    <row r="102" spans="3:11" x14ac:dyDescent="0.2">
      <c r="C102" s="11" t="s">
        <v>20</v>
      </c>
      <c r="D102" s="13">
        <v>361900</v>
      </c>
      <c r="E102" s="13">
        <v>-163300</v>
      </c>
      <c r="F102" s="13">
        <v>154200</v>
      </c>
      <c r="G102" s="13">
        <v>-74300</v>
      </c>
      <c r="H102" s="13">
        <v>8100</v>
      </c>
      <c r="I102" s="13">
        <v>-62000</v>
      </c>
      <c r="J102" s="13">
        <v>276300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8000</v>
      </c>
      <c r="E8" s="13">
        <v>9000</v>
      </c>
      <c r="F8" s="13">
        <v>10900</v>
      </c>
      <c r="G8" s="13">
        <v>9100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6400</v>
      </c>
      <c r="E9" s="13">
        <v>6700</v>
      </c>
      <c r="F9" s="13">
        <v>8700</v>
      </c>
      <c r="G9" s="13">
        <v>6600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2300</v>
      </c>
      <c r="F10" s="13">
        <v>2300</v>
      </c>
      <c r="G10" s="13">
        <v>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10700</v>
      </c>
      <c r="F17" s="13">
        <v>11000</v>
      </c>
      <c r="G17" s="13">
        <v>9400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-5600</v>
      </c>
      <c r="E18" s="13">
        <v>-1600</v>
      </c>
      <c r="F18" s="13">
        <v>-100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>
        <v>-1500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-1800</v>
      </c>
      <c r="F23" s="13">
        <v>-200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-1800</v>
      </c>
      <c r="F26" s="13">
        <v>-200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-1800</v>
      </c>
      <c r="F27" s="13">
        <v>-200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5300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-100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3500</v>
      </c>
      <c r="F33" s="13">
        <v>-200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3500</v>
      </c>
      <c r="F35" s="13">
        <v>-200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800</v>
      </c>
      <c r="F41" s="13">
        <v>800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5200</v>
      </c>
      <c r="F43" s="13">
        <v>2600</v>
      </c>
      <c r="G43" s="13">
        <v>2400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1300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10000</v>
      </c>
      <c r="E46" s="13">
        <v>7300</v>
      </c>
      <c r="F46" s="13">
        <v>3600</v>
      </c>
      <c r="G46" s="13">
        <v>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7600</v>
      </c>
      <c r="F54" s="13">
        <v>3900</v>
      </c>
      <c r="G54" s="13">
        <v>9000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1000</v>
      </c>
      <c r="F57" s="13">
        <v>1300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2900</v>
      </c>
      <c r="F58" s="13">
        <v>4000</v>
      </c>
      <c r="G58" s="13">
        <v>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1400</v>
      </c>
      <c r="F59" s="13">
        <v>1500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5300</v>
      </c>
      <c r="F60" s="13">
        <v>6800</v>
      </c>
      <c r="G60" s="13">
        <v>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6000</v>
      </c>
      <c r="F66" s="13">
        <v>6900</v>
      </c>
      <c r="G66" s="13">
        <v>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-14600</v>
      </c>
      <c r="F72" s="13">
        <v>-18100</v>
      </c>
      <c r="G72" s="13">
        <v>-12600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1600</v>
      </c>
      <c r="F76" s="13">
        <v>-3000</v>
      </c>
      <c r="G76" s="13">
        <v>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-6600</v>
      </c>
      <c r="E81" s="13">
        <v>3500</v>
      </c>
      <c r="F81" s="13">
        <v>-200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-2000</v>
      </c>
      <c r="F89" s="13">
        <v>-1400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2200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-400</v>
      </c>
      <c r="F100" s="13">
        <v>1500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-100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14779000</v>
      </c>
      <c r="E8" s="13">
        <v>13728000</v>
      </c>
      <c r="F8" s="13">
        <v>12077000</v>
      </c>
      <c r="G8" s="13">
        <v>11443000</v>
      </c>
      <c r="H8" s="13">
        <v>11809000</v>
      </c>
      <c r="I8" s="13">
        <v>9144000</v>
      </c>
      <c r="J8" s="13">
        <v>5430000</v>
      </c>
      <c r="K8" s="13"/>
    </row>
    <row r="9" spans="1:11" x14ac:dyDescent="0.2">
      <c r="C9" s="11" t="s">
        <v>22</v>
      </c>
      <c r="D9" s="13">
        <v>9261000</v>
      </c>
      <c r="E9" s="13">
        <v>12049000</v>
      </c>
      <c r="F9" s="13">
        <v>10733000</v>
      </c>
      <c r="G9" s="13">
        <v>6815000</v>
      </c>
      <c r="H9" s="13">
        <v>7272000</v>
      </c>
      <c r="I9" s="13">
        <v>6333000</v>
      </c>
      <c r="J9" s="13">
        <v>3908000</v>
      </c>
      <c r="K9" s="13"/>
    </row>
    <row r="10" spans="1:11" x14ac:dyDescent="0.2">
      <c r="C10" s="11" t="s">
        <v>23</v>
      </c>
      <c r="D10" s="13">
        <v>5518000</v>
      </c>
      <c r="E10" s="13">
        <v>1679000</v>
      </c>
      <c r="F10" s="13">
        <v>1344000</v>
      </c>
      <c r="G10" s="13">
        <v>4628000</v>
      </c>
      <c r="H10" s="13">
        <v>4537000</v>
      </c>
      <c r="I10" s="13">
        <v>2811000</v>
      </c>
      <c r="J10" s="13">
        <v>1522000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70000</v>
      </c>
      <c r="F14" s="13">
        <v>6000</v>
      </c>
      <c r="G14" s="13">
        <v>349000</v>
      </c>
      <c r="H14" s="13">
        <v>-18000</v>
      </c>
      <c r="I14" s="13">
        <v>27000</v>
      </c>
      <c r="J14" s="13">
        <v>27000</v>
      </c>
      <c r="K14" s="13"/>
    </row>
    <row r="15" spans="1:11" x14ac:dyDescent="0.2">
      <c r="C15" s="11" t="s">
        <v>28</v>
      </c>
      <c r="D15" s="13">
        <v>1502000</v>
      </c>
      <c r="E15" s="13">
        <v>1596000</v>
      </c>
      <c r="F15" s="13">
        <v>1753000</v>
      </c>
      <c r="G15" s="13">
        <v>1737000</v>
      </c>
      <c r="H15" s="13">
        <v>1640000</v>
      </c>
      <c r="I15" s="13">
        <v>1394000</v>
      </c>
      <c r="J15" s="13">
        <v>699000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12086000</v>
      </c>
      <c r="E17" s="13">
        <v>14904000</v>
      </c>
      <c r="F17" s="13">
        <v>13578000</v>
      </c>
      <c r="G17" s="13">
        <v>9936000</v>
      </c>
      <c r="H17" s="13">
        <v>9798000</v>
      </c>
      <c r="I17" s="13">
        <v>8680000</v>
      </c>
      <c r="J17" s="13">
        <v>5234000</v>
      </c>
      <c r="K17" s="13"/>
    </row>
    <row r="18" spans="3:11" x14ac:dyDescent="0.2">
      <c r="C18" s="11" t="s">
        <v>30</v>
      </c>
      <c r="D18" s="13">
        <v>2693000</v>
      </c>
      <c r="E18" s="13">
        <v>-1176000</v>
      </c>
      <c r="F18" s="13">
        <v>-1501000</v>
      </c>
      <c r="G18" s="13">
        <v>1507000</v>
      </c>
      <c r="H18" s="13">
        <v>2011000</v>
      </c>
      <c r="I18" s="13">
        <v>464000</v>
      </c>
      <c r="J18" s="13">
        <v>196000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-50000</v>
      </c>
      <c r="E20" s="13">
        <v>206000</v>
      </c>
      <c r="F20" s="13">
        <v>263000</v>
      </c>
      <c r="G20" s="13">
        <v>-153000</v>
      </c>
      <c r="H20" s="13">
        <v>-222000</v>
      </c>
      <c r="I20" s="13">
        <v>-40000</v>
      </c>
      <c r="J20" s="13">
        <v>260000</v>
      </c>
      <c r="K20" s="13"/>
    </row>
    <row r="21" spans="3:11" x14ac:dyDescent="0.2">
      <c r="C21" s="11" t="s">
        <v>33</v>
      </c>
      <c r="D21" s="13">
        <v>4599000</v>
      </c>
      <c r="E21" s="13">
        <v>1077000</v>
      </c>
      <c r="F21" s="13">
        <v>812000</v>
      </c>
      <c r="G21" s="13">
        <v>3402000</v>
      </c>
      <c r="H21" s="13">
        <v>3665000</v>
      </c>
      <c r="I21" s="13">
        <v>1957000</v>
      </c>
      <c r="J21" s="13">
        <v>1291000</v>
      </c>
      <c r="K21" s="13"/>
    </row>
    <row r="22" spans="3:11" x14ac:dyDescent="0.2">
      <c r="C22" s="11" t="s">
        <v>34</v>
      </c>
      <c r="D22" s="13">
        <v>643000</v>
      </c>
      <c r="E22" s="13">
        <v>590000</v>
      </c>
      <c r="F22" s="13">
        <v>484000</v>
      </c>
      <c r="G22" s="13">
        <v>464000</v>
      </c>
      <c r="H22" s="13">
        <v>573000</v>
      </c>
      <c r="I22" s="13">
        <v>525000</v>
      </c>
      <c r="J22" s="13">
        <v>206000</v>
      </c>
      <c r="K22" s="13"/>
    </row>
    <row r="23" spans="3:11" x14ac:dyDescent="0.2">
      <c r="C23" s="11" t="s">
        <v>35</v>
      </c>
      <c r="D23" s="13">
        <v>2000000</v>
      </c>
      <c r="E23" s="13">
        <v>-1560000</v>
      </c>
      <c r="F23" s="13">
        <v>-1722000</v>
      </c>
      <c r="G23" s="13">
        <v>890000</v>
      </c>
      <c r="H23" s="13">
        <v>1216000</v>
      </c>
      <c r="I23" s="13">
        <v>-101000</v>
      </c>
      <c r="J23" s="13">
        <v>250000</v>
      </c>
      <c r="K23" s="13"/>
    </row>
    <row r="24" spans="3:11" x14ac:dyDescent="0.2">
      <c r="C24" s="11" t="s">
        <v>36</v>
      </c>
      <c r="D24" s="13">
        <v>508000</v>
      </c>
      <c r="E24" s="13">
        <v>-350000</v>
      </c>
      <c r="F24" s="13">
        <v>-458000</v>
      </c>
      <c r="G24" s="13">
        <v>266000</v>
      </c>
      <c r="H24" s="13">
        <v>290000</v>
      </c>
      <c r="I24" s="13">
        <v>-45000</v>
      </c>
      <c r="J24" s="13">
        <v>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1492000</v>
      </c>
      <c r="E26" s="13">
        <v>-1210000</v>
      </c>
      <c r="F26" s="13">
        <v>-1264000</v>
      </c>
      <c r="G26" s="13">
        <v>624000</v>
      </c>
      <c r="H26" s="13">
        <v>926000</v>
      </c>
      <c r="I26" s="13">
        <v>-56000</v>
      </c>
      <c r="J26" s="13">
        <v>197000</v>
      </c>
      <c r="K26" s="13"/>
    </row>
    <row r="27" spans="3:11" x14ac:dyDescent="0.2">
      <c r="C27" s="11" t="s">
        <v>38</v>
      </c>
      <c r="D27" s="13">
        <v>1343000</v>
      </c>
      <c r="E27" s="13">
        <v>-1377000</v>
      </c>
      <c r="F27" s="13">
        <v>-1295000</v>
      </c>
      <c r="G27" s="13">
        <v>636000</v>
      </c>
      <c r="H27" s="13">
        <v>928000</v>
      </c>
      <c r="I27" s="13">
        <v>-54000</v>
      </c>
      <c r="J27" s="13">
        <v>197000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-451000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50000</v>
      </c>
      <c r="E32" s="13">
        <v>-206000</v>
      </c>
      <c r="F32" s="13">
        <v>-263000</v>
      </c>
      <c r="G32" s="13">
        <v>153000</v>
      </c>
      <c r="H32" s="13">
        <v>222000</v>
      </c>
      <c r="I32" s="13">
        <v>40000</v>
      </c>
      <c r="J32" s="13">
        <v>-260000</v>
      </c>
      <c r="K32" s="13"/>
    </row>
    <row r="33" spans="2:11" x14ac:dyDescent="0.2">
      <c r="C33" s="11" t="s">
        <v>44</v>
      </c>
      <c r="D33" s="13">
        <v>1343000</v>
      </c>
      <c r="E33" s="13">
        <v>-1377000</v>
      </c>
      <c r="F33" s="13">
        <v>-1295000</v>
      </c>
      <c r="G33" s="13">
        <v>636000</v>
      </c>
      <c r="H33" s="13">
        <v>928000</v>
      </c>
      <c r="I33" s="13">
        <v>-54000</v>
      </c>
      <c r="J33" s="13">
        <v>-254000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1343000</v>
      </c>
      <c r="E35" s="13">
        <v>-1377000</v>
      </c>
      <c r="F35" s="13">
        <v>-1295000</v>
      </c>
      <c r="G35" s="13">
        <v>636000</v>
      </c>
      <c r="H35" s="13">
        <v>928000</v>
      </c>
      <c r="I35" s="13">
        <v>-54000</v>
      </c>
      <c r="J35" s="13">
        <v>-254000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3485000</v>
      </c>
      <c r="E41" s="13">
        <v>455000</v>
      </c>
      <c r="F41" s="13">
        <v>1325000</v>
      </c>
      <c r="G41" s="13">
        <v>406000</v>
      </c>
      <c r="H41" s="13">
        <v>300000</v>
      </c>
      <c r="I41" s="13">
        <v>636000</v>
      </c>
      <c r="J41" s="13">
        <v>1487000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1680000</v>
      </c>
      <c r="E43" s="13">
        <v>2086000</v>
      </c>
      <c r="F43" s="13">
        <v>1956000</v>
      </c>
      <c r="G43" s="13">
        <v>1279000</v>
      </c>
      <c r="H43" s="13">
        <v>1365000</v>
      </c>
      <c r="I43" s="13">
        <v>1087000</v>
      </c>
      <c r="J43" s="13">
        <v>582000</v>
      </c>
      <c r="K43" s="13"/>
    </row>
    <row r="44" spans="2:11" x14ac:dyDescent="0.2">
      <c r="C44" s="11" t="s">
        <v>52</v>
      </c>
      <c r="D44" s="13">
        <v>740000</v>
      </c>
      <c r="E44" s="13">
        <v>570000</v>
      </c>
      <c r="F44" s="13">
        <v>610000</v>
      </c>
      <c r="G44" s="13">
        <v>515000</v>
      </c>
      <c r="H44" s="13">
        <v>469000</v>
      </c>
      <c r="I44" s="13">
        <v>412000</v>
      </c>
      <c r="J44" s="13">
        <v>253000</v>
      </c>
      <c r="K44" s="13"/>
    </row>
    <row r="45" spans="2:11" x14ac:dyDescent="0.2">
      <c r="C45" s="11" t="s">
        <v>53</v>
      </c>
      <c r="D45" s="13">
        <v>5732000</v>
      </c>
      <c r="E45" s="13">
        <v>8005000</v>
      </c>
      <c r="F45" s="13">
        <v>3992000</v>
      </c>
      <c r="G45" s="13">
        <v>1229000</v>
      </c>
      <c r="H45" s="13">
        <v>1980000</v>
      </c>
      <c r="I45" s="13">
        <v>1300000</v>
      </c>
      <c r="J45" s="13">
        <v>351000</v>
      </c>
      <c r="K45" s="13"/>
    </row>
    <row r="46" spans="2:11" x14ac:dyDescent="0.2">
      <c r="C46" s="11" t="s">
        <v>54</v>
      </c>
      <c r="D46" s="13">
        <v>11637000</v>
      </c>
      <c r="E46" s="13">
        <v>11116000</v>
      </c>
      <c r="F46" s="13">
        <v>7883000</v>
      </c>
      <c r="G46" s="13">
        <v>3429000</v>
      </c>
      <c r="H46" s="13">
        <v>4114000</v>
      </c>
      <c r="I46" s="13">
        <v>3435000</v>
      </c>
      <c r="J46" s="13">
        <v>2673000</v>
      </c>
      <c r="K46" s="13"/>
    </row>
    <row r="47" spans="2:11" x14ac:dyDescent="0.2">
      <c r="C47" s="11" t="s">
        <v>55</v>
      </c>
      <c r="D47" s="13">
        <v>2035000</v>
      </c>
      <c r="E47" s="13">
        <v>1729000</v>
      </c>
      <c r="F47" s="13">
        <v>2049000</v>
      </c>
      <c r="G47" s="13">
        <v>1759000</v>
      </c>
      <c r="H47" s="13">
        <v>1661000</v>
      </c>
      <c r="I47" s="13">
        <v>1381000</v>
      </c>
      <c r="J47" s="13">
        <v>1240000</v>
      </c>
      <c r="K47" s="13"/>
    </row>
    <row r="48" spans="2:11" x14ac:dyDescent="0.2">
      <c r="C48" s="11" t="s">
        <v>56</v>
      </c>
      <c r="D48" s="13">
        <v>12482000</v>
      </c>
      <c r="E48" s="13">
        <v>12605000</v>
      </c>
      <c r="F48" s="13">
        <v>13096000</v>
      </c>
      <c r="G48" s="13">
        <v>13544000</v>
      </c>
      <c r="H48" s="13">
        <v>13958000</v>
      </c>
      <c r="I48" s="13">
        <v>14612000</v>
      </c>
      <c r="J48" s="13">
        <v>4820000</v>
      </c>
      <c r="K48" s="13"/>
    </row>
    <row r="49" spans="3:11" x14ac:dyDescent="0.2">
      <c r="C49" s="11" t="s">
        <v>57</v>
      </c>
      <c r="D49" s="13">
        <v>4447000</v>
      </c>
      <c r="E49" s="13">
        <v>4541000</v>
      </c>
      <c r="F49" s="13">
        <v>4729000</v>
      </c>
      <c r="G49" s="13">
        <v>5029000</v>
      </c>
      <c r="H49" s="13">
        <v>5301000</v>
      </c>
      <c r="I49" s="13">
        <v>4561000</v>
      </c>
      <c r="J49" s="13">
        <v>4437000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2365000</v>
      </c>
      <c r="E52" s="13">
        <v>2796000</v>
      </c>
      <c r="F52" s="13">
        <v>1926000</v>
      </c>
      <c r="G52" s="13">
        <v>1447000</v>
      </c>
      <c r="H52" s="13">
        <v>1582000</v>
      </c>
      <c r="I52" s="13">
        <v>2035000</v>
      </c>
      <c r="J52" s="13">
        <v>1430000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32966000</v>
      </c>
      <c r="E54" s="13">
        <v>32787000</v>
      </c>
      <c r="F54" s="13">
        <v>29683000</v>
      </c>
      <c r="G54" s="13">
        <v>25208000</v>
      </c>
      <c r="H54" s="13">
        <v>26616000</v>
      </c>
      <c r="I54" s="13">
        <v>26024000</v>
      </c>
      <c r="J54" s="13">
        <v>14600000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1147000</v>
      </c>
      <c r="E57" s="13">
        <v>1556000</v>
      </c>
      <c r="F57" s="13">
        <v>1515000</v>
      </c>
      <c r="G57" s="13">
        <v>880000</v>
      </c>
      <c r="H57" s="13">
        <v>947000</v>
      </c>
      <c r="I57" s="13">
        <v>945000</v>
      </c>
      <c r="J57" s="13">
        <v>473000</v>
      </c>
      <c r="K57" s="13"/>
    </row>
    <row r="58" spans="3:11" x14ac:dyDescent="0.2">
      <c r="C58" s="11" t="s">
        <v>66</v>
      </c>
      <c r="D58" s="13">
        <v>2295000</v>
      </c>
      <c r="E58" s="13">
        <v>1122000</v>
      </c>
      <c r="F58" s="13">
        <v>262000</v>
      </c>
      <c r="G58" s="13">
        <v>395000</v>
      </c>
      <c r="H58" s="13">
        <v>1077000</v>
      </c>
      <c r="I58" s="13">
        <v>530000</v>
      </c>
      <c r="J58" s="13">
        <v>44000</v>
      </c>
      <c r="K58" s="13"/>
    </row>
    <row r="59" spans="3:11" x14ac:dyDescent="0.2">
      <c r="C59" s="11" t="s">
        <v>67</v>
      </c>
      <c r="D59" s="13">
        <v>6381000</v>
      </c>
      <c r="E59" s="13">
        <v>7659000</v>
      </c>
      <c r="F59" s="13">
        <v>4066000</v>
      </c>
      <c r="G59" s="13">
        <v>1761000</v>
      </c>
      <c r="H59" s="13">
        <v>2550000</v>
      </c>
      <c r="I59" s="13">
        <v>2150000</v>
      </c>
      <c r="J59" s="13">
        <v>834000</v>
      </c>
      <c r="K59" s="13"/>
    </row>
    <row r="60" spans="3:11" x14ac:dyDescent="0.2">
      <c r="C60" s="11" t="s">
        <v>68</v>
      </c>
      <c r="D60" s="13">
        <v>9823000</v>
      </c>
      <c r="E60" s="13">
        <v>10337000</v>
      </c>
      <c r="F60" s="13">
        <v>5843000</v>
      </c>
      <c r="G60" s="13">
        <v>3036000</v>
      </c>
      <c r="H60" s="13">
        <v>4574000</v>
      </c>
      <c r="I60" s="13">
        <v>3625000</v>
      </c>
      <c r="J60" s="13">
        <v>1351000</v>
      </c>
      <c r="K60" s="13"/>
    </row>
    <row r="61" spans="3:11" x14ac:dyDescent="0.2">
      <c r="C61" s="11" t="s">
        <v>69</v>
      </c>
      <c r="D61" s="13">
        <v>12343000</v>
      </c>
      <c r="E61" s="13">
        <v>12170000</v>
      </c>
      <c r="F61" s="13">
        <v>10712000</v>
      </c>
      <c r="G61" s="13">
        <v>9441000</v>
      </c>
      <c r="H61" s="13">
        <v>10180000</v>
      </c>
      <c r="I61" s="13">
        <v>10874000</v>
      </c>
      <c r="J61" s="13">
        <v>4379000</v>
      </c>
      <c r="K61" s="13"/>
    </row>
    <row r="62" spans="3:11" x14ac:dyDescent="0.2">
      <c r="C62" s="11" t="s">
        <v>70</v>
      </c>
      <c r="D62" s="13">
        <v>5478000</v>
      </c>
      <c r="E62" s="13">
        <v>5362000</v>
      </c>
      <c r="F62" s="13">
        <v>4836000</v>
      </c>
      <c r="G62" s="13">
        <v>4370000</v>
      </c>
      <c r="H62" s="13">
        <v>3902000</v>
      </c>
      <c r="I62" s="13">
        <v>3658000</v>
      </c>
      <c r="J62" s="13">
        <v>2528000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27659000</v>
      </c>
      <c r="E66" s="13">
        <v>27885000</v>
      </c>
      <c r="F66" s="13">
        <v>21392000</v>
      </c>
      <c r="G66" s="13">
        <v>16837000</v>
      </c>
      <c r="H66" s="13">
        <v>18657000</v>
      </c>
      <c r="I66" s="13">
        <v>18161000</v>
      </c>
      <c r="J66" s="13">
        <v>8258000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2476000</v>
      </c>
      <c r="E70" s="13">
        <v>2000000</v>
      </c>
      <c r="F70" s="13">
        <v>2000000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-2613000</v>
      </c>
      <c r="E72" s="13">
        <v>-3643000</v>
      </c>
      <c r="F72" s="13">
        <v>-1964000</v>
      </c>
      <c r="G72" s="13">
        <v>-399000</v>
      </c>
      <c r="H72" s="13">
        <v>-764000</v>
      </c>
      <c r="I72" s="13">
        <v>-1449000</v>
      </c>
      <c r="J72" s="13">
        <v>-1410000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2831000</v>
      </c>
      <c r="E76" s="13">
        <v>2902000</v>
      </c>
      <c r="F76" s="13">
        <v>6291000</v>
      </c>
      <c r="G76" s="13">
        <v>8371000</v>
      </c>
      <c r="H76" s="13">
        <v>7959000</v>
      </c>
      <c r="I76" s="13">
        <v>7863000</v>
      </c>
      <c r="J76" s="13">
        <v>6342000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1343000</v>
      </c>
      <c r="E81" s="13">
        <v>-1377000</v>
      </c>
      <c r="F81" s="13">
        <v>-1295000</v>
      </c>
      <c r="G81" s="13">
        <v>636000</v>
      </c>
      <c r="H81" s="13">
        <v>928000</v>
      </c>
      <c r="I81" s="13">
        <v>-54000</v>
      </c>
      <c r="J81" s="13">
        <v>-254000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1956000</v>
      </c>
      <c r="E83" s="13">
        <v>2047000</v>
      </c>
      <c r="F83" s="13">
        <v>2050000</v>
      </c>
      <c r="G83" s="13">
        <v>2048000</v>
      </c>
      <c r="H83" s="13">
        <v>1876000</v>
      </c>
      <c r="I83" s="13">
        <v>1533000</v>
      </c>
      <c r="J83" s="13">
        <v>835000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5453000</v>
      </c>
      <c r="E89" s="13">
        <v>485000</v>
      </c>
      <c r="F89" s="13">
        <v>-206000</v>
      </c>
      <c r="G89" s="13">
        <v>3337000</v>
      </c>
      <c r="H89" s="13">
        <v>2736000</v>
      </c>
      <c r="I89" s="13">
        <v>1471000</v>
      </c>
      <c r="J89" s="13">
        <v>1386000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-1676000</v>
      </c>
      <c r="E91" s="13">
        <v>-1301000</v>
      </c>
      <c r="F91" s="13">
        <v>-1033000</v>
      </c>
      <c r="G91" s="13">
        <v>-1259000</v>
      </c>
      <c r="H91" s="13">
        <v>-713000</v>
      </c>
      <c r="I91" s="13">
        <v>-530000</v>
      </c>
      <c r="J91" s="13">
        <v>-366000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-2145000</v>
      </c>
      <c r="E94" s="13">
        <v>-1239000</v>
      </c>
      <c r="F94" s="13">
        <v>-1153000</v>
      </c>
      <c r="G94" s="13">
        <v>-1572000</v>
      </c>
      <c r="H94" s="13">
        <v>-1717000</v>
      </c>
      <c r="I94" s="13">
        <v>-101000</v>
      </c>
      <c r="J94" s="13">
        <v>-727000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-463000</v>
      </c>
      <c r="E96" s="13">
        <v>-453000</v>
      </c>
      <c r="F96" s="13">
        <v>-290000</v>
      </c>
      <c r="G96" s="13">
        <v>-266000</v>
      </c>
      <c r="H96" s="13">
        <v>-243000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-294000</v>
      </c>
      <c r="E100" s="13">
        <v>-80000</v>
      </c>
      <c r="F100" s="13">
        <v>2274000</v>
      </c>
      <c r="G100" s="13">
        <v>-1796000</v>
      </c>
      <c r="H100" s="13">
        <v>-1237000</v>
      </c>
      <c r="I100" s="13">
        <v>-2723000</v>
      </c>
      <c r="J100" s="13">
        <v>-201000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3014000</v>
      </c>
      <c r="E102" s="13">
        <v>-834000</v>
      </c>
      <c r="F102" s="13">
        <v>915000</v>
      </c>
      <c r="G102" s="13">
        <v>-31000</v>
      </c>
      <c r="H102" s="13">
        <v>-218000</v>
      </c>
      <c r="I102" s="13">
        <v>-1353000</v>
      </c>
      <c r="J102" s="13">
        <v>458000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274600</v>
      </c>
      <c r="E8" s="13">
        <v>233600</v>
      </c>
      <c r="F8" s="13">
        <v>175000</v>
      </c>
      <c r="G8" s="13">
        <v>184300</v>
      </c>
      <c r="H8" s="13">
        <v>182900</v>
      </c>
      <c r="I8" s="13">
        <v>141300</v>
      </c>
      <c r="J8" s="13">
        <v>126700</v>
      </c>
      <c r="K8" s="13"/>
    </row>
    <row r="9" spans="1:11" x14ac:dyDescent="0.2">
      <c r="C9" s="11" t="s">
        <v>22</v>
      </c>
      <c r="D9" s="13">
        <v>105500</v>
      </c>
      <c r="E9" s="13">
        <v>87400</v>
      </c>
      <c r="F9" s="13">
        <v>73300</v>
      </c>
      <c r="G9" s="13">
        <v>69800</v>
      </c>
      <c r="H9" s="13">
        <v>82600</v>
      </c>
      <c r="I9" s="13">
        <v>53700</v>
      </c>
      <c r="J9" s="13">
        <v>47200</v>
      </c>
      <c r="K9" s="13"/>
    </row>
    <row r="10" spans="1:11" x14ac:dyDescent="0.2">
      <c r="C10" s="11" t="s">
        <v>23</v>
      </c>
      <c r="D10" s="13">
        <v>169100</v>
      </c>
      <c r="E10" s="13">
        <v>146200</v>
      </c>
      <c r="F10" s="13">
        <v>101700</v>
      </c>
      <c r="G10" s="13">
        <v>114500</v>
      </c>
      <c r="H10" s="13">
        <v>100300</v>
      </c>
      <c r="I10" s="13">
        <v>87600</v>
      </c>
      <c r="J10" s="13">
        <v>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253400</v>
      </c>
      <c r="E17" s="13">
        <v>219500</v>
      </c>
      <c r="F17" s="13">
        <v>188200</v>
      </c>
      <c r="G17" s="13">
        <v>179300</v>
      </c>
      <c r="H17" s="13">
        <v>167600</v>
      </c>
      <c r="I17" s="13">
        <v>161800</v>
      </c>
      <c r="J17" s="13">
        <v>108900</v>
      </c>
      <c r="K17" s="13"/>
    </row>
    <row r="18" spans="3:11" x14ac:dyDescent="0.2">
      <c r="C18" s="11" t="s">
        <v>30</v>
      </c>
      <c r="D18" s="13">
        <v>21200</v>
      </c>
      <c r="E18" s="13">
        <v>14100</v>
      </c>
      <c r="F18" s="13">
        <v>-13200</v>
      </c>
      <c r="G18" s="13">
        <v>5100</v>
      </c>
      <c r="H18" s="13">
        <v>15200</v>
      </c>
      <c r="I18" s="13">
        <v>-20500</v>
      </c>
      <c r="J18" s="13">
        <v>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</v>
      </c>
      <c r="E20" s="13">
        <v>-11000</v>
      </c>
      <c r="F20" s="13">
        <v>-4800</v>
      </c>
      <c r="G20" s="13">
        <v>-5600</v>
      </c>
      <c r="H20" s="13">
        <v>-11800</v>
      </c>
      <c r="I20" s="13">
        <v>-21600</v>
      </c>
      <c r="J20" s="13">
        <v>-5300</v>
      </c>
      <c r="K20" s="13"/>
    </row>
    <row r="21" spans="3:11" x14ac:dyDescent="0.2">
      <c r="C21" s="11" t="s">
        <v>33</v>
      </c>
      <c r="D21" s="13">
        <v>55600</v>
      </c>
      <c r="E21" s="13">
        <v>53100</v>
      </c>
      <c r="F21" s="13">
        <v>21400</v>
      </c>
      <c r="G21" s="13">
        <v>31900</v>
      </c>
      <c r="H21" s="13">
        <v>34200</v>
      </c>
      <c r="I21" s="13">
        <v>-31000</v>
      </c>
      <c r="J21" s="13">
        <v>20600</v>
      </c>
      <c r="K21" s="13"/>
    </row>
    <row r="22" spans="3:11" x14ac:dyDescent="0.2">
      <c r="C22" s="11" t="s">
        <v>34</v>
      </c>
      <c r="D22" s="13">
        <v>24100</v>
      </c>
      <c r="E22" s="13">
        <v>22500</v>
      </c>
      <c r="F22" s="13">
        <v>10800</v>
      </c>
      <c r="G22" s="13">
        <v>12600</v>
      </c>
      <c r="H22" s="13">
        <v>20100</v>
      </c>
      <c r="I22" s="13">
        <v>21200</v>
      </c>
      <c r="J22" s="13">
        <v>14500</v>
      </c>
      <c r="K22" s="13"/>
    </row>
    <row r="23" spans="3:11" x14ac:dyDescent="0.2">
      <c r="C23" s="11" t="s">
        <v>35</v>
      </c>
      <c r="D23" s="13">
        <v>-22100</v>
      </c>
      <c r="E23" s="13">
        <v>-19500</v>
      </c>
      <c r="F23" s="13">
        <v>-28800</v>
      </c>
      <c r="G23" s="13">
        <v>-13100</v>
      </c>
      <c r="H23" s="13">
        <v>-16700</v>
      </c>
      <c r="I23" s="13">
        <v>-63300</v>
      </c>
      <c r="J23" s="13">
        <v>-2000</v>
      </c>
      <c r="K23" s="13"/>
    </row>
    <row r="24" spans="3:11" x14ac:dyDescent="0.2">
      <c r="C24" s="11" t="s">
        <v>36</v>
      </c>
      <c r="D24" s="13">
        <v>-6800</v>
      </c>
      <c r="E24" s="13">
        <v>-9400</v>
      </c>
      <c r="F24" s="13">
        <v>-6900</v>
      </c>
      <c r="G24" s="13">
        <v>-4700</v>
      </c>
      <c r="H24" s="13">
        <v>-5500</v>
      </c>
      <c r="I24" s="13">
        <v>50200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-10100</v>
      </c>
      <c r="F26" s="13">
        <v>-21900</v>
      </c>
      <c r="G26" s="13">
        <v>-8400</v>
      </c>
      <c r="H26" s="13">
        <v>-11200</v>
      </c>
      <c r="I26" s="13">
        <v>-113500</v>
      </c>
      <c r="J26" s="13">
        <v>-1600</v>
      </c>
      <c r="K26" s="13"/>
    </row>
    <row r="27" spans="3:11" x14ac:dyDescent="0.2">
      <c r="C27" s="11" t="s">
        <v>38</v>
      </c>
      <c r="D27" s="13">
        <v>-15500</v>
      </c>
      <c r="E27" s="13">
        <v>-10100</v>
      </c>
      <c r="F27" s="13">
        <v>-21900</v>
      </c>
      <c r="G27" s="13">
        <v>-8400</v>
      </c>
      <c r="H27" s="13">
        <v>-11200</v>
      </c>
      <c r="I27" s="13">
        <v>-113500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19300</v>
      </c>
      <c r="E32" s="13">
        <v>11000</v>
      </c>
      <c r="F32" s="13">
        <v>4800</v>
      </c>
      <c r="G32" s="13">
        <v>5600</v>
      </c>
      <c r="H32" s="13">
        <v>11800</v>
      </c>
      <c r="I32" s="13">
        <v>21600</v>
      </c>
      <c r="J32" s="13">
        <v>5300</v>
      </c>
      <c r="K32" s="13"/>
    </row>
    <row r="33" spans="2:11" x14ac:dyDescent="0.2">
      <c r="C33" s="11" t="s">
        <v>44</v>
      </c>
      <c r="D33" s="13">
        <v>-15500</v>
      </c>
      <c r="E33" s="13">
        <v>-10100</v>
      </c>
      <c r="F33" s="13">
        <v>-21900</v>
      </c>
      <c r="G33" s="13">
        <v>-8400</v>
      </c>
      <c r="H33" s="13">
        <v>-11200</v>
      </c>
      <c r="I33" s="13">
        <v>-113500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-10100</v>
      </c>
      <c r="F35" s="13">
        <v>-21900</v>
      </c>
      <c r="G35" s="13">
        <v>-8400</v>
      </c>
      <c r="H35" s="13">
        <v>-11200</v>
      </c>
      <c r="I35" s="13">
        <v>-113500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3300</v>
      </c>
      <c r="G41" s="13">
        <v>2000</v>
      </c>
      <c r="H41" s="13">
        <v>100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62500</v>
      </c>
      <c r="E42" s="13">
        <v>77500</v>
      </c>
      <c r="F42" s="13">
        <v>84700</v>
      </c>
      <c r="G42" s="13">
        <v>146200</v>
      </c>
      <c r="H42" s="13">
        <v>7900</v>
      </c>
      <c r="I42" s="13">
        <v>18600</v>
      </c>
      <c r="J42" s="13" t="s">
        <v>92</v>
      </c>
      <c r="K42" s="13"/>
    </row>
    <row r="43" spans="2:11" x14ac:dyDescent="0.2">
      <c r="C43" s="11" t="s">
        <v>51</v>
      </c>
      <c r="D43" s="13">
        <v>137200</v>
      </c>
      <c r="E43" s="13">
        <v>127300</v>
      </c>
      <c r="F43" s="13">
        <v>100000</v>
      </c>
      <c r="G43" s="13">
        <v>96200</v>
      </c>
      <c r="H43" s="13">
        <v>88500</v>
      </c>
      <c r="I43" s="13">
        <v>67400</v>
      </c>
      <c r="J43" s="13" t="s">
        <v>92</v>
      </c>
      <c r="K43" s="13"/>
    </row>
    <row r="44" spans="2:11" x14ac:dyDescent="0.2">
      <c r="C44" s="11" t="s">
        <v>52</v>
      </c>
      <c r="D44" s="13">
        <v>55500</v>
      </c>
      <c r="E44" s="13">
        <v>49200</v>
      </c>
      <c r="F44" s="13">
        <v>44800</v>
      </c>
      <c r="G44" s="13">
        <v>46100</v>
      </c>
      <c r="H44" s="13">
        <v>41100</v>
      </c>
      <c r="I44" s="13">
        <v>48400</v>
      </c>
      <c r="J44" s="13" t="s">
        <v>92</v>
      </c>
      <c r="K44" s="13"/>
    </row>
    <row r="45" spans="2:11" x14ac:dyDescent="0.2">
      <c r="C45" s="11" t="s">
        <v>53</v>
      </c>
      <c r="D45" s="13">
        <v>13300</v>
      </c>
      <c r="E45" s="13">
        <v>10500</v>
      </c>
      <c r="F45" s="13">
        <v>7400</v>
      </c>
      <c r="G45" s="13">
        <v>5100</v>
      </c>
      <c r="H45" s="13">
        <v>4200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269200</v>
      </c>
      <c r="E46" s="13">
        <v>265700</v>
      </c>
      <c r="F46" s="13">
        <v>240200</v>
      </c>
      <c r="G46" s="13">
        <v>295700</v>
      </c>
      <c r="H46" s="13">
        <v>141700</v>
      </c>
      <c r="I46" s="13">
        <v>136400</v>
      </c>
      <c r="J46" s="13" t="s">
        <v>92</v>
      </c>
      <c r="K46" s="13"/>
    </row>
    <row r="47" spans="2:11" x14ac:dyDescent="0.2">
      <c r="C47" s="11" t="s">
        <v>55</v>
      </c>
      <c r="D47" s="13">
        <v>14100</v>
      </c>
      <c r="E47" s="13">
        <v>17300</v>
      </c>
      <c r="F47" s="13">
        <v>400</v>
      </c>
      <c r="G47" s="13">
        <v>400</v>
      </c>
      <c r="H47" s="13">
        <v>300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28000</v>
      </c>
      <c r="E48" s="13">
        <v>36500</v>
      </c>
      <c r="F48" s="13">
        <v>34300</v>
      </c>
      <c r="G48" s="13">
        <v>35500</v>
      </c>
      <c r="H48" s="13">
        <v>34200</v>
      </c>
      <c r="I48" s="13">
        <v>10800</v>
      </c>
      <c r="J48" s="13" t="s">
        <v>92</v>
      </c>
      <c r="K48" s="13"/>
    </row>
    <row r="49" spans="3:11" x14ac:dyDescent="0.2">
      <c r="C49" s="11" t="s">
        <v>57</v>
      </c>
      <c r="D49" s="13">
        <v>980600</v>
      </c>
      <c r="E49" s="13">
        <v>1002800</v>
      </c>
      <c r="F49" s="13">
        <v>1023300</v>
      </c>
      <c r="G49" s="13">
        <v>909900</v>
      </c>
      <c r="H49" s="13">
        <v>921100</v>
      </c>
      <c r="I49" s="13">
        <v>939900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75900</v>
      </c>
      <c r="E52" s="13">
        <v>67200</v>
      </c>
      <c r="F52" s="13">
        <v>56700</v>
      </c>
      <c r="G52" s="13">
        <v>47900</v>
      </c>
      <c r="H52" s="13">
        <v>42300</v>
      </c>
      <c r="I52" s="13">
        <v>47100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1367800</v>
      </c>
      <c r="E54" s="13">
        <v>1389500</v>
      </c>
      <c r="F54" s="13">
        <v>1354900</v>
      </c>
      <c r="G54" s="13">
        <v>1289300</v>
      </c>
      <c r="H54" s="13">
        <v>1139600</v>
      </c>
      <c r="I54" s="13">
        <v>1134400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80900</v>
      </c>
      <c r="E57" s="13">
        <v>59800</v>
      </c>
      <c r="F57" s="13">
        <v>52700</v>
      </c>
      <c r="G57" s="13">
        <v>54800</v>
      </c>
      <c r="H57" s="13">
        <v>79900</v>
      </c>
      <c r="I57" s="13">
        <v>85200</v>
      </c>
      <c r="J57" s="13" t="s">
        <v>92</v>
      </c>
      <c r="K57" s="13"/>
    </row>
    <row r="58" spans="3:11" x14ac:dyDescent="0.2">
      <c r="C58" s="11" t="s">
        <v>66</v>
      </c>
      <c r="D58" s="13">
        <v>103300</v>
      </c>
      <c r="E58" s="13">
        <v>21600</v>
      </c>
      <c r="F58" s="13">
        <v>56900</v>
      </c>
      <c r="G58" s="13">
        <v>100100</v>
      </c>
      <c r="H58" s="13">
        <v>88200</v>
      </c>
      <c r="I58" s="13">
        <v>62800</v>
      </c>
      <c r="J58" s="13" t="s">
        <v>92</v>
      </c>
      <c r="K58" s="13"/>
    </row>
    <row r="59" spans="3:11" x14ac:dyDescent="0.2">
      <c r="C59" s="11" t="s">
        <v>67</v>
      </c>
      <c r="D59" s="13">
        <v>83200</v>
      </c>
      <c r="E59" s="13">
        <v>64400</v>
      </c>
      <c r="F59" s="13">
        <v>34200</v>
      </c>
      <c r="G59" s="13">
        <v>47600</v>
      </c>
      <c r="H59" s="13">
        <v>34000</v>
      </c>
      <c r="I59" s="13">
        <v>32100</v>
      </c>
      <c r="J59" s="13" t="s">
        <v>92</v>
      </c>
      <c r="K59" s="13"/>
    </row>
    <row r="60" spans="3:11" x14ac:dyDescent="0.2">
      <c r="C60" s="11" t="s">
        <v>68</v>
      </c>
      <c r="D60" s="13">
        <v>267400</v>
      </c>
      <c r="E60" s="13">
        <v>145800</v>
      </c>
      <c r="F60" s="13">
        <v>143800</v>
      </c>
      <c r="G60" s="13">
        <v>202500</v>
      </c>
      <c r="H60" s="13">
        <v>202100</v>
      </c>
      <c r="I60" s="13">
        <v>180100</v>
      </c>
      <c r="J60" s="13" t="s">
        <v>92</v>
      </c>
      <c r="K60" s="13"/>
    </row>
    <row r="61" spans="3:11" x14ac:dyDescent="0.2">
      <c r="C61" s="11" t="s">
        <v>69</v>
      </c>
      <c r="D61" s="13">
        <v>60900</v>
      </c>
      <c r="E61" s="13">
        <v>160100</v>
      </c>
      <c r="F61" s="13">
        <v>126300</v>
      </c>
      <c r="G61" s="13">
        <v>82300</v>
      </c>
      <c r="H61" s="13">
        <v>248800</v>
      </c>
      <c r="I61" s="13">
        <v>243600</v>
      </c>
      <c r="J61" s="13">
        <v>0</v>
      </c>
      <c r="K61" s="13"/>
    </row>
    <row r="62" spans="3:11" x14ac:dyDescent="0.2">
      <c r="C62" s="11" t="s">
        <v>70</v>
      </c>
      <c r="D62" s="13">
        <v>204200</v>
      </c>
      <c r="E62" s="13">
        <v>228200</v>
      </c>
      <c r="F62" s="13">
        <v>222900</v>
      </c>
      <c r="G62" s="13">
        <v>120400</v>
      </c>
      <c r="H62" s="13">
        <v>115900</v>
      </c>
      <c r="I62" s="13">
        <v>106800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532800</v>
      </c>
      <c r="E66" s="13">
        <v>534100</v>
      </c>
      <c r="F66" s="13">
        <v>493000</v>
      </c>
      <c r="G66" s="13">
        <v>405200</v>
      </c>
      <c r="H66" s="13">
        <v>566800</v>
      </c>
      <c r="I66" s="13">
        <v>530500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-44700</v>
      </c>
      <c r="E72" s="13">
        <v>-30900</v>
      </c>
      <c r="F72" s="13">
        <v>-24300</v>
      </c>
      <c r="G72" s="13">
        <v>-6600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835000</v>
      </c>
      <c r="E76" s="13">
        <v>855400</v>
      </c>
      <c r="F76" s="13">
        <v>861900</v>
      </c>
      <c r="G76" s="13">
        <v>884100</v>
      </c>
      <c r="H76" s="13">
        <v>572800</v>
      </c>
      <c r="I76" s="13">
        <v>603900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-15500</v>
      </c>
      <c r="E81" s="13">
        <v>-10100</v>
      </c>
      <c r="F81" s="13">
        <v>-21900</v>
      </c>
      <c r="G81" s="13">
        <v>-8400</v>
      </c>
      <c r="H81" s="13">
        <v>-11200</v>
      </c>
      <c r="I81" s="13">
        <v>-113500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49600</v>
      </c>
      <c r="F83" s="13">
        <v>39000</v>
      </c>
      <c r="G83" s="13">
        <v>32200</v>
      </c>
      <c r="H83" s="13">
        <v>30500</v>
      </c>
      <c r="I83" s="13">
        <v>11000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40400</v>
      </c>
      <c r="E89" s="13">
        <v>32300</v>
      </c>
      <c r="F89" s="13">
        <v>-4000</v>
      </c>
      <c r="G89" s="13">
        <v>39800</v>
      </c>
      <c r="H89" s="13">
        <v>1300</v>
      </c>
      <c r="I89" s="13">
        <v>-16600</v>
      </c>
      <c r="J89" s="13">
        <v>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-11300</v>
      </c>
      <c r="F91" s="13">
        <v>-3900</v>
      </c>
      <c r="G91" s="13">
        <v>-300</v>
      </c>
      <c r="H91" s="13">
        <v>-2400</v>
      </c>
      <c r="I91" s="13">
        <v>-2600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8300</v>
      </c>
      <c r="E94" s="13">
        <v>-73000</v>
      </c>
      <c r="F94" s="13">
        <v>16300</v>
      </c>
      <c r="G94" s="13">
        <v>-100100</v>
      </c>
      <c r="H94" s="13">
        <v>-9300</v>
      </c>
      <c r="I94" s="13">
        <v>-5000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-39400</v>
      </c>
      <c r="E100" s="13">
        <v>-8100</v>
      </c>
      <c r="F100" s="13">
        <v>-12600</v>
      </c>
      <c r="G100" s="13">
        <v>109800</v>
      </c>
      <c r="H100" s="13">
        <v>-2900</v>
      </c>
      <c r="I100" s="13">
        <v>9900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-48800</v>
      </c>
      <c r="F102" s="13">
        <v>-200</v>
      </c>
      <c r="G102" s="13">
        <v>49500</v>
      </c>
      <c r="H102" s="13">
        <v>-10900</v>
      </c>
      <c r="I102" s="13">
        <v>-11700</v>
      </c>
      <c r="J102" s="13">
        <v>15300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200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-100</v>
      </c>
      <c r="F10" s="13">
        <v>-300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6600</v>
      </c>
      <c r="F17" s="13">
        <v>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-13600</v>
      </c>
      <c r="E18" s="13">
        <v>-6400</v>
      </c>
      <c r="F18" s="13">
        <v>-5100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-400</v>
      </c>
      <c r="F20" s="13">
        <v>3000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-15500</v>
      </c>
      <c r="E21" s="13">
        <v>-6800</v>
      </c>
      <c r="F21" s="13">
        <v>-2100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-15600</v>
      </c>
      <c r="E23" s="13">
        <v>-6800</v>
      </c>
      <c r="F23" s="13">
        <v>-2100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-600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-6200</v>
      </c>
      <c r="F26" s="13">
        <v>-2100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-15200</v>
      </c>
      <c r="E27" s="13">
        <v>-6200</v>
      </c>
      <c r="F27" s="13">
        <v>-2100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400</v>
      </c>
      <c r="F32" s="13">
        <v>-3000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-15200</v>
      </c>
      <c r="E33" s="13">
        <v>-6200</v>
      </c>
      <c r="F33" s="13">
        <v>-2100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-6200</v>
      </c>
      <c r="F35" s="13">
        <v>-2100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400</v>
      </c>
      <c r="F41" s="13">
        <v>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800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>
        <v>1200</v>
      </c>
      <c r="F46" s="13">
        <v>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1600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3000</v>
      </c>
      <c r="F54" s="13">
        <v>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19800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2300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26600</v>
      </c>
      <c r="E60" s="13">
        <v>3400</v>
      </c>
      <c r="F60" s="13">
        <v>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7200</v>
      </c>
      <c r="E61" s="13">
        <v>15700</v>
      </c>
      <c r="F61" s="13">
        <v>15500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34100</v>
      </c>
      <c r="E66" s="13">
        <v>19200</v>
      </c>
      <c r="F66" s="13">
        <v>17300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-39600</v>
      </c>
      <c r="E72" s="13">
        <v>-24400</v>
      </c>
      <c r="F72" s="13">
        <v>-18200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-29400</v>
      </c>
      <c r="E76" s="13">
        <v>-16200</v>
      </c>
      <c r="F76" s="13">
        <v>-13100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-15200</v>
      </c>
      <c r="E81" s="13">
        <v>-6200</v>
      </c>
      <c r="F81" s="13">
        <v>-2100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-4100</v>
      </c>
      <c r="F89" s="13">
        <v>-2400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1800</v>
      </c>
      <c r="F100" s="13">
        <v>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-2700</v>
      </c>
      <c r="F102" s="13">
        <v>-1600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2600</v>
      </c>
      <c r="F8" s="13">
        <v>2100</v>
      </c>
      <c r="G8" s="13">
        <v>88500</v>
      </c>
      <c r="H8" s="13">
        <v>17500</v>
      </c>
      <c r="I8" s="13">
        <v>26700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33000</v>
      </c>
      <c r="H9" s="13">
        <v>1200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55600</v>
      </c>
      <c r="H10" s="13">
        <v>16200</v>
      </c>
      <c r="I10" s="13">
        <v>26600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50600</v>
      </c>
      <c r="F12" s="13">
        <v>39300</v>
      </c>
      <c r="G12" s="13">
        <v>40900</v>
      </c>
      <c r="H12" s="13">
        <v>45800</v>
      </c>
      <c r="I12" s="13">
        <v>43600</v>
      </c>
      <c r="J12" s="13">
        <v>46400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800</v>
      </c>
      <c r="H15" s="13">
        <v>1600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</v>
      </c>
      <c r="E17" s="13">
        <v>75500</v>
      </c>
      <c r="F17" s="13">
        <v>63500</v>
      </c>
      <c r="G17" s="13">
        <v>139500</v>
      </c>
      <c r="H17" s="13">
        <v>149800</v>
      </c>
      <c r="I17" s="13">
        <v>121500</v>
      </c>
      <c r="J17" s="13">
        <v>67800</v>
      </c>
      <c r="K17" s="13"/>
    </row>
    <row r="18" spans="3:11" x14ac:dyDescent="0.2">
      <c r="C18" s="11" t="s">
        <v>30</v>
      </c>
      <c r="D18" s="13" t="s">
        <v>92</v>
      </c>
      <c r="E18" s="13">
        <v>-72900</v>
      </c>
      <c r="F18" s="13">
        <v>-61400</v>
      </c>
      <c r="G18" s="13">
        <v>-50900</v>
      </c>
      <c r="H18" s="13">
        <v>-132300</v>
      </c>
      <c r="I18" s="13">
        <v>-94800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200</v>
      </c>
      <c r="G20" s="13">
        <v>-800</v>
      </c>
      <c r="H20" s="13">
        <v>3700</v>
      </c>
      <c r="I20" s="13">
        <v>28200</v>
      </c>
      <c r="J20" s="13" t="s">
        <v>92</v>
      </c>
      <c r="K20" s="13"/>
    </row>
    <row r="21" spans="3:11" x14ac:dyDescent="0.2">
      <c r="C21" s="11" t="s">
        <v>33</v>
      </c>
      <c r="D21" s="13">
        <v>-83200</v>
      </c>
      <c r="E21" s="13">
        <v>-71600</v>
      </c>
      <c r="F21" s="13">
        <v>-61000</v>
      </c>
      <c r="G21" s="13">
        <v>-50400</v>
      </c>
      <c r="H21" s="13">
        <v>-126600</v>
      </c>
      <c r="I21" s="13">
        <v>-65200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>
        <v>2100</v>
      </c>
      <c r="F22" s="13">
        <v>10000</v>
      </c>
      <c r="G22" s="13">
        <v>15800</v>
      </c>
      <c r="H22" s="13">
        <v>20600</v>
      </c>
      <c r="I22" s="13">
        <v>5800</v>
      </c>
      <c r="J22" s="13">
        <v>600</v>
      </c>
      <c r="K22" s="13"/>
    </row>
    <row r="23" spans="3:11" x14ac:dyDescent="0.2">
      <c r="C23" s="11" t="s">
        <v>35</v>
      </c>
      <c r="D23" s="13">
        <v>-87400</v>
      </c>
      <c r="E23" s="13">
        <v>-73800</v>
      </c>
      <c r="F23" s="13">
        <v>-71200</v>
      </c>
      <c r="G23" s="13">
        <v>-67500</v>
      </c>
      <c r="H23" s="13">
        <v>-149200</v>
      </c>
      <c r="I23" s="13">
        <v>-72400</v>
      </c>
      <c r="J23" s="13">
        <v>-67800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-87400</v>
      </c>
      <c r="E26" s="13">
        <v>-73800</v>
      </c>
      <c r="F26" s="13">
        <v>-71200</v>
      </c>
      <c r="G26" s="13">
        <v>-67700</v>
      </c>
      <c r="H26" s="13">
        <v>-149200</v>
      </c>
      <c r="I26" s="13">
        <v>-72400</v>
      </c>
      <c r="J26" s="13">
        <v>-67800</v>
      </c>
      <c r="K26" s="13"/>
    </row>
    <row r="27" spans="3:11" x14ac:dyDescent="0.2">
      <c r="C27" s="11" t="s">
        <v>38</v>
      </c>
      <c r="D27" s="13">
        <v>-87400</v>
      </c>
      <c r="E27" s="13">
        <v>-73800</v>
      </c>
      <c r="F27" s="13">
        <v>-71200</v>
      </c>
      <c r="G27" s="13">
        <v>-67700</v>
      </c>
      <c r="H27" s="13">
        <v>-149200</v>
      </c>
      <c r="I27" s="13">
        <v>-72400</v>
      </c>
      <c r="J27" s="13">
        <v>-67800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-200</v>
      </c>
      <c r="G32" s="13">
        <v>800</v>
      </c>
      <c r="H32" s="13">
        <v>-3700</v>
      </c>
      <c r="I32" s="13">
        <v>-28200</v>
      </c>
      <c r="J32" s="13" t="s">
        <v>92</v>
      </c>
      <c r="K32" s="13"/>
    </row>
    <row r="33" spans="2:11" x14ac:dyDescent="0.2">
      <c r="C33" s="11" t="s">
        <v>44</v>
      </c>
      <c r="D33" s="13">
        <v>-87400</v>
      </c>
      <c r="E33" s="13">
        <v>-73800</v>
      </c>
      <c r="F33" s="13">
        <v>-71200</v>
      </c>
      <c r="G33" s="13">
        <v>-67700</v>
      </c>
      <c r="H33" s="13">
        <v>-149200</v>
      </c>
      <c r="I33" s="13">
        <v>-72400</v>
      </c>
      <c r="J33" s="13">
        <v>-67800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-87400</v>
      </c>
      <c r="E35" s="13">
        <v>-73800</v>
      </c>
      <c r="F35" s="13">
        <v>-71200</v>
      </c>
      <c r="G35" s="13">
        <v>-67700</v>
      </c>
      <c r="H35" s="13">
        <v>-149200</v>
      </c>
      <c r="I35" s="13">
        <v>-72400</v>
      </c>
      <c r="J35" s="13">
        <v>-67800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74900</v>
      </c>
      <c r="F41" s="13">
        <v>21300</v>
      </c>
      <c r="G41" s="13">
        <v>67800</v>
      </c>
      <c r="H41" s="13">
        <v>43500</v>
      </c>
      <c r="I41" s="13">
        <v>129900</v>
      </c>
      <c r="J41" s="13">
        <v>82200</v>
      </c>
      <c r="K41" s="13"/>
    </row>
    <row r="42" spans="2:11" x14ac:dyDescent="0.2">
      <c r="C42" s="11" t="s">
        <v>50</v>
      </c>
      <c r="D42" s="13">
        <v>59200</v>
      </c>
      <c r="E42" s="13">
        <v>13000</v>
      </c>
      <c r="F42" s="13">
        <v>79000</v>
      </c>
      <c r="G42" s="13">
        <v>73400</v>
      </c>
      <c r="H42" s="13">
        <v>32000</v>
      </c>
      <c r="I42" s="13">
        <v>119800</v>
      </c>
      <c r="J42" s="13">
        <v>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500</v>
      </c>
      <c r="G43" s="13">
        <v>200</v>
      </c>
      <c r="H43" s="13">
        <v>2500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3100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4900</v>
      </c>
      <c r="F45" s="13">
        <v>5000</v>
      </c>
      <c r="G45" s="13">
        <v>3500</v>
      </c>
      <c r="H45" s="13">
        <v>3800</v>
      </c>
      <c r="I45" s="13">
        <v>3000</v>
      </c>
      <c r="J45" s="13">
        <v>1100</v>
      </c>
      <c r="K45" s="13"/>
    </row>
    <row r="46" spans="2:11" x14ac:dyDescent="0.2">
      <c r="C46" s="11" t="s">
        <v>54</v>
      </c>
      <c r="D46" s="13">
        <v>143700</v>
      </c>
      <c r="E46" s="13">
        <v>92900</v>
      </c>
      <c r="F46" s="13">
        <v>105700</v>
      </c>
      <c r="G46" s="13">
        <v>144900</v>
      </c>
      <c r="H46" s="13">
        <v>85000</v>
      </c>
      <c r="I46" s="13">
        <v>253300</v>
      </c>
      <c r="J46" s="13">
        <v>87800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1900</v>
      </c>
      <c r="F48" s="13">
        <v>2500</v>
      </c>
      <c r="G48" s="13">
        <v>3100</v>
      </c>
      <c r="H48" s="13">
        <v>4000</v>
      </c>
      <c r="I48" s="13">
        <v>1400</v>
      </c>
      <c r="J48" s="13">
        <v>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20000</v>
      </c>
      <c r="I49" s="13">
        <v>21600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300</v>
      </c>
      <c r="F52" s="13">
        <v>400</v>
      </c>
      <c r="G52" s="13">
        <v>300</v>
      </c>
      <c r="H52" s="13">
        <v>36100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149700</v>
      </c>
      <c r="E54" s="13">
        <v>95000</v>
      </c>
      <c r="F54" s="13">
        <v>108700</v>
      </c>
      <c r="G54" s="13">
        <v>154300</v>
      </c>
      <c r="H54" s="13">
        <v>145000</v>
      </c>
      <c r="I54" s="13">
        <v>277200</v>
      </c>
      <c r="J54" s="13">
        <v>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4900</v>
      </c>
      <c r="F57" s="13">
        <v>2300</v>
      </c>
      <c r="G57" s="13">
        <v>1900</v>
      </c>
      <c r="H57" s="13">
        <v>9700</v>
      </c>
      <c r="I57" s="13">
        <v>10300</v>
      </c>
      <c r="J57" s="13">
        <v>9200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>
        <v>0</v>
      </c>
      <c r="I58" s="13">
        <v>5700</v>
      </c>
      <c r="J58" s="13" t="s">
        <v>92</v>
      </c>
      <c r="K58" s="13"/>
    </row>
    <row r="59" spans="3:11" x14ac:dyDescent="0.2">
      <c r="C59" s="11" t="s">
        <v>67</v>
      </c>
      <c r="D59" s="13">
        <v>19200</v>
      </c>
      <c r="E59" s="13">
        <v>16500</v>
      </c>
      <c r="F59" s="13">
        <v>16300</v>
      </c>
      <c r="G59" s="13">
        <v>15200</v>
      </c>
      <c r="H59" s="13">
        <v>20200</v>
      </c>
      <c r="I59" s="13">
        <v>21100</v>
      </c>
      <c r="J59" s="13">
        <v>7900</v>
      </c>
      <c r="K59" s="13"/>
    </row>
    <row r="60" spans="3:11" x14ac:dyDescent="0.2">
      <c r="C60" s="11" t="s">
        <v>68</v>
      </c>
      <c r="D60" s="13">
        <v>26400</v>
      </c>
      <c r="E60" s="13">
        <v>21700</v>
      </c>
      <c r="F60" s="13">
        <v>18600</v>
      </c>
      <c r="G60" s="13">
        <v>17100</v>
      </c>
      <c r="H60" s="13">
        <v>29900</v>
      </c>
      <c r="I60" s="13">
        <v>37100</v>
      </c>
      <c r="J60" s="13">
        <v>17100</v>
      </c>
      <c r="K60" s="13"/>
    </row>
    <row r="61" spans="3:11" x14ac:dyDescent="0.2">
      <c r="C61" s="11" t="s">
        <v>69</v>
      </c>
      <c r="D61" s="13">
        <v>40100</v>
      </c>
      <c r="E61" s="13">
        <v>24500</v>
      </c>
      <c r="F61" s="13">
        <v>200</v>
      </c>
      <c r="G61" s="13">
        <v>19100</v>
      </c>
      <c r="H61" s="13">
        <v>103600</v>
      </c>
      <c r="I61" s="13">
        <v>114700</v>
      </c>
      <c r="J61" s="13">
        <v>14800</v>
      </c>
      <c r="K61" s="13"/>
    </row>
    <row r="62" spans="3:11" x14ac:dyDescent="0.2">
      <c r="C62" s="11" t="s">
        <v>70</v>
      </c>
      <c r="D62" s="13">
        <v>4700</v>
      </c>
      <c r="E62" s="13">
        <v>1500</v>
      </c>
      <c r="F62" s="13">
        <v>2300</v>
      </c>
      <c r="G62" s="13">
        <v>2900</v>
      </c>
      <c r="H62" s="13">
        <v>4400</v>
      </c>
      <c r="I62" s="13">
        <v>1100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71200</v>
      </c>
      <c r="E66" s="13">
        <v>47700</v>
      </c>
      <c r="F66" s="13">
        <v>21100</v>
      </c>
      <c r="G66" s="13">
        <v>39100</v>
      </c>
      <c r="H66" s="13">
        <v>137900</v>
      </c>
      <c r="I66" s="13">
        <v>152900</v>
      </c>
      <c r="J66" s="13">
        <v>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-824900</v>
      </c>
      <c r="E72" s="13">
        <v>-737500</v>
      </c>
      <c r="F72" s="13">
        <v>-663700</v>
      </c>
      <c r="G72" s="13">
        <v>-592500</v>
      </c>
      <c r="H72" s="13">
        <v>-524800</v>
      </c>
      <c r="I72" s="13">
        <v>-375600</v>
      </c>
      <c r="J72" s="13">
        <v>-303100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57300</v>
      </c>
      <c r="E76" s="13">
        <v>47400</v>
      </c>
      <c r="F76" s="13">
        <v>87600</v>
      </c>
      <c r="G76" s="13">
        <v>115300</v>
      </c>
      <c r="H76" s="13">
        <v>7200</v>
      </c>
      <c r="I76" s="13">
        <v>124300</v>
      </c>
      <c r="J76" s="13">
        <v>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-87400</v>
      </c>
      <c r="E81" s="13">
        <v>-73800</v>
      </c>
      <c r="F81" s="13">
        <v>-71200</v>
      </c>
      <c r="G81" s="13">
        <v>-67700</v>
      </c>
      <c r="H81" s="13">
        <v>-149200</v>
      </c>
      <c r="I81" s="13">
        <v>-72400</v>
      </c>
      <c r="J81" s="13">
        <v>-67800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1300</v>
      </c>
      <c r="H83" s="13">
        <v>2000</v>
      </c>
      <c r="I83" s="13">
        <v>1400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-86500</v>
      </c>
      <c r="E89" s="13">
        <v>-63700</v>
      </c>
      <c r="F89" s="13">
        <v>-53500</v>
      </c>
      <c r="G89" s="13">
        <v>-33500</v>
      </c>
      <c r="H89" s="13">
        <v>-138500</v>
      </c>
      <c r="I89" s="13">
        <v>-74500</v>
      </c>
      <c r="J89" s="13">
        <v>-57300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-1500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</v>
      </c>
      <c r="E94" s="13">
        <v>66200</v>
      </c>
      <c r="F94" s="13">
        <v>100</v>
      </c>
      <c r="G94" s="13">
        <v>-47400</v>
      </c>
      <c r="H94" s="13">
        <v>89600</v>
      </c>
      <c r="I94" s="13">
        <v>-138400</v>
      </c>
      <c r="J94" s="13">
        <v>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134200</v>
      </c>
      <c r="E100" s="13">
        <v>51800</v>
      </c>
      <c r="F100" s="13">
        <v>6900</v>
      </c>
      <c r="G100" s="13">
        <v>69600</v>
      </c>
      <c r="H100" s="13">
        <v>-2400</v>
      </c>
      <c r="I100" s="13">
        <v>261200</v>
      </c>
      <c r="J100" s="13">
        <v>63200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54300</v>
      </c>
      <c r="F102" s="13">
        <v>-46500</v>
      </c>
      <c r="G102" s="13">
        <v>-11200</v>
      </c>
      <c r="H102" s="13">
        <v>-51300</v>
      </c>
      <c r="I102" s="13">
        <v>48300</v>
      </c>
      <c r="J102" s="13">
        <v>49800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2746100</v>
      </c>
      <c r="E8" s="13">
        <v>3079800</v>
      </c>
      <c r="F8" s="13">
        <v>3044600</v>
      </c>
      <c r="G8" s="13">
        <v>2225500</v>
      </c>
      <c r="H8" s="13">
        <v>1755900</v>
      </c>
      <c r="I8" s="13">
        <v>2058500</v>
      </c>
      <c r="J8" s="13">
        <v>2308500</v>
      </c>
      <c r="K8" s="13"/>
    </row>
    <row r="9" spans="1:11" x14ac:dyDescent="0.2">
      <c r="C9" s="11" t="s">
        <v>22</v>
      </c>
      <c r="D9" s="13">
        <v>1887100</v>
      </c>
      <c r="E9" s="13">
        <v>2048900</v>
      </c>
      <c r="F9" s="13">
        <v>1935400</v>
      </c>
      <c r="G9" s="13">
        <v>1592600</v>
      </c>
      <c r="H9" s="13">
        <v>1397100</v>
      </c>
      <c r="I9" s="13">
        <v>1642800</v>
      </c>
      <c r="J9" s="13">
        <v>1787500</v>
      </c>
      <c r="K9" s="13"/>
    </row>
    <row r="10" spans="1:11" x14ac:dyDescent="0.2">
      <c r="C10" s="11" t="s">
        <v>23</v>
      </c>
      <c r="D10" s="13">
        <v>859000</v>
      </c>
      <c r="E10" s="13">
        <v>1030900</v>
      </c>
      <c r="F10" s="13">
        <v>1109200</v>
      </c>
      <c r="G10" s="13">
        <v>633000</v>
      </c>
      <c r="H10" s="13">
        <v>358800</v>
      </c>
      <c r="I10" s="13">
        <v>415700</v>
      </c>
      <c r="J10" s="13">
        <v>521000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49600</v>
      </c>
      <c r="E12" s="13">
        <v>44200</v>
      </c>
      <c r="F12" s="13">
        <v>28700</v>
      </c>
      <c r="G12" s="13">
        <v>22500</v>
      </c>
      <c r="H12" s="13">
        <v>23000</v>
      </c>
      <c r="I12" s="13">
        <v>27700</v>
      </c>
      <c r="J12" s="13">
        <v>29700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218800</v>
      </c>
      <c r="E14" s="13">
        <v>374400</v>
      </c>
      <c r="F14" s="13">
        <v>0</v>
      </c>
      <c r="G14" s="13">
        <v>-12000</v>
      </c>
      <c r="H14" s="13">
        <v>165500</v>
      </c>
      <c r="I14" s="13">
        <v>628000</v>
      </c>
      <c r="J14" s="13">
        <v>152400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2695600</v>
      </c>
      <c r="E17" s="13">
        <v>2972000</v>
      </c>
      <c r="F17" s="13">
        <v>2398400</v>
      </c>
      <c r="G17" s="13">
        <v>1940600</v>
      </c>
      <c r="H17" s="13">
        <v>1888100</v>
      </c>
      <c r="I17" s="13">
        <v>2675600</v>
      </c>
      <c r="J17" s="13">
        <v>2393000</v>
      </c>
      <c r="K17" s="13"/>
    </row>
    <row r="18" spans="3:11" x14ac:dyDescent="0.2">
      <c r="C18" s="11" t="s">
        <v>30</v>
      </c>
      <c r="D18" s="13">
        <v>50500</v>
      </c>
      <c r="E18" s="13">
        <v>107900</v>
      </c>
      <c r="F18" s="13">
        <v>646200</v>
      </c>
      <c r="G18" s="13">
        <v>285000</v>
      </c>
      <c r="H18" s="13">
        <v>-132200</v>
      </c>
      <c r="I18" s="13">
        <v>-617100</v>
      </c>
      <c r="J18" s="13">
        <v>-84600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147800</v>
      </c>
      <c r="E21" s="13">
        <v>202100</v>
      </c>
      <c r="F21" s="13">
        <v>718600</v>
      </c>
      <c r="G21" s="13">
        <v>350100</v>
      </c>
      <c r="H21" s="13">
        <v>-64400</v>
      </c>
      <c r="I21" s="13">
        <v>-539600</v>
      </c>
      <c r="J21" s="13">
        <v>5200</v>
      </c>
      <c r="K21" s="13"/>
    </row>
    <row r="22" spans="3:11" x14ac:dyDescent="0.2">
      <c r="C22" s="11" t="s">
        <v>34</v>
      </c>
      <c r="D22" s="13">
        <v>62900</v>
      </c>
      <c r="E22" s="13">
        <v>59300</v>
      </c>
      <c r="F22" s="13">
        <v>25300</v>
      </c>
      <c r="G22" s="13">
        <v>25600</v>
      </c>
      <c r="H22" s="13">
        <v>38800</v>
      </c>
      <c r="I22" s="13">
        <v>57200</v>
      </c>
      <c r="J22" s="13">
        <v>49200</v>
      </c>
      <c r="K22" s="13"/>
    </row>
    <row r="23" spans="3:11" x14ac:dyDescent="0.2">
      <c r="C23" s="11" t="s">
        <v>35</v>
      </c>
      <c r="D23" s="13">
        <v>-14500</v>
      </c>
      <c r="E23" s="13">
        <v>50700</v>
      </c>
      <c r="F23" s="13">
        <v>621000</v>
      </c>
      <c r="G23" s="13">
        <v>259400</v>
      </c>
      <c r="H23" s="13">
        <v>-171000</v>
      </c>
      <c r="I23" s="13">
        <v>-674300</v>
      </c>
      <c r="J23" s="13">
        <v>-133800</v>
      </c>
      <c r="K23" s="13"/>
    </row>
    <row r="24" spans="3:11" x14ac:dyDescent="0.2">
      <c r="C24" s="11" t="s">
        <v>36</v>
      </c>
      <c r="D24" s="13">
        <v>-9000</v>
      </c>
      <c r="E24" s="13">
        <v>60400</v>
      </c>
      <c r="F24" s="13">
        <v>147700</v>
      </c>
      <c r="G24" s="13">
        <v>-6600</v>
      </c>
      <c r="H24" s="13">
        <v>-15900</v>
      </c>
      <c r="I24" s="13">
        <v>-25800</v>
      </c>
      <c r="J24" s="13">
        <v>-26600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-9700</v>
      </c>
      <c r="F26" s="13">
        <v>473200</v>
      </c>
      <c r="G26" s="13">
        <v>266000</v>
      </c>
      <c r="H26" s="13">
        <v>-155100</v>
      </c>
      <c r="I26" s="13">
        <v>-648400</v>
      </c>
      <c r="J26" s="13">
        <v>-107200</v>
      </c>
      <c r="K26" s="13"/>
    </row>
    <row r="27" spans="3:11" x14ac:dyDescent="0.2">
      <c r="C27" s="11" t="s">
        <v>38</v>
      </c>
      <c r="D27" s="13">
        <v>-5500</v>
      </c>
      <c r="E27" s="13">
        <v>-9700</v>
      </c>
      <c r="F27" s="13">
        <v>473200</v>
      </c>
      <c r="G27" s="13">
        <v>266000</v>
      </c>
      <c r="H27" s="13">
        <v>-155100</v>
      </c>
      <c r="I27" s="13">
        <v>-648400</v>
      </c>
      <c r="J27" s="13">
        <v>-107200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-2100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-9700</v>
      </c>
      <c r="F33" s="13">
        <v>473200</v>
      </c>
      <c r="G33" s="13">
        <v>266000</v>
      </c>
      <c r="H33" s="13">
        <v>-155100</v>
      </c>
      <c r="I33" s="13">
        <v>-648400</v>
      </c>
      <c r="J33" s="13">
        <v>-60200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-9700</v>
      </c>
      <c r="F35" s="13">
        <v>473200</v>
      </c>
      <c r="G35" s="13">
        <v>266000</v>
      </c>
      <c r="H35" s="13">
        <v>-155100</v>
      </c>
      <c r="I35" s="13">
        <v>-648400</v>
      </c>
      <c r="J35" s="13">
        <v>-60200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86200</v>
      </c>
      <c r="F41" s="13">
        <v>22600</v>
      </c>
      <c r="G41" s="13">
        <v>243300</v>
      </c>
      <c r="H41" s="13">
        <v>31400</v>
      </c>
      <c r="I41" s="13">
        <v>21900</v>
      </c>
      <c r="J41" s="13">
        <v>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365000</v>
      </c>
      <c r="E43" s="13">
        <v>339400</v>
      </c>
      <c r="F43" s="13">
        <v>400300</v>
      </c>
      <c r="G43" s="13">
        <v>339400</v>
      </c>
      <c r="H43" s="13">
        <v>321100</v>
      </c>
      <c r="I43" s="13">
        <v>344200</v>
      </c>
      <c r="J43" s="13">
        <v>425100</v>
      </c>
      <c r="K43" s="13"/>
    </row>
    <row r="44" spans="2:11" x14ac:dyDescent="0.2">
      <c r="C44" s="11" t="s">
        <v>52</v>
      </c>
      <c r="D44" s="13">
        <v>610000</v>
      </c>
      <c r="E44" s="13">
        <v>709900</v>
      </c>
      <c r="F44" s="13">
        <v>643000</v>
      </c>
      <c r="G44" s="13">
        <v>454500</v>
      </c>
      <c r="H44" s="13">
        <v>331300</v>
      </c>
      <c r="I44" s="13">
        <v>344500</v>
      </c>
      <c r="J44" s="13">
        <v>382300</v>
      </c>
      <c r="K44" s="13"/>
    </row>
    <row r="45" spans="2:11" x14ac:dyDescent="0.2">
      <c r="C45" s="11" t="s">
        <v>53</v>
      </c>
      <c r="D45" s="13">
        <v>39800</v>
      </c>
      <c r="E45" s="13">
        <v>60600</v>
      </c>
      <c r="F45" s="13">
        <v>45000</v>
      </c>
      <c r="G45" s="13">
        <v>27000</v>
      </c>
      <c r="H45" s="13">
        <v>25200</v>
      </c>
      <c r="I45" s="13">
        <v>228800</v>
      </c>
      <c r="J45" s="13">
        <v>228400</v>
      </c>
      <c r="K45" s="13"/>
    </row>
    <row r="46" spans="2:11" x14ac:dyDescent="0.2">
      <c r="C46" s="11" t="s">
        <v>54</v>
      </c>
      <c r="D46" s="13">
        <v>1075100</v>
      </c>
      <c r="E46" s="13">
        <v>1196100</v>
      </c>
      <c r="F46" s="13">
        <v>1110900</v>
      </c>
      <c r="G46" s="13">
        <v>1064200</v>
      </c>
      <c r="H46" s="13">
        <v>709000</v>
      </c>
      <c r="I46" s="13">
        <v>939500</v>
      </c>
      <c r="J46" s="13">
        <v>1058700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308900</v>
      </c>
      <c r="E48" s="13">
        <v>335100</v>
      </c>
      <c r="F48" s="13">
        <v>289300</v>
      </c>
      <c r="G48" s="13">
        <v>269900</v>
      </c>
      <c r="H48" s="13">
        <v>253800</v>
      </c>
      <c r="I48" s="13">
        <v>215600</v>
      </c>
      <c r="J48" s="13">
        <v>277200</v>
      </c>
      <c r="K48" s="13"/>
    </row>
    <row r="49" spans="3:11" x14ac:dyDescent="0.2">
      <c r="C49" s="11" t="s">
        <v>57</v>
      </c>
      <c r="D49" s="13">
        <v>945900</v>
      </c>
      <c r="E49" s="13">
        <v>1198900</v>
      </c>
      <c r="F49" s="13">
        <v>941700</v>
      </c>
      <c r="G49" s="13">
        <v>401000</v>
      </c>
      <c r="H49" s="13">
        <v>389300</v>
      </c>
      <c r="I49" s="13">
        <v>565000</v>
      </c>
      <c r="J49" s="13">
        <v>1249800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72500</v>
      </c>
      <c r="E52" s="13">
        <v>68800</v>
      </c>
      <c r="F52" s="13">
        <v>54300</v>
      </c>
      <c r="G52" s="13">
        <v>29700</v>
      </c>
      <c r="H52" s="13">
        <v>39300</v>
      </c>
      <c r="I52" s="13">
        <v>18000</v>
      </c>
      <c r="J52" s="13">
        <v>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2402400</v>
      </c>
      <c r="E54" s="13">
        <v>2798900</v>
      </c>
      <c r="F54" s="13">
        <v>2396200</v>
      </c>
      <c r="G54" s="13">
        <v>1764900</v>
      </c>
      <c r="H54" s="13">
        <v>1391300</v>
      </c>
      <c r="I54" s="13">
        <v>1738000</v>
      </c>
      <c r="J54" s="13">
        <v>2614800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163400</v>
      </c>
      <c r="E57" s="13">
        <v>136600</v>
      </c>
      <c r="F57" s="13">
        <v>146700</v>
      </c>
      <c r="G57" s="13">
        <v>163800</v>
      </c>
      <c r="H57" s="13">
        <v>90000</v>
      </c>
      <c r="I57" s="13">
        <v>99300</v>
      </c>
      <c r="J57" s="13">
        <v>114500</v>
      </c>
      <c r="K57" s="13"/>
    </row>
    <row r="58" spans="3:11" x14ac:dyDescent="0.2">
      <c r="C58" s="11" t="s">
        <v>66</v>
      </c>
      <c r="D58" s="13">
        <v>0</v>
      </c>
      <c r="E58" s="13">
        <v>65000</v>
      </c>
      <c r="F58" s="13" t="s">
        <v>92</v>
      </c>
      <c r="G58" s="13" t="s">
        <v>92</v>
      </c>
      <c r="H58" s="13">
        <v>0</v>
      </c>
      <c r="I58" s="13">
        <v>19300</v>
      </c>
      <c r="J58" s="13">
        <v>32000</v>
      </c>
      <c r="K58" s="13"/>
    </row>
    <row r="59" spans="3:11" x14ac:dyDescent="0.2">
      <c r="C59" s="11" t="s">
        <v>67</v>
      </c>
      <c r="D59" s="13">
        <v>221900</v>
      </c>
      <c r="E59" s="13">
        <v>252300</v>
      </c>
      <c r="F59" s="13">
        <v>247200</v>
      </c>
      <c r="G59" s="13">
        <v>207000</v>
      </c>
      <c r="H59" s="13">
        <v>156700</v>
      </c>
      <c r="I59" s="13">
        <v>198600</v>
      </c>
      <c r="J59" s="13">
        <v>198700</v>
      </c>
      <c r="K59" s="13"/>
    </row>
    <row r="60" spans="3:11" x14ac:dyDescent="0.2">
      <c r="C60" s="11" t="s">
        <v>68</v>
      </c>
      <c r="D60" s="13">
        <v>385300</v>
      </c>
      <c r="E60" s="13">
        <v>453900</v>
      </c>
      <c r="F60" s="13">
        <v>393900</v>
      </c>
      <c r="G60" s="13">
        <v>370800</v>
      </c>
      <c r="H60" s="13">
        <v>246700</v>
      </c>
      <c r="I60" s="13">
        <v>317200</v>
      </c>
      <c r="J60" s="13">
        <v>345200</v>
      </c>
      <c r="K60" s="13"/>
    </row>
    <row r="61" spans="3:11" x14ac:dyDescent="0.2">
      <c r="C61" s="11" t="s">
        <v>69</v>
      </c>
      <c r="D61" s="13">
        <v>717200</v>
      </c>
      <c r="E61" s="13">
        <v>984700</v>
      </c>
      <c r="F61" s="13">
        <v>666100</v>
      </c>
      <c r="G61" s="13">
        <v>495600</v>
      </c>
      <c r="H61" s="13">
        <v>511800</v>
      </c>
      <c r="I61" s="13">
        <v>684700</v>
      </c>
      <c r="J61" s="13">
        <v>883400</v>
      </c>
      <c r="K61" s="13"/>
    </row>
    <row r="62" spans="3:11" x14ac:dyDescent="0.2">
      <c r="C62" s="11" t="s">
        <v>70</v>
      </c>
      <c r="D62" s="13">
        <v>173500</v>
      </c>
      <c r="E62" s="13">
        <v>228600</v>
      </c>
      <c r="F62" s="13">
        <v>211800</v>
      </c>
      <c r="G62" s="13">
        <v>161600</v>
      </c>
      <c r="H62" s="13">
        <v>190300</v>
      </c>
      <c r="I62" s="13">
        <v>127100</v>
      </c>
      <c r="J62" s="13">
        <v>168700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1276100</v>
      </c>
      <c r="E66" s="13">
        <v>1667100</v>
      </c>
      <c r="F66" s="13">
        <v>1271800</v>
      </c>
      <c r="G66" s="13">
        <v>1027900</v>
      </c>
      <c r="H66" s="13">
        <v>948800</v>
      </c>
      <c r="I66" s="13">
        <v>1129000</v>
      </c>
      <c r="J66" s="13">
        <v>1397300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-236000</v>
      </c>
      <c r="E72" s="13">
        <v>-230500</v>
      </c>
      <c r="F72" s="13">
        <v>-220800</v>
      </c>
      <c r="G72" s="13">
        <v>-694000</v>
      </c>
      <c r="H72" s="13">
        <v>-960000</v>
      </c>
      <c r="I72" s="13">
        <v>-805000</v>
      </c>
      <c r="J72" s="13">
        <v>-156500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1126300</v>
      </c>
      <c r="E76" s="13">
        <v>1131800</v>
      </c>
      <c r="F76" s="13">
        <v>1124400</v>
      </c>
      <c r="G76" s="13">
        <v>737000</v>
      </c>
      <c r="H76" s="13">
        <v>442500</v>
      </c>
      <c r="I76" s="13">
        <v>609000</v>
      </c>
      <c r="J76" s="13">
        <v>1217500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-5500</v>
      </c>
      <c r="E81" s="13">
        <v>-9700</v>
      </c>
      <c r="F81" s="13">
        <v>473200</v>
      </c>
      <c r="G81" s="13">
        <v>266000</v>
      </c>
      <c r="H81" s="13">
        <v>-155100</v>
      </c>
      <c r="I81" s="13">
        <v>-648400</v>
      </c>
      <c r="J81" s="13">
        <v>-60200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99300</v>
      </c>
      <c r="E83" s="13">
        <v>92100</v>
      </c>
      <c r="F83" s="13">
        <v>72300</v>
      </c>
      <c r="G83" s="13">
        <v>65100</v>
      </c>
      <c r="H83" s="13">
        <v>67900</v>
      </c>
      <c r="I83" s="13">
        <v>77500</v>
      </c>
      <c r="J83" s="13">
        <v>89800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400900</v>
      </c>
      <c r="E89" s="13">
        <v>486200</v>
      </c>
      <c r="F89" s="13">
        <v>318300</v>
      </c>
      <c r="G89" s="13">
        <v>345400</v>
      </c>
      <c r="H89" s="13">
        <v>76700</v>
      </c>
      <c r="I89" s="13">
        <v>97500</v>
      </c>
      <c r="J89" s="13">
        <v>252400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-38800</v>
      </c>
      <c r="F91" s="13">
        <v>-42800</v>
      </c>
      <c r="G91" s="13">
        <v>-30200</v>
      </c>
      <c r="H91" s="13">
        <v>-23800</v>
      </c>
      <c r="I91" s="13">
        <v>-42200</v>
      </c>
      <c r="J91" s="13">
        <v>-66600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</v>
      </c>
      <c r="E94" s="13">
        <v>-789700</v>
      </c>
      <c r="F94" s="13">
        <v>-587800</v>
      </c>
      <c r="G94" s="13">
        <v>-102000</v>
      </c>
      <c r="H94" s="13">
        <v>133100</v>
      </c>
      <c r="I94" s="13">
        <v>112700</v>
      </c>
      <c r="J94" s="13">
        <v>-66500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-380400</v>
      </c>
      <c r="E100" s="13">
        <v>367200</v>
      </c>
      <c r="F100" s="13">
        <v>49000</v>
      </c>
      <c r="G100" s="13">
        <v>-31600</v>
      </c>
      <c r="H100" s="13">
        <v>-200100</v>
      </c>
      <c r="I100" s="13">
        <v>-211100</v>
      </c>
      <c r="J100" s="13">
        <v>-208600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-100</v>
      </c>
      <c r="G101" s="13">
        <v>200</v>
      </c>
      <c r="H101" s="13">
        <v>-300</v>
      </c>
      <c r="I101" s="13">
        <v>0</v>
      </c>
      <c r="J101" s="13">
        <v>500</v>
      </c>
      <c r="K101" s="13"/>
    </row>
    <row r="102" spans="3:11" x14ac:dyDescent="0.2">
      <c r="C102" s="11" t="s">
        <v>20</v>
      </c>
      <c r="D102" s="13">
        <v>-25900</v>
      </c>
      <c r="E102" s="13">
        <v>63600</v>
      </c>
      <c r="F102" s="13">
        <v>-220700</v>
      </c>
      <c r="G102" s="13">
        <v>211900</v>
      </c>
      <c r="H102" s="13">
        <v>9400</v>
      </c>
      <c r="I102" s="13">
        <v>-900</v>
      </c>
      <c r="J102" s="13">
        <v>-22200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44834</v>
      </c>
      <c r="F7" s="12">
        <v>44470</v>
      </c>
      <c r="G7" s="12">
        <v>44106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2825300</v>
      </c>
      <c r="E8" s="13">
        <v>2687000</v>
      </c>
      <c r="F8" s="13">
        <v>2456600</v>
      </c>
      <c r="G8" s="13">
        <v>2562000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1970200</v>
      </c>
      <c r="E9" s="13">
        <v>1909700</v>
      </c>
      <c r="F9" s="13">
        <v>1765600</v>
      </c>
      <c r="G9" s="13">
        <v>1814000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855100</v>
      </c>
      <c r="E10" s="13">
        <v>777300</v>
      </c>
      <c r="F10" s="13">
        <v>690900</v>
      </c>
      <c r="G10" s="13">
        <v>748000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136500</v>
      </c>
      <c r="E15" s="13">
        <v>134400</v>
      </c>
      <c r="F15" s="13">
        <v>133300</v>
      </c>
      <c r="G15" s="13">
        <v>137200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2607400</v>
      </c>
      <c r="E17" s="13">
        <v>2494800</v>
      </c>
      <c r="F17" s="13">
        <v>2360300</v>
      </c>
      <c r="G17" s="13">
        <v>2412300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217900</v>
      </c>
      <c r="E18" s="13">
        <v>192200</v>
      </c>
      <c r="F18" s="13">
        <v>96200</v>
      </c>
      <c r="G18" s="13">
        <v>149700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56000</v>
      </c>
      <c r="E20" s="13">
        <v>900</v>
      </c>
      <c r="F20" s="13">
        <v>4500</v>
      </c>
      <c r="G20" s="13">
        <v>3700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410400</v>
      </c>
      <c r="E21" s="13">
        <v>327500</v>
      </c>
      <c r="F21" s="13">
        <v>234100</v>
      </c>
      <c r="G21" s="13">
        <v>290600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4200</v>
      </c>
      <c r="E22" s="13">
        <v>3200</v>
      </c>
      <c r="F22" s="13">
        <v>3400</v>
      </c>
      <c r="G22" s="13">
        <v>3900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269700</v>
      </c>
      <c r="E23" s="13">
        <v>190000</v>
      </c>
      <c r="F23" s="13">
        <v>97400</v>
      </c>
      <c r="G23" s="13">
        <v>149500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56600</v>
      </c>
      <c r="E24" s="13">
        <v>48300</v>
      </c>
      <c r="F24" s="13">
        <v>23100</v>
      </c>
      <c r="G24" s="13">
        <v>37900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213200</v>
      </c>
      <c r="E26" s="13">
        <v>141700</v>
      </c>
      <c r="F26" s="13">
        <v>74300</v>
      </c>
      <c r="G26" s="13">
        <v>111600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213200</v>
      </c>
      <c r="E27" s="13">
        <v>141700</v>
      </c>
      <c r="F27" s="13">
        <v>74300</v>
      </c>
      <c r="G27" s="13">
        <v>111600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-56000</v>
      </c>
      <c r="E32" s="13">
        <v>-900</v>
      </c>
      <c r="F32" s="13">
        <v>-4500</v>
      </c>
      <c r="G32" s="13">
        <v>-3700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213200</v>
      </c>
      <c r="E33" s="13">
        <v>141700</v>
      </c>
      <c r="F33" s="13">
        <v>74300</v>
      </c>
      <c r="G33" s="13">
        <v>111600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213200</v>
      </c>
      <c r="E35" s="13">
        <v>141700</v>
      </c>
      <c r="F35" s="13">
        <v>74300</v>
      </c>
      <c r="G35" s="13">
        <v>111600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44834</v>
      </c>
      <c r="F38" s="12">
        <v>44470</v>
      </c>
      <c r="G38" s="12">
        <v>44106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23700</v>
      </c>
      <c r="F41" s="13">
        <v>41100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392900</v>
      </c>
      <c r="E43" s="13">
        <v>368700</v>
      </c>
      <c r="F43" s="13">
        <v>317300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174700</v>
      </c>
      <c r="E44" s="13">
        <v>183400</v>
      </c>
      <c r="F44" s="13">
        <v>203400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416300</v>
      </c>
      <c r="E45" s="13">
        <v>411400</v>
      </c>
      <c r="F45" s="13">
        <v>370100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1020000</v>
      </c>
      <c r="E46" s="13">
        <v>987300</v>
      </c>
      <c r="F46" s="13">
        <v>931900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722400</v>
      </c>
      <c r="E48" s="13">
        <v>722200</v>
      </c>
      <c r="F48" s="13">
        <v>740300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1202200</v>
      </c>
      <c r="E49" s="13">
        <v>1227600</v>
      </c>
      <c r="F49" s="13">
        <v>1241800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212600</v>
      </c>
      <c r="E52" s="13">
        <v>195900</v>
      </c>
      <c r="F52" s="13">
        <v>194400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3157100</v>
      </c>
      <c r="E54" s="13">
        <v>3133000</v>
      </c>
      <c r="F54" s="13">
        <v>3108400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134500</v>
      </c>
      <c r="E57" s="13">
        <v>167100</v>
      </c>
      <c r="F57" s="13">
        <v>133400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53900</v>
      </c>
      <c r="E58" s="13">
        <v>20500</v>
      </c>
      <c r="F58" s="13">
        <v>22300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207100</v>
      </c>
      <c r="E59" s="13">
        <v>214600</v>
      </c>
      <c r="F59" s="13">
        <v>227700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395500</v>
      </c>
      <c r="E60" s="13">
        <v>402200</v>
      </c>
      <c r="F60" s="13">
        <v>383300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1567900</v>
      </c>
      <c r="E61" s="13">
        <v>86800</v>
      </c>
      <c r="F61" s="13">
        <v>81700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316300</v>
      </c>
      <c r="E62" s="13">
        <v>308200</v>
      </c>
      <c r="F62" s="13">
        <v>311400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2279800</v>
      </c>
      <c r="E66" s="13">
        <v>797200</v>
      </c>
      <c r="F66" s="13">
        <v>776400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877400</v>
      </c>
      <c r="E76" s="13">
        <v>2335800</v>
      </c>
      <c r="F76" s="13">
        <v>2332000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44834</v>
      </c>
      <c r="F80" s="12">
        <v>44470</v>
      </c>
      <c r="G80" s="12">
        <v>44106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213200</v>
      </c>
      <c r="E81" s="13">
        <v>141700</v>
      </c>
      <c r="F81" s="13">
        <v>74300</v>
      </c>
      <c r="G81" s="13">
        <v>111600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136500</v>
      </c>
      <c r="E83" s="13">
        <v>134400</v>
      </c>
      <c r="F83" s="13">
        <v>133300</v>
      </c>
      <c r="G83" s="13">
        <v>137200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257000</v>
      </c>
      <c r="E89" s="13">
        <v>232800</v>
      </c>
      <c r="F89" s="13">
        <v>244300</v>
      </c>
      <c r="G89" s="13">
        <v>231300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-77900</v>
      </c>
      <c r="E91" s="13">
        <v>-76400</v>
      </c>
      <c r="F91" s="13">
        <v>-90100</v>
      </c>
      <c r="G91" s="13">
        <v>-58100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-86100</v>
      </c>
      <c r="F94" s="13">
        <v>-103200</v>
      </c>
      <c r="G94" s="13">
        <v>-43400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-230300</v>
      </c>
      <c r="E100" s="13">
        <v>-162500</v>
      </c>
      <c r="F100" s="13">
        <v>-125500</v>
      </c>
      <c r="G100" s="13">
        <v>-175100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-1500</v>
      </c>
      <c r="F101" s="13">
        <v>1100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12300</v>
      </c>
      <c r="E102" s="13">
        <v>-17400</v>
      </c>
      <c r="F102" s="13">
        <v>16800</v>
      </c>
      <c r="G102" s="13">
        <v>12900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300</v>
      </c>
      <c r="H8" s="13">
        <v>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1600</v>
      </c>
      <c r="G9" s="13">
        <v>2200</v>
      </c>
      <c r="H9" s="13">
        <v>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-100</v>
      </c>
      <c r="F10" s="13">
        <v>-1500</v>
      </c>
      <c r="G10" s="13">
        <v>-1900</v>
      </c>
      <c r="H10" s="13">
        <v>-2900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6400</v>
      </c>
      <c r="F12" s="13">
        <v>12300</v>
      </c>
      <c r="G12" s="13">
        <v>9000</v>
      </c>
      <c r="H12" s="13">
        <v>4400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60900</v>
      </c>
      <c r="E14" s="13">
        <v>4200</v>
      </c>
      <c r="F14" s="13">
        <v>-2000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78600</v>
      </c>
      <c r="E17" s="13">
        <v>27000</v>
      </c>
      <c r="F17" s="13">
        <v>27300</v>
      </c>
      <c r="G17" s="13">
        <v>35700</v>
      </c>
      <c r="H17" s="13">
        <v>53900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-78100</v>
      </c>
      <c r="E18" s="13">
        <v>-27000</v>
      </c>
      <c r="F18" s="13">
        <v>-27200</v>
      </c>
      <c r="G18" s="13">
        <v>-35400</v>
      </c>
      <c r="H18" s="13">
        <v>-52600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100</v>
      </c>
      <c r="F20" s="13">
        <v>0</v>
      </c>
      <c r="G20" s="13">
        <v>100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-68500</v>
      </c>
      <c r="E21" s="13">
        <v>-26400</v>
      </c>
      <c r="F21" s="13">
        <v>-25700</v>
      </c>
      <c r="G21" s="13">
        <v>-32900</v>
      </c>
      <c r="H21" s="13">
        <v>-49800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-70600</v>
      </c>
      <c r="E23" s="13">
        <v>-26900</v>
      </c>
      <c r="F23" s="13">
        <v>-27300</v>
      </c>
      <c r="G23" s="13">
        <v>-35300</v>
      </c>
      <c r="H23" s="13">
        <v>-51600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-70600</v>
      </c>
      <c r="E26" s="13">
        <v>-26900</v>
      </c>
      <c r="F26" s="13">
        <v>-27300</v>
      </c>
      <c r="G26" s="13">
        <v>-35300</v>
      </c>
      <c r="H26" s="13">
        <v>-51700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-71400</v>
      </c>
      <c r="E27" s="13">
        <v>-26900</v>
      </c>
      <c r="F27" s="13">
        <v>-27300</v>
      </c>
      <c r="G27" s="13">
        <v>-35300</v>
      </c>
      <c r="H27" s="13">
        <v>-51700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2200</v>
      </c>
      <c r="G29" s="13">
        <v>-700</v>
      </c>
      <c r="H29" s="13">
        <v>-5300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-100</v>
      </c>
      <c r="F32" s="13">
        <v>0</v>
      </c>
      <c r="G32" s="13">
        <v>-100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-71400</v>
      </c>
      <c r="E33" s="13">
        <v>-26900</v>
      </c>
      <c r="F33" s="13">
        <v>-25100</v>
      </c>
      <c r="G33" s="13">
        <v>-36000</v>
      </c>
      <c r="H33" s="13">
        <v>-57000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-71400</v>
      </c>
      <c r="E35" s="13">
        <v>-26900</v>
      </c>
      <c r="F35" s="13">
        <v>-25100</v>
      </c>
      <c r="G35" s="13">
        <v>-36000</v>
      </c>
      <c r="H35" s="13">
        <v>-57000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15900</v>
      </c>
      <c r="F41" s="13">
        <v>15000</v>
      </c>
      <c r="G41" s="13">
        <v>23900</v>
      </c>
      <c r="H41" s="13">
        <v>14600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16000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1000</v>
      </c>
      <c r="G44" s="13">
        <v>900</v>
      </c>
      <c r="H44" s="13">
        <v>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1000</v>
      </c>
      <c r="F45" s="13">
        <v>1000</v>
      </c>
      <c r="G45" s="13">
        <v>2800</v>
      </c>
      <c r="H45" s="13">
        <v>3900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16800</v>
      </c>
      <c r="F46" s="13">
        <v>17100</v>
      </c>
      <c r="G46" s="13">
        <v>27600</v>
      </c>
      <c r="H46" s="13">
        <v>36000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3900</v>
      </c>
      <c r="G48" s="13">
        <v>5000</v>
      </c>
      <c r="H48" s="13">
        <v>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800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16800</v>
      </c>
      <c r="F54" s="13">
        <v>21000</v>
      </c>
      <c r="G54" s="13">
        <v>33400</v>
      </c>
      <c r="H54" s="13">
        <v>44100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1000</v>
      </c>
      <c r="G57" s="13">
        <v>500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700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7500</v>
      </c>
      <c r="F59" s="13">
        <v>4400</v>
      </c>
      <c r="G59" s="13">
        <v>6600</v>
      </c>
      <c r="H59" s="13">
        <v>5300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7600</v>
      </c>
      <c r="F60" s="13">
        <v>5400</v>
      </c>
      <c r="G60" s="13">
        <v>7800</v>
      </c>
      <c r="H60" s="13">
        <v>6800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0</v>
      </c>
      <c r="F62" s="13">
        <v>2000</v>
      </c>
      <c r="G62" s="13">
        <v>2300</v>
      </c>
      <c r="H62" s="13">
        <v>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7600</v>
      </c>
      <c r="F66" s="13">
        <v>7400</v>
      </c>
      <c r="G66" s="13">
        <v>12300</v>
      </c>
      <c r="H66" s="13">
        <v>10900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-275700</v>
      </c>
      <c r="E72" s="13">
        <v>-205100</v>
      </c>
      <c r="F72" s="13">
        <v>-178300</v>
      </c>
      <c r="G72" s="13">
        <v>-153200</v>
      </c>
      <c r="H72" s="13">
        <v>-117200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9300</v>
      </c>
      <c r="F76" s="13">
        <v>13700</v>
      </c>
      <c r="G76" s="13">
        <v>21100</v>
      </c>
      <c r="H76" s="13">
        <v>33100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-71400</v>
      </c>
      <c r="E81" s="13">
        <v>-26900</v>
      </c>
      <c r="F81" s="13">
        <v>-25100</v>
      </c>
      <c r="G81" s="13">
        <v>-36000</v>
      </c>
      <c r="H81" s="13">
        <v>-57000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400</v>
      </c>
      <c r="F83" s="13">
        <v>1600</v>
      </c>
      <c r="G83" s="13">
        <v>2400</v>
      </c>
      <c r="H83" s="13">
        <v>1800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-22600</v>
      </c>
      <c r="F89" s="13">
        <v>-27600</v>
      </c>
      <c r="G89" s="13">
        <v>-28300</v>
      </c>
      <c r="H89" s="13">
        <v>-33200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-100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3800</v>
      </c>
      <c r="G94" s="13">
        <v>15900</v>
      </c>
      <c r="H94" s="13">
        <v>-16000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23400</v>
      </c>
      <c r="F100" s="13">
        <v>15000</v>
      </c>
      <c r="G100" s="13">
        <v>21700</v>
      </c>
      <c r="H100" s="13">
        <v>-500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800</v>
      </c>
      <c r="F102" s="13">
        <v>-8900</v>
      </c>
      <c r="G102" s="13">
        <v>9300</v>
      </c>
      <c r="H102" s="13">
        <v>-49700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278700</v>
      </c>
      <c r="E8" s="13">
        <v>158400</v>
      </c>
      <c r="F8" s="13">
        <v>126900</v>
      </c>
      <c r="G8" s="13">
        <v>760800</v>
      </c>
      <c r="H8" s="13">
        <v>225700</v>
      </c>
      <c r="I8" s="13">
        <v>212800</v>
      </c>
      <c r="J8" s="13">
        <v>182200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-61400</v>
      </c>
      <c r="E14" s="13">
        <v>0</v>
      </c>
      <c r="F14" s="13">
        <v>128900</v>
      </c>
      <c r="G14" s="13">
        <v>0</v>
      </c>
      <c r="H14" s="13">
        <v>1300</v>
      </c>
      <c r="I14" s="13">
        <v>-1900</v>
      </c>
      <c r="J14" s="13">
        <v>454300</v>
      </c>
      <c r="K14" s="13"/>
    </row>
    <row r="15" spans="1:11" x14ac:dyDescent="0.2">
      <c r="C15" s="11" t="s">
        <v>28</v>
      </c>
      <c r="D15" s="13">
        <v>44400</v>
      </c>
      <c r="E15" s="13">
        <v>56200</v>
      </c>
      <c r="F15" s="13">
        <v>69200</v>
      </c>
      <c r="G15" s="13">
        <v>73800</v>
      </c>
      <c r="H15" s="13">
        <v>70400</v>
      </c>
      <c r="I15" s="13">
        <v>73900</v>
      </c>
      <c r="J15" s="13">
        <v>78600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240900</v>
      </c>
      <c r="E17" s="13">
        <v>227400</v>
      </c>
      <c r="F17" s="13">
        <v>368200</v>
      </c>
      <c r="G17" s="13">
        <v>359300</v>
      </c>
      <c r="H17" s="13">
        <v>272300</v>
      </c>
      <c r="I17" s="13">
        <v>275600</v>
      </c>
      <c r="J17" s="13">
        <v>720700</v>
      </c>
      <c r="K17" s="13"/>
    </row>
    <row r="18" spans="3:11" x14ac:dyDescent="0.2">
      <c r="C18" s="11" t="s">
        <v>30</v>
      </c>
      <c r="D18" s="13">
        <v>37900</v>
      </c>
      <c r="E18" s="13">
        <v>-69000</v>
      </c>
      <c r="F18" s="13">
        <v>-241300</v>
      </c>
      <c r="G18" s="13">
        <v>401600</v>
      </c>
      <c r="H18" s="13">
        <v>-46600</v>
      </c>
      <c r="I18" s="13">
        <v>-62800</v>
      </c>
      <c r="J18" s="13">
        <v>-538500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-2000</v>
      </c>
      <c r="F20" s="13">
        <v>3500</v>
      </c>
      <c r="G20" s="13">
        <v>116600</v>
      </c>
      <c r="H20" s="13">
        <v>400</v>
      </c>
      <c r="I20" s="13">
        <v>3600</v>
      </c>
      <c r="J20" s="13">
        <v>1100</v>
      </c>
      <c r="K20" s="13"/>
    </row>
    <row r="21" spans="3:11" x14ac:dyDescent="0.2">
      <c r="C21" s="11" t="s">
        <v>33</v>
      </c>
      <c r="D21" s="13">
        <v>79700</v>
      </c>
      <c r="E21" s="13">
        <v>-14800</v>
      </c>
      <c r="F21" s="13">
        <v>-168600</v>
      </c>
      <c r="G21" s="13">
        <v>592000</v>
      </c>
      <c r="H21" s="13">
        <v>24300</v>
      </c>
      <c r="I21" s="13">
        <v>14700</v>
      </c>
      <c r="J21" s="13">
        <v>-458700</v>
      </c>
      <c r="K21" s="13"/>
    </row>
    <row r="22" spans="3:11" x14ac:dyDescent="0.2">
      <c r="C22" s="11" t="s">
        <v>34</v>
      </c>
      <c r="D22" s="13">
        <v>34400</v>
      </c>
      <c r="E22" s="13">
        <v>34000</v>
      </c>
      <c r="F22" s="13">
        <v>34000</v>
      </c>
      <c r="G22" s="13">
        <v>46600</v>
      </c>
      <c r="H22" s="13">
        <v>78800</v>
      </c>
      <c r="I22" s="13">
        <v>76400</v>
      </c>
      <c r="J22" s="13">
        <v>68800</v>
      </c>
      <c r="K22" s="13"/>
    </row>
    <row r="23" spans="3:11" x14ac:dyDescent="0.2">
      <c r="C23" s="11" t="s">
        <v>35</v>
      </c>
      <c r="D23" s="13">
        <v>900</v>
      </c>
      <c r="E23" s="13">
        <v>-105100</v>
      </c>
      <c r="F23" s="13">
        <v>-271900</v>
      </c>
      <c r="G23" s="13">
        <v>471600</v>
      </c>
      <c r="H23" s="13">
        <v>-124900</v>
      </c>
      <c r="I23" s="13">
        <v>-135600</v>
      </c>
      <c r="J23" s="13">
        <v>-606100</v>
      </c>
      <c r="K23" s="13"/>
    </row>
    <row r="24" spans="3:11" x14ac:dyDescent="0.2">
      <c r="C24" s="11" t="s">
        <v>36</v>
      </c>
      <c r="D24" s="13">
        <v>4300</v>
      </c>
      <c r="E24" s="13">
        <v>5100</v>
      </c>
      <c r="F24" s="13">
        <v>4900</v>
      </c>
      <c r="G24" s="13">
        <v>15100</v>
      </c>
      <c r="H24" s="13">
        <v>16500</v>
      </c>
      <c r="I24" s="13">
        <v>14200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-110300</v>
      </c>
      <c r="F26" s="13">
        <v>-276800</v>
      </c>
      <c r="G26" s="13">
        <v>456500</v>
      </c>
      <c r="H26" s="13">
        <v>-141500</v>
      </c>
      <c r="I26" s="13">
        <v>-149800</v>
      </c>
      <c r="J26" s="13">
        <v>-619400</v>
      </c>
      <c r="K26" s="13"/>
    </row>
    <row r="27" spans="3:11" x14ac:dyDescent="0.2">
      <c r="C27" s="11" t="s">
        <v>38</v>
      </c>
      <c r="D27" s="13">
        <v>-3400</v>
      </c>
      <c r="E27" s="13">
        <v>-110100</v>
      </c>
      <c r="F27" s="13">
        <v>-276700</v>
      </c>
      <c r="G27" s="13">
        <v>455700</v>
      </c>
      <c r="H27" s="13">
        <v>-141500</v>
      </c>
      <c r="I27" s="13">
        <v>-149800</v>
      </c>
      <c r="J27" s="13">
        <v>-618500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2000</v>
      </c>
      <c r="F32" s="13">
        <v>-3500</v>
      </c>
      <c r="G32" s="13">
        <v>-116600</v>
      </c>
      <c r="H32" s="13">
        <v>-400</v>
      </c>
      <c r="I32" s="13">
        <v>-3600</v>
      </c>
      <c r="J32" s="13">
        <v>-1100</v>
      </c>
      <c r="K32" s="13"/>
    </row>
    <row r="33" spans="2:11" x14ac:dyDescent="0.2">
      <c r="C33" s="11" t="s">
        <v>44</v>
      </c>
      <c r="D33" s="13">
        <v>-3400</v>
      </c>
      <c r="E33" s="13">
        <v>-110100</v>
      </c>
      <c r="F33" s="13">
        <v>-276700</v>
      </c>
      <c r="G33" s="13">
        <v>455700</v>
      </c>
      <c r="H33" s="13">
        <v>-141500</v>
      </c>
      <c r="I33" s="13">
        <v>-149800</v>
      </c>
      <c r="J33" s="13">
        <v>-618500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-110100</v>
      </c>
      <c r="F35" s="13">
        <v>-276700</v>
      </c>
      <c r="G35" s="13">
        <v>455700</v>
      </c>
      <c r="H35" s="13">
        <v>-141500</v>
      </c>
      <c r="I35" s="13">
        <v>-149800</v>
      </c>
      <c r="J35" s="13">
        <v>-618500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73300</v>
      </c>
      <c r="F41" s="13">
        <v>141900</v>
      </c>
      <c r="G41" s="13">
        <v>231900</v>
      </c>
      <c r="H41" s="13">
        <v>225000</v>
      </c>
      <c r="I41" s="13">
        <v>195500</v>
      </c>
      <c r="J41" s="13">
        <v>231700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80100</v>
      </c>
      <c r="E43" s="13">
        <v>50900</v>
      </c>
      <c r="F43" s="13">
        <v>36800</v>
      </c>
      <c r="G43" s="13">
        <v>56600</v>
      </c>
      <c r="H43" s="13">
        <v>41900</v>
      </c>
      <c r="I43" s="13">
        <v>52600</v>
      </c>
      <c r="J43" s="13">
        <v>29100</v>
      </c>
      <c r="K43" s="13"/>
    </row>
    <row r="44" spans="2:11" x14ac:dyDescent="0.2">
      <c r="C44" s="11" t="s">
        <v>52</v>
      </c>
      <c r="D44" s="13">
        <v>41300</v>
      </c>
      <c r="E44" s="13">
        <v>37600</v>
      </c>
      <c r="F44" s="13">
        <v>49900</v>
      </c>
      <c r="G44" s="13">
        <v>48400</v>
      </c>
      <c r="H44" s="13">
        <v>45200</v>
      </c>
      <c r="I44" s="13">
        <v>44000</v>
      </c>
      <c r="J44" s="13">
        <v>45200</v>
      </c>
      <c r="K44" s="13"/>
    </row>
    <row r="45" spans="2:11" x14ac:dyDescent="0.2">
      <c r="C45" s="11" t="s">
        <v>53</v>
      </c>
      <c r="D45" s="13">
        <v>24800</v>
      </c>
      <c r="E45" s="13">
        <v>123600</v>
      </c>
      <c r="F45" s="13">
        <v>25100</v>
      </c>
      <c r="G45" s="13">
        <v>8900</v>
      </c>
      <c r="H45" s="13">
        <v>14200</v>
      </c>
      <c r="I45" s="13">
        <v>6000</v>
      </c>
      <c r="J45" s="13">
        <v>4200</v>
      </c>
      <c r="K45" s="13"/>
    </row>
    <row r="46" spans="2:11" x14ac:dyDescent="0.2">
      <c r="C46" s="11" t="s">
        <v>54</v>
      </c>
      <c r="D46" s="13">
        <v>220100</v>
      </c>
      <c r="E46" s="13">
        <v>285500</v>
      </c>
      <c r="F46" s="13">
        <v>253700</v>
      </c>
      <c r="G46" s="13">
        <v>345800</v>
      </c>
      <c r="H46" s="13">
        <v>326200</v>
      </c>
      <c r="I46" s="13">
        <v>298000</v>
      </c>
      <c r="J46" s="13">
        <v>310200</v>
      </c>
      <c r="K46" s="13"/>
    </row>
    <row r="47" spans="2:11" x14ac:dyDescent="0.2">
      <c r="C47" s="11" t="s">
        <v>55</v>
      </c>
      <c r="D47" s="13">
        <v>0</v>
      </c>
      <c r="E47" s="13">
        <v>6800</v>
      </c>
      <c r="F47" s="13">
        <v>0</v>
      </c>
      <c r="G47" s="13">
        <v>1600</v>
      </c>
      <c r="H47" s="13">
        <v>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340100</v>
      </c>
      <c r="E48" s="13">
        <v>382100</v>
      </c>
      <c r="F48" s="13">
        <v>520400</v>
      </c>
      <c r="G48" s="13">
        <v>727800</v>
      </c>
      <c r="H48" s="13">
        <v>787300</v>
      </c>
      <c r="I48" s="13">
        <v>763200</v>
      </c>
      <c r="J48" s="13">
        <v>834500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25000</v>
      </c>
      <c r="F52" s="13">
        <v>12100</v>
      </c>
      <c r="G52" s="13">
        <v>15500</v>
      </c>
      <c r="H52" s="13">
        <v>12000</v>
      </c>
      <c r="I52" s="13">
        <v>21900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578600</v>
      </c>
      <c r="E54" s="13">
        <v>699400</v>
      </c>
      <c r="F54" s="13">
        <v>786200</v>
      </c>
      <c r="G54" s="13">
        <v>1090700</v>
      </c>
      <c r="H54" s="13">
        <v>1129600</v>
      </c>
      <c r="I54" s="13">
        <v>1083100</v>
      </c>
      <c r="J54" s="13">
        <v>1160400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57800</v>
      </c>
      <c r="E57" s="13">
        <v>31400</v>
      </c>
      <c r="F57" s="13">
        <v>25500</v>
      </c>
      <c r="G57" s="13">
        <v>49600</v>
      </c>
      <c r="H57" s="13">
        <v>44400</v>
      </c>
      <c r="I57" s="13">
        <v>39700</v>
      </c>
      <c r="J57" s="13">
        <v>35300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4400</v>
      </c>
      <c r="J58" s="13">
        <v>1400</v>
      </c>
      <c r="K58" s="13"/>
    </row>
    <row r="59" spans="3:11" x14ac:dyDescent="0.2">
      <c r="C59" s="11" t="s">
        <v>67</v>
      </c>
      <c r="D59" s="13">
        <v>66200</v>
      </c>
      <c r="E59" s="13">
        <v>38300</v>
      </c>
      <c r="F59" s="13">
        <v>24700</v>
      </c>
      <c r="G59" s="13">
        <v>26900</v>
      </c>
      <c r="H59" s="13">
        <v>18000</v>
      </c>
      <c r="I59" s="13">
        <v>25100</v>
      </c>
      <c r="J59" s="13">
        <v>18400</v>
      </c>
      <c r="K59" s="13"/>
    </row>
    <row r="60" spans="3:11" x14ac:dyDescent="0.2">
      <c r="C60" s="11" t="s">
        <v>68</v>
      </c>
      <c r="D60" s="13">
        <v>124000</v>
      </c>
      <c r="E60" s="13">
        <v>69700</v>
      </c>
      <c r="F60" s="13">
        <v>50200</v>
      </c>
      <c r="G60" s="13">
        <v>76500</v>
      </c>
      <c r="H60" s="13">
        <v>62400</v>
      </c>
      <c r="I60" s="13">
        <v>69200</v>
      </c>
      <c r="J60" s="13">
        <v>55200</v>
      </c>
      <c r="K60" s="13"/>
    </row>
    <row r="61" spans="3:11" x14ac:dyDescent="0.2">
      <c r="C61" s="11" t="s">
        <v>69</v>
      </c>
      <c r="D61" s="13">
        <v>179200</v>
      </c>
      <c r="E61" s="13">
        <v>346900</v>
      </c>
      <c r="F61" s="13">
        <v>345200</v>
      </c>
      <c r="G61" s="13">
        <v>343600</v>
      </c>
      <c r="H61" s="13">
        <v>1109000</v>
      </c>
      <c r="I61" s="13">
        <v>919900</v>
      </c>
      <c r="J61" s="13">
        <v>867400</v>
      </c>
      <c r="K61" s="13"/>
    </row>
    <row r="62" spans="3:11" x14ac:dyDescent="0.2">
      <c r="C62" s="11" t="s">
        <v>70</v>
      </c>
      <c r="D62" s="13">
        <v>12900</v>
      </c>
      <c r="E62" s="13">
        <v>17000</v>
      </c>
      <c r="F62" s="13">
        <v>15000</v>
      </c>
      <c r="G62" s="13">
        <v>17500</v>
      </c>
      <c r="H62" s="13">
        <v>22900</v>
      </c>
      <c r="I62" s="13">
        <v>17200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317800</v>
      </c>
      <c r="E66" s="13">
        <v>435300</v>
      </c>
      <c r="F66" s="13">
        <v>411600</v>
      </c>
      <c r="G66" s="13">
        <v>438900</v>
      </c>
      <c r="H66" s="13">
        <v>1194300</v>
      </c>
      <c r="I66" s="13">
        <v>1006300</v>
      </c>
      <c r="J66" s="13">
        <v>933900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-373100</v>
      </c>
      <c r="E72" s="13">
        <v>-369800</v>
      </c>
      <c r="F72" s="13">
        <v>-259700</v>
      </c>
      <c r="G72" s="13">
        <v>17100</v>
      </c>
      <c r="H72" s="13">
        <v>-438700</v>
      </c>
      <c r="I72" s="13">
        <v>-297200</v>
      </c>
      <c r="J72" s="13">
        <v>-147400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260700</v>
      </c>
      <c r="E76" s="13">
        <v>264100</v>
      </c>
      <c r="F76" s="13">
        <v>374500</v>
      </c>
      <c r="G76" s="13">
        <v>651800</v>
      </c>
      <c r="H76" s="13">
        <v>-64700</v>
      </c>
      <c r="I76" s="13">
        <v>76800</v>
      </c>
      <c r="J76" s="13">
        <v>226600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-3400</v>
      </c>
      <c r="E81" s="13">
        <v>-110100</v>
      </c>
      <c r="F81" s="13">
        <v>-276700</v>
      </c>
      <c r="G81" s="13">
        <v>455700</v>
      </c>
      <c r="H81" s="13">
        <v>-141500</v>
      </c>
      <c r="I81" s="13">
        <v>-149800</v>
      </c>
      <c r="J81" s="13">
        <v>-618500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56200</v>
      </c>
      <c r="F83" s="13">
        <v>69200</v>
      </c>
      <c r="G83" s="13">
        <v>73800</v>
      </c>
      <c r="H83" s="13">
        <v>70400</v>
      </c>
      <c r="I83" s="13">
        <v>73900</v>
      </c>
      <c r="J83" s="13">
        <v>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-70400</v>
      </c>
      <c r="F89" s="13">
        <v>-85300</v>
      </c>
      <c r="G89" s="13">
        <v>535600</v>
      </c>
      <c r="H89" s="13">
        <v>12800</v>
      </c>
      <c r="I89" s="13">
        <v>-19900</v>
      </c>
      <c r="J89" s="13">
        <v>-25200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-7000</v>
      </c>
      <c r="F91" s="13">
        <v>-3200</v>
      </c>
      <c r="G91" s="13">
        <v>-7800</v>
      </c>
      <c r="H91" s="13">
        <v>-14300</v>
      </c>
      <c r="I91" s="13">
        <v>-2200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191500</v>
      </c>
      <c r="E94" s="13">
        <v>6500</v>
      </c>
      <c r="F94" s="13">
        <v>-3200</v>
      </c>
      <c r="G94" s="13">
        <v>-7800</v>
      </c>
      <c r="H94" s="13">
        <v>-94600</v>
      </c>
      <c r="I94" s="13">
        <v>-15000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-525000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-170000</v>
      </c>
      <c r="E100" s="13">
        <v>0</v>
      </c>
      <c r="F100" s="13">
        <v>0</v>
      </c>
      <c r="G100" s="13">
        <v>-524300</v>
      </c>
      <c r="H100" s="13">
        <v>125800</v>
      </c>
      <c r="I100" s="13">
        <v>-1400</v>
      </c>
      <c r="J100" s="13">
        <v>65400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-63900</v>
      </c>
      <c r="F102" s="13">
        <v>-88500</v>
      </c>
      <c r="G102" s="13">
        <v>3600</v>
      </c>
      <c r="H102" s="13">
        <v>43900</v>
      </c>
      <c r="I102" s="13">
        <v>-36300</v>
      </c>
      <c r="J102" s="13">
        <v>28300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201500</v>
      </c>
      <c r="E8" s="13">
        <v>157600</v>
      </c>
      <c r="F8" s="13">
        <v>125800</v>
      </c>
      <c r="G8" s="13">
        <v>98700</v>
      </c>
      <c r="H8" s="13">
        <v>61300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60900</v>
      </c>
      <c r="E9" s="13">
        <v>52800</v>
      </c>
      <c r="F9" s="13">
        <v>49600</v>
      </c>
      <c r="G9" s="13">
        <v>34800</v>
      </c>
      <c r="H9" s="13">
        <v>20200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140600</v>
      </c>
      <c r="E10" s="13">
        <v>104800</v>
      </c>
      <c r="F10" s="13">
        <v>76200</v>
      </c>
      <c r="G10" s="13">
        <v>63900</v>
      </c>
      <c r="H10" s="13">
        <v>41100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60100</v>
      </c>
      <c r="E12" s="13">
        <v>57200</v>
      </c>
      <c r="F12" s="13">
        <v>45200</v>
      </c>
      <c r="G12" s="13">
        <v>19000</v>
      </c>
      <c r="H12" s="13">
        <v>12700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216100</v>
      </c>
      <c r="E17" s="13">
        <v>207500</v>
      </c>
      <c r="F17" s="13">
        <v>191700</v>
      </c>
      <c r="G17" s="13">
        <v>92200</v>
      </c>
      <c r="H17" s="13">
        <v>63100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-14600</v>
      </c>
      <c r="E18" s="13">
        <v>-49900</v>
      </c>
      <c r="F18" s="13">
        <v>-65900</v>
      </c>
      <c r="G18" s="13">
        <v>6500</v>
      </c>
      <c r="H18" s="13">
        <v>-1800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-5800</v>
      </c>
      <c r="F20" s="13">
        <v>-3300</v>
      </c>
      <c r="G20" s="13">
        <v>-2100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-5000</v>
      </c>
      <c r="E21" s="13">
        <v>-51100</v>
      </c>
      <c r="F21" s="13">
        <v>-65100</v>
      </c>
      <c r="G21" s="13">
        <v>6900</v>
      </c>
      <c r="H21" s="13">
        <v>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800</v>
      </c>
      <c r="G22" s="13">
        <v>1000</v>
      </c>
      <c r="H22" s="13">
        <v>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-10600</v>
      </c>
      <c r="E23" s="13">
        <v>-56400</v>
      </c>
      <c r="F23" s="13">
        <v>-70000</v>
      </c>
      <c r="G23" s="13">
        <v>3500</v>
      </c>
      <c r="H23" s="13">
        <v>-3700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-4000</v>
      </c>
      <c r="F24" s="13">
        <v>-9500</v>
      </c>
      <c r="G24" s="13">
        <v>4300</v>
      </c>
      <c r="H24" s="13">
        <v>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-52400</v>
      </c>
      <c r="F26" s="13">
        <v>-60500</v>
      </c>
      <c r="G26" s="13">
        <v>-800</v>
      </c>
      <c r="H26" s="13">
        <v>-4600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-13700</v>
      </c>
      <c r="E27" s="13">
        <v>-52400</v>
      </c>
      <c r="F27" s="13">
        <v>-60500</v>
      </c>
      <c r="G27" s="13">
        <v>-900</v>
      </c>
      <c r="H27" s="13">
        <v>-4600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5800</v>
      </c>
      <c r="F32" s="13">
        <v>3300</v>
      </c>
      <c r="G32" s="13">
        <v>2100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-13700</v>
      </c>
      <c r="E33" s="13">
        <v>-52400</v>
      </c>
      <c r="F33" s="13">
        <v>-60500</v>
      </c>
      <c r="G33" s="13">
        <v>-900</v>
      </c>
      <c r="H33" s="13">
        <v>-4600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-52400</v>
      </c>
      <c r="F35" s="13">
        <v>-60500</v>
      </c>
      <c r="G35" s="13">
        <v>-900</v>
      </c>
      <c r="H35" s="13">
        <v>-4600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18900</v>
      </c>
      <c r="F41" s="13">
        <v>120900</v>
      </c>
      <c r="G41" s="13">
        <v>52000</v>
      </c>
      <c r="H41" s="13">
        <v>18500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184400</v>
      </c>
      <c r="E42" s="13">
        <v>219600</v>
      </c>
      <c r="F42" s="13">
        <v>177300</v>
      </c>
      <c r="G42" s="13">
        <v>23600</v>
      </c>
      <c r="H42" s="13">
        <v>25700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50600</v>
      </c>
      <c r="E43" s="13">
        <v>42000</v>
      </c>
      <c r="F43" s="13">
        <v>41600</v>
      </c>
      <c r="G43" s="13">
        <v>28600</v>
      </c>
      <c r="H43" s="13">
        <v>17300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6600</v>
      </c>
      <c r="F45" s="13">
        <v>9800</v>
      </c>
      <c r="G45" s="13">
        <v>4600</v>
      </c>
      <c r="H45" s="13">
        <v>4400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266300</v>
      </c>
      <c r="E46" s="13">
        <v>287200</v>
      </c>
      <c r="F46" s="13">
        <v>349500</v>
      </c>
      <c r="G46" s="13">
        <v>108700</v>
      </c>
      <c r="H46" s="13">
        <v>65900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15000</v>
      </c>
      <c r="E47" s="13">
        <v>9900</v>
      </c>
      <c r="F47" s="13">
        <v>7300</v>
      </c>
      <c r="G47" s="13">
        <v>800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6000</v>
      </c>
      <c r="E48" s="13">
        <v>8700</v>
      </c>
      <c r="F48" s="13">
        <v>9900</v>
      </c>
      <c r="G48" s="13">
        <v>9600</v>
      </c>
      <c r="H48" s="13">
        <v>11500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30000</v>
      </c>
      <c r="E49" s="13">
        <v>31200</v>
      </c>
      <c r="F49" s="13">
        <v>33600</v>
      </c>
      <c r="G49" s="13">
        <v>15100</v>
      </c>
      <c r="H49" s="13">
        <v>18400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20700</v>
      </c>
      <c r="F52" s="13">
        <v>14600</v>
      </c>
      <c r="G52" s="13">
        <v>5800</v>
      </c>
      <c r="H52" s="13">
        <v>1800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341100</v>
      </c>
      <c r="E54" s="13">
        <v>357700</v>
      </c>
      <c r="F54" s="13">
        <v>415000</v>
      </c>
      <c r="G54" s="13">
        <v>140000</v>
      </c>
      <c r="H54" s="13">
        <v>97700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14400</v>
      </c>
      <c r="F57" s="13">
        <v>16900</v>
      </c>
      <c r="G57" s="13">
        <v>23500</v>
      </c>
      <c r="H57" s="13">
        <v>13600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3100</v>
      </c>
      <c r="F58" s="13">
        <v>3200</v>
      </c>
      <c r="G58" s="13">
        <v>2400</v>
      </c>
      <c r="H58" s="13">
        <v>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60600</v>
      </c>
      <c r="E59" s="13">
        <v>44600</v>
      </c>
      <c r="F59" s="13">
        <v>38800</v>
      </c>
      <c r="G59" s="13">
        <v>21100</v>
      </c>
      <c r="H59" s="13">
        <v>11100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77200</v>
      </c>
      <c r="E60" s="13">
        <v>62000</v>
      </c>
      <c r="F60" s="13">
        <v>58900</v>
      </c>
      <c r="G60" s="13">
        <v>47100</v>
      </c>
      <c r="H60" s="13">
        <v>29200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3700</v>
      </c>
      <c r="F61" s="13">
        <v>6100</v>
      </c>
      <c r="G61" s="13">
        <v>10100</v>
      </c>
      <c r="H61" s="13">
        <v>14200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21300</v>
      </c>
      <c r="E62" s="13">
        <v>17200</v>
      </c>
      <c r="F62" s="13">
        <v>22800</v>
      </c>
      <c r="G62" s="13">
        <v>7100</v>
      </c>
      <c r="H62" s="13">
        <v>7100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100900</v>
      </c>
      <c r="E66" s="13">
        <v>83000</v>
      </c>
      <c r="F66" s="13">
        <v>87800</v>
      </c>
      <c r="G66" s="13">
        <v>64400</v>
      </c>
      <c r="H66" s="13">
        <v>50600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240300</v>
      </c>
      <c r="E72" s="13">
        <v>274600</v>
      </c>
      <c r="F72" s="13">
        <v>327200</v>
      </c>
      <c r="G72" s="13">
        <v>75600</v>
      </c>
      <c r="H72" s="13">
        <v>47000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240300</v>
      </c>
      <c r="E76" s="13">
        <v>274700</v>
      </c>
      <c r="F76" s="13">
        <v>327200</v>
      </c>
      <c r="G76" s="13">
        <v>75600</v>
      </c>
      <c r="H76" s="13">
        <v>47000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-13700</v>
      </c>
      <c r="E81" s="13">
        <v>-52400</v>
      </c>
      <c r="F81" s="13">
        <v>-60500</v>
      </c>
      <c r="G81" s="13">
        <v>-900</v>
      </c>
      <c r="H81" s="13">
        <v>-4600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4600</v>
      </c>
      <c r="F83" s="13">
        <v>4100</v>
      </c>
      <c r="G83" s="13">
        <v>2400</v>
      </c>
      <c r="H83" s="13">
        <v>2500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-29200</v>
      </c>
      <c r="F89" s="13">
        <v>-53000</v>
      </c>
      <c r="G89" s="13">
        <v>11200</v>
      </c>
      <c r="H89" s="13">
        <v>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-1400</v>
      </c>
      <c r="G91" s="13">
        <v>-1600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38400</v>
      </c>
      <c r="E94" s="13">
        <v>-43400</v>
      </c>
      <c r="F94" s="13">
        <v>-166800</v>
      </c>
      <c r="G94" s="13">
        <v>-6100</v>
      </c>
      <c r="H94" s="13">
        <v>-19200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-38400</v>
      </c>
      <c r="E100" s="13">
        <v>-19600</v>
      </c>
      <c r="F100" s="13">
        <v>283700</v>
      </c>
      <c r="G100" s="13">
        <v>25000</v>
      </c>
      <c r="H100" s="13">
        <v>43500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-4400</v>
      </c>
      <c r="F101" s="13">
        <v>-1500</v>
      </c>
      <c r="G101" s="13">
        <v>-1200</v>
      </c>
      <c r="H101" s="13">
        <v>-2100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-96600</v>
      </c>
      <c r="F102" s="13">
        <v>62400</v>
      </c>
      <c r="G102" s="13">
        <v>28800</v>
      </c>
      <c r="H102" s="13">
        <v>24300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1100</v>
      </c>
      <c r="F8" s="13">
        <v>1100</v>
      </c>
      <c r="G8" s="13">
        <v>0</v>
      </c>
      <c r="H8" s="13">
        <v>0</v>
      </c>
      <c r="I8" s="13">
        <v>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44300</v>
      </c>
      <c r="E12" s="13">
        <v>35300</v>
      </c>
      <c r="F12" s="13">
        <v>12400</v>
      </c>
      <c r="G12" s="13">
        <v>13300</v>
      </c>
      <c r="H12" s="13">
        <v>17000</v>
      </c>
      <c r="I12" s="13">
        <v>7700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</v>
      </c>
      <c r="E17" s="13">
        <v>48900</v>
      </c>
      <c r="F17" s="13">
        <v>19000</v>
      </c>
      <c r="G17" s="13">
        <v>20800</v>
      </c>
      <c r="H17" s="13">
        <v>24600</v>
      </c>
      <c r="I17" s="13">
        <v>14300</v>
      </c>
      <c r="J17" s="13">
        <v>11500</v>
      </c>
      <c r="K17" s="13"/>
    </row>
    <row r="18" spans="3:11" x14ac:dyDescent="0.2">
      <c r="C18" s="11" t="s">
        <v>30</v>
      </c>
      <c r="D18" s="13" t="s">
        <v>92</v>
      </c>
      <c r="E18" s="13">
        <v>-47800</v>
      </c>
      <c r="F18" s="13">
        <v>-17900</v>
      </c>
      <c r="G18" s="13">
        <v>-20800</v>
      </c>
      <c r="H18" s="13">
        <v>-24600</v>
      </c>
      <c r="I18" s="13">
        <v>-14300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-59100</v>
      </c>
      <c r="E21" s="13">
        <v>-47600</v>
      </c>
      <c r="F21" s="13">
        <v>-17800</v>
      </c>
      <c r="G21" s="13">
        <v>-20700</v>
      </c>
      <c r="H21" s="13">
        <v>-24500</v>
      </c>
      <c r="I21" s="13">
        <v>-14300</v>
      </c>
      <c r="J21" s="13">
        <v>-10200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-59200</v>
      </c>
      <c r="E23" s="13">
        <v>-47800</v>
      </c>
      <c r="F23" s="13">
        <v>-17900</v>
      </c>
      <c r="G23" s="13">
        <v>-20800</v>
      </c>
      <c r="H23" s="13">
        <v>-24600</v>
      </c>
      <c r="I23" s="13">
        <v>-14300</v>
      </c>
      <c r="J23" s="13">
        <v>-10300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-59200</v>
      </c>
      <c r="E26" s="13">
        <v>-47800</v>
      </c>
      <c r="F26" s="13">
        <v>-17900</v>
      </c>
      <c r="G26" s="13">
        <v>-20800</v>
      </c>
      <c r="H26" s="13">
        <v>-24600</v>
      </c>
      <c r="I26" s="13">
        <v>-14300</v>
      </c>
      <c r="J26" s="13">
        <v>-10300</v>
      </c>
      <c r="K26" s="13"/>
    </row>
    <row r="27" spans="3:11" x14ac:dyDescent="0.2">
      <c r="C27" s="11" t="s">
        <v>38</v>
      </c>
      <c r="D27" s="13">
        <v>-59200</v>
      </c>
      <c r="E27" s="13">
        <v>-48700</v>
      </c>
      <c r="F27" s="13">
        <v>-42300</v>
      </c>
      <c r="G27" s="13">
        <v>-22000</v>
      </c>
      <c r="H27" s="13">
        <v>-25700</v>
      </c>
      <c r="I27" s="13">
        <v>-15600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-59200</v>
      </c>
      <c r="E33" s="13">
        <v>-48700</v>
      </c>
      <c r="F33" s="13">
        <v>-42300</v>
      </c>
      <c r="G33" s="13">
        <v>-22000</v>
      </c>
      <c r="H33" s="13">
        <v>-25700</v>
      </c>
      <c r="I33" s="13">
        <v>-15600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-59200</v>
      </c>
      <c r="E35" s="13">
        <v>-48700</v>
      </c>
      <c r="F35" s="13">
        <v>-42300</v>
      </c>
      <c r="G35" s="13">
        <v>-22000</v>
      </c>
      <c r="H35" s="13">
        <v>-25700</v>
      </c>
      <c r="I35" s="13">
        <v>-15600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68100</v>
      </c>
      <c r="F41" s="13">
        <v>103100</v>
      </c>
      <c r="G41" s="13">
        <v>1400</v>
      </c>
      <c r="H41" s="13">
        <v>13100</v>
      </c>
      <c r="I41" s="13">
        <v>10400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0</v>
      </c>
      <c r="G43" s="13">
        <v>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2500</v>
      </c>
      <c r="F45" s="13">
        <v>1000</v>
      </c>
      <c r="G45" s="13">
        <v>200</v>
      </c>
      <c r="H45" s="13">
        <v>300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17500</v>
      </c>
      <c r="E46" s="13">
        <v>71000</v>
      </c>
      <c r="F46" s="13">
        <v>104100</v>
      </c>
      <c r="G46" s="13">
        <v>1600</v>
      </c>
      <c r="H46" s="13">
        <v>13700</v>
      </c>
      <c r="I46" s="13">
        <v>11000</v>
      </c>
      <c r="J46" s="13">
        <v>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3100</v>
      </c>
      <c r="F48" s="13">
        <v>3600</v>
      </c>
      <c r="G48" s="13">
        <v>3800</v>
      </c>
      <c r="H48" s="13">
        <v>300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600</v>
      </c>
      <c r="G52" s="13">
        <v>400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</v>
      </c>
      <c r="E54" s="13">
        <v>74600</v>
      </c>
      <c r="F54" s="13">
        <v>108300</v>
      </c>
      <c r="G54" s="13">
        <v>5800</v>
      </c>
      <c r="H54" s="13">
        <v>14000</v>
      </c>
      <c r="I54" s="13">
        <v>11300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2800</v>
      </c>
      <c r="F57" s="13">
        <v>800</v>
      </c>
      <c r="G57" s="13">
        <v>1800</v>
      </c>
      <c r="H57" s="13">
        <v>1100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2000</v>
      </c>
      <c r="E59" s="13">
        <v>3000</v>
      </c>
      <c r="F59" s="13">
        <v>3300</v>
      </c>
      <c r="G59" s="13">
        <v>900</v>
      </c>
      <c r="H59" s="13">
        <v>1700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4600</v>
      </c>
      <c r="E60" s="13">
        <v>5800</v>
      </c>
      <c r="F60" s="13">
        <v>4200</v>
      </c>
      <c r="G60" s="13">
        <v>2800</v>
      </c>
      <c r="H60" s="13">
        <v>2800</v>
      </c>
      <c r="I60" s="13">
        <v>1500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4200</v>
      </c>
      <c r="F62" s="13">
        <v>12100</v>
      </c>
      <c r="G62" s="13">
        <v>8700</v>
      </c>
      <c r="H62" s="13">
        <v>4100</v>
      </c>
      <c r="I62" s="13">
        <v>2900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9900</v>
      </c>
      <c r="F66" s="13">
        <v>16300</v>
      </c>
      <c r="G66" s="13">
        <v>11500</v>
      </c>
      <c r="H66" s="13">
        <v>6900</v>
      </c>
      <c r="I66" s="13">
        <v>4400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-326900</v>
      </c>
      <c r="E72" s="13">
        <v>-267600</v>
      </c>
      <c r="F72" s="13">
        <v>-219800</v>
      </c>
      <c r="G72" s="13">
        <v>-201900</v>
      </c>
      <c r="H72" s="13">
        <v>-181100</v>
      </c>
      <c r="I72" s="13">
        <v>-156500</v>
      </c>
      <c r="J72" s="13">
        <v>-142000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64700</v>
      </c>
      <c r="F76" s="13">
        <v>92000</v>
      </c>
      <c r="G76" s="13">
        <v>-5700</v>
      </c>
      <c r="H76" s="13">
        <v>7100</v>
      </c>
      <c r="I76" s="13">
        <v>6900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-59200</v>
      </c>
      <c r="E81" s="13">
        <v>-48700</v>
      </c>
      <c r="F81" s="13">
        <v>-42300</v>
      </c>
      <c r="G81" s="13">
        <v>-22000</v>
      </c>
      <c r="H81" s="13">
        <v>-25700</v>
      </c>
      <c r="I81" s="13">
        <v>-15600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-49700</v>
      </c>
      <c r="E89" s="13">
        <v>-45300</v>
      </c>
      <c r="F89" s="13">
        <v>-12100</v>
      </c>
      <c r="G89" s="13">
        <v>-15800</v>
      </c>
      <c r="H89" s="13">
        <v>-14500</v>
      </c>
      <c r="I89" s="13">
        <v>-9100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0</v>
      </c>
      <c r="H91" s="13">
        <v>-200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-200</v>
      </c>
      <c r="F94" s="13">
        <v>-300</v>
      </c>
      <c r="G94" s="13">
        <v>0</v>
      </c>
      <c r="H94" s="13">
        <v>-200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10500</v>
      </c>
      <c r="F100" s="13">
        <v>114100</v>
      </c>
      <c r="G100" s="13">
        <v>4000</v>
      </c>
      <c r="H100" s="13">
        <v>17400</v>
      </c>
      <c r="I100" s="13">
        <v>16500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-51500</v>
      </c>
      <c r="E102" s="13">
        <v>-35000</v>
      </c>
      <c r="F102" s="13">
        <v>101800</v>
      </c>
      <c r="G102" s="13">
        <v>-11700</v>
      </c>
      <c r="H102" s="13">
        <v>2700</v>
      </c>
      <c r="I102" s="13">
        <v>7500</v>
      </c>
      <c r="J102" s="13">
        <v>2500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2241700</v>
      </c>
      <c r="E8" s="13">
        <v>2370500</v>
      </c>
      <c r="F8" s="13">
        <v>2372300</v>
      </c>
      <c r="G8" s="13">
        <v>2165500</v>
      </c>
      <c r="H8" s="13">
        <v>2161900</v>
      </c>
      <c r="I8" s="13">
        <v>2130100</v>
      </c>
      <c r="J8" s="13">
        <v>2079300</v>
      </c>
      <c r="K8" s="13"/>
    </row>
    <row r="9" spans="1:11" x14ac:dyDescent="0.2">
      <c r="C9" s="11" t="s">
        <v>22</v>
      </c>
      <c r="D9" s="13">
        <v>1608000</v>
      </c>
      <c r="E9" s="13">
        <v>1701400</v>
      </c>
      <c r="F9" s="13">
        <v>1645700</v>
      </c>
      <c r="G9" s="13">
        <v>1501900</v>
      </c>
      <c r="H9" s="13">
        <v>1525500</v>
      </c>
      <c r="I9" s="13">
        <v>1428100</v>
      </c>
      <c r="J9" s="13">
        <v>1389900</v>
      </c>
      <c r="K9" s="13"/>
    </row>
    <row r="10" spans="1:11" x14ac:dyDescent="0.2">
      <c r="C10" s="11" t="s">
        <v>23</v>
      </c>
      <c r="D10" s="13">
        <v>633700</v>
      </c>
      <c r="E10" s="13">
        <v>669100</v>
      </c>
      <c r="F10" s="13">
        <v>726600</v>
      </c>
      <c r="G10" s="13">
        <v>663600</v>
      </c>
      <c r="H10" s="13">
        <v>636400</v>
      </c>
      <c r="I10" s="13">
        <v>702000</v>
      </c>
      <c r="J10" s="13">
        <v>689400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83300</v>
      </c>
      <c r="E12" s="13">
        <v>84300</v>
      </c>
      <c r="F12" s="13">
        <v>86400</v>
      </c>
      <c r="G12" s="13">
        <v>81700</v>
      </c>
      <c r="H12" s="13">
        <v>77200</v>
      </c>
      <c r="I12" s="13">
        <v>77600</v>
      </c>
      <c r="J12" s="13">
        <v>77200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-500</v>
      </c>
      <c r="F14" s="13">
        <v>-5700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900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2061200</v>
      </c>
      <c r="E17" s="13">
        <v>2166700</v>
      </c>
      <c r="F17" s="13">
        <v>2106100</v>
      </c>
      <c r="G17" s="13">
        <v>1945800</v>
      </c>
      <c r="H17" s="13">
        <v>1968700</v>
      </c>
      <c r="I17" s="13">
        <v>1898800</v>
      </c>
      <c r="J17" s="13">
        <v>1879300</v>
      </c>
      <c r="K17" s="13"/>
    </row>
    <row r="18" spans="3:11" x14ac:dyDescent="0.2">
      <c r="C18" s="11" t="s">
        <v>30</v>
      </c>
      <c r="D18" s="13">
        <v>180500</v>
      </c>
      <c r="E18" s="13">
        <v>203800</v>
      </c>
      <c r="F18" s="13">
        <v>266200</v>
      </c>
      <c r="G18" s="13">
        <v>219700</v>
      </c>
      <c r="H18" s="13">
        <v>193200</v>
      </c>
      <c r="I18" s="13">
        <v>231300</v>
      </c>
      <c r="J18" s="13">
        <v>200000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-100</v>
      </c>
      <c r="F20" s="13">
        <v>400</v>
      </c>
      <c r="G20" s="13">
        <v>-1700</v>
      </c>
      <c r="H20" s="13">
        <v>-900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232900</v>
      </c>
      <c r="E21" s="13">
        <v>268300</v>
      </c>
      <c r="F21" s="13">
        <v>325900</v>
      </c>
      <c r="G21" s="13">
        <v>275200</v>
      </c>
      <c r="H21" s="13">
        <v>230200</v>
      </c>
      <c r="I21" s="13">
        <v>266900</v>
      </c>
      <c r="J21" s="13">
        <v>234600</v>
      </c>
      <c r="K21" s="13"/>
    </row>
    <row r="22" spans="3:11" x14ac:dyDescent="0.2">
      <c r="C22" s="11" t="s">
        <v>34</v>
      </c>
      <c r="D22" s="13">
        <v>7900</v>
      </c>
      <c r="E22" s="13">
        <v>9100</v>
      </c>
      <c r="F22" s="13">
        <v>7300</v>
      </c>
      <c r="G22" s="13">
        <v>5700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168500</v>
      </c>
      <c r="E23" s="13">
        <v>194600</v>
      </c>
      <c r="F23" s="13">
        <v>259300</v>
      </c>
      <c r="G23" s="13">
        <v>212300</v>
      </c>
      <c r="H23" s="13">
        <v>192300</v>
      </c>
      <c r="I23" s="13">
        <v>231000</v>
      </c>
      <c r="J23" s="13">
        <v>200100</v>
      </c>
      <c r="K23" s="13"/>
    </row>
    <row r="24" spans="3:11" x14ac:dyDescent="0.2">
      <c r="C24" s="11" t="s">
        <v>36</v>
      </c>
      <c r="D24" s="13">
        <v>19300</v>
      </c>
      <c r="E24" s="13">
        <v>21900</v>
      </c>
      <c r="F24" s="13">
        <v>28400</v>
      </c>
      <c r="G24" s="13">
        <v>21600</v>
      </c>
      <c r="H24" s="13">
        <v>21000</v>
      </c>
      <c r="I24" s="13">
        <v>24700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149200</v>
      </c>
      <c r="E26" s="13">
        <v>172700</v>
      </c>
      <c r="F26" s="13">
        <v>230900</v>
      </c>
      <c r="G26" s="13">
        <v>190700</v>
      </c>
      <c r="H26" s="13">
        <v>171300</v>
      </c>
      <c r="I26" s="13">
        <v>206300</v>
      </c>
      <c r="J26" s="13">
        <v>179000</v>
      </c>
      <c r="K26" s="13"/>
    </row>
    <row r="27" spans="3:11" x14ac:dyDescent="0.2">
      <c r="C27" s="11" t="s">
        <v>38</v>
      </c>
      <c r="D27" s="13">
        <v>149200</v>
      </c>
      <c r="E27" s="13">
        <v>172700</v>
      </c>
      <c r="F27" s="13">
        <v>230900</v>
      </c>
      <c r="G27" s="13">
        <v>190700</v>
      </c>
      <c r="H27" s="13">
        <v>171300</v>
      </c>
      <c r="I27" s="13">
        <v>206300</v>
      </c>
      <c r="J27" s="13">
        <v>179000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100</v>
      </c>
      <c r="F32" s="13">
        <v>-400</v>
      </c>
      <c r="G32" s="13">
        <v>1700</v>
      </c>
      <c r="H32" s="13">
        <v>900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149200</v>
      </c>
      <c r="E33" s="13">
        <v>172700</v>
      </c>
      <c r="F33" s="13">
        <v>230900</v>
      </c>
      <c r="G33" s="13">
        <v>190700</v>
      </c>
      <c r="H33" s="13">
        <v>171300</v>
      </c>
      <c r="I33" s="13">
        <v>206300</v>
      </c>
      <c r="J33" s="13">
        <v>179000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149200</v>
      </c>
      <c r="E35" s="13">
        <v>172700</v>
      </c>
      <c r="F35" s="13">
        <v>230900</v>
      </c>
      <c r="G35" s="13">
        <v>190700</v>
      </c>
      <c r="H35" s="13">
        <v>171300</v>
      </c>
      <c r="I35" s="13">
        <v>206300</v>
      </c>
      <c r="J35" s="13">
        <v>179000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</v>
      </c>
      <c r="E41" s="13">
        <v>193700</v>
      </c>
      <c r="F41" s="13">
        <v>341700</v>
      </c>
      <c r="G41" s="13">
        <v>240400</v>
      </c>
      <c r="H41" s="13">
        <v>209000</v>
      </c>
      <c r="I41" s="13">
        <v>167300</v>
      </c>
      <c r="J41" s="13">
        <v>266700</v>
      </c>
      <c r="K41" s="13"/>
    </row>
    <row r="42" spans="2:11" x14ac:dyDescent="0.2">
      <c r="C42" s="11" t="s">
        <v>50</v>
      </c>
      <c r="D42" s="13">
        <v>127600</v>
      </c>
      <c r="E42" s="13">
        <v>2100</v>
      </c>
      <c r="F42" s="13">
        <v>2100</v>
      </c>
      <c r="G42" s="13">
        <v>2100</v>
      </c>
      <c r="H42" s="13">
        <v>28000</v>
      </c>
      <c r="I42" s="13">
        <v>87100</v>
      </c>
      <c r="J42" s="13">
        <v>2100</v>
      </c>
      <c r="K42" s="13"/>
    </row>
    <row r="43" spans="2:11" x14ac:dyDescent="0.2">
      <c r="C43" s="11" t="s">
        <v>51</v>
      </c>
      <c r="D43" s="13">
        <v>331500</v>
      </c>
      <c r="E43" s="13">
        <v>388300</v>
      </c>
      <c r="F43" s="13">
        <v>321400</v>
      </c>
      <c r="G43" s="13">
        <v>269500</v>
      </c>
      <c r="H43" s="13">
        <v>315000</v>
      </c>
      <c r="I43" s="13">
        <v>341700</v>
      </c>
      <c r="J43" s="13">
        <v>321800</v>
      </c>
      <c r="K43" s="13"/>
    </row>
    <row r="44" spans="2:11" x14ac:dyDescent="0.2">
      <c r="C44" s="11" t="s">
        <v>52</v>
      </c>
      <c r="D44" s="13">
        <v>475500</v>
      </c>
      <c r="E44" s="13">
        <v>553300</v>
      </c>
      <c r="F44" s="13">
        <v>414000</v>
      </c>
      <c r="G44" s="13">
        <v>372600</v>
      </c>
      <c r="H44" s="13">
        <v>369900</v>
      </c>
      <c r="I44" s="13">
        <v>349900</v>
      </c>
      <c r="J44" s="13">
        <v>324900</v>
      </c>
      <c r="K44" s="13"/>
    </row>
    <row r="45" spans="2:11" x14ac:dyDescent="0.2">
      <c r="C45" s="11" t="s">
        <v>53</v>
      </c>
      <c r="D45" s="13">
        <v>3300</v>
      </c>
      <c r="E45" s="13">
        <v>4800</v>
      </c>
      <c r="F45" s="13">
        <v>1100</v>
      </c>
      <c r="G45" s="13">
        <v>5200</v>
      </c>
      <c r="H45" s="13">
        <v>7700</v>
      </c>
      <c r="I45" s="13">
        <v>10600</v>
      </c>
      <c r="J45" s="13">
        <v>6200</v>
      </c>
      <c r="K45" s="13"/>
    </row>
    <row r="46" spans="2:11" x14ac:dyDescent="0.2">
      <c r="C46" s="11" t="s">
        <v>54</v>
      </c>
      <c r="D46" s="13">
        <v>1008800</v>
      </c>
      <c r="E46" s="13">
        <v>1142200</v>
      </c>
      <c r="F46" s="13">
        <v>1080300</v>
      </c>
      <c r="G46" s="13">
        <v>889800</v>
      </c>
      <c r="H46" s="13">
        <v>929600</v>
      </c>
      <c r="I46" s="13">
        <v>956600</v>
      </c>
      <c r="J46" s="13">
        <v>921700</v>
      </c>
      <c r="K46" s="13"/>
    </row>
    <row r="47" spans="2:11" x14ac:dyDescent="0.2">
      <c r="C47" s="11" t="s">
        <v>55</v>
      </c>
      <c r="D47" s="13">
        <v>5700</v>
      </c>
      <c r="E47" s="13">
        <v>6000</v>
      </c>
      <c r="F47" s="13">
        <v>10200</v>
      </c>
      <c r="G47" s="13">
        <v>11300</v>
      </c>
      <c r="H47" s="13">
        <v>5400</v>
      </c>
      <c r="I47" s="13">
        <v>5400</v>
      </c>
      <c r="J47" s="13">
        <v>3100</v>
      </c>
      <c r="K47" s="13"/>
    </row>
    <row r="48" spans="2:11" x14ac:dyDescent="0.2">
      <c r="C48" s="11" t="s">
        <v>56</v>
      </c>
      <c r="D48" s="13">
        <v>237700</v>
      </c>
      <c r="E48" s="13">
        <v>268100</v>
      </c>
      <c r="F48" s="13">
        <v>285300</v>
      </c>
      <c r="G48" s="13">
        <v>232200</v>
      </c>
      <c r="H48" s="13">
        <v>84300</v>
      </c>
      <c r="I48" s="13">
        <v>76200</v>
      </c>
      <c r="J48" s="13">
        <v>72100</v>
      </c>
      <c r="K48" s="13"/>
    </row>
    <row r="49" spans="3:11" x14ac:dyDescent="0.2">
      <c r="C49" s="11" t="s">
        <v>57</v>
      </c>
      <c r="D49" s="13">
        <v>51400</v>
      </c>
      <c r="E49" s="13">
        <v>52100</v>
      </c>
      <c r="F49" s="13">
        <v>52900</v>
      </c>
      <c r="G49" s="13">
        <v>53800</v>
      </c>
      <c r="H49" s="13">
        <v>54700</v>
      </c>
      <c r="I49" s="13">
        <v>50700</v>
      </c>
      <c r="J49" s="13">
        <v>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18300</v>
      </c>
      <c r="F52" s="13">
        <v>16900</v>
      </c>
      <c r="G52" s="13">
        <v>8300</v>
      </c>
      <c r="H52" s="13">
        <v>12900</v>
      </c>
      <c r="I52" s="13">
        <v>13800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1318400</v>
      </c>
      <c r="E54" s="13">
        <v>1486700</v>
      </c>
      <c r="F54" s="13">
        <v>1445600</v>
      </c>
      <c r="G54" s="13">
        <v>1195400</v>
      </c>
      <c r="H54" s="13">
        <v>1086900</v>
      </c>
      <c r="I54" s="13">
        <v>1102700</v>
      </c>
      <c r="J54" s="13">
        <v>1060000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252300</v>
      </c>
      <c r="E57" s="13">
        <v>327200</v>
      </c>
      <c r="F57" s="13">
        <v>236700</v>
      </c>
      <c r="G57" s="13">
        <v>195400</v>
      </c>
      <c r="H57" s="13">
        <v>244700</v>
      </c>
      <c r="I57" s="13">
        <v>209400</v>
      </c>
      <c r="J57" s="13">
        <v>227200</v>
      </c>
      <c r="K57" s="13"/>
    </row>
    <row r="58" spans="3:11" x14ac:dyDescent="0.2">
      <c r="C58" s="11" t="s">
        <v>66</v>
      </c>
      <c r="D58" s="13">
        <v>16600</v>
      </c>
      <c r="E58" s="13">
        <v>20600</v>
      </c>
      <c r="F58" s="13">
        <v>17500</v>
      </c>
      <c r="G58" s="13">
        <v>17900</v>
      </c>
      <c r="H58" s="13" t="s">
        <v>92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248300</v>
      </c>
      <c r="E59" s="13">
        <v>280200</v>
      </c>
      <c r="F59" s="13">
        <v>268800</v>
      </c>
      <c r="G59" s="13">
        <v>228600</v>
      </c>
      <c r="H59" s="13">
        <v>231800</v>
      </c>
      <c r="I59" s="13">
        <v>243700</v>
      </c>
      <c r="J59" s="13">
        <v>240700</v>
      </c>
      <c r="K59" s="13"/>
    </row>
    <row r="60" spans="3:11" x14ac:dyDescent="0.2">
      <c r="C60" s="11" t="s">
        <v>68</v>
      </c>
      <c r="D60" s="13">
        <v>517200</v>
      </c>
      <c r="E60" s="13">
        <v>628000</v>
      </c>
      <c r="F60" s="13">
        <v>523000</v>
      </c>
      <c r="G60" s="13">
        <v>441900</v>
      </c>
      <c r="H60" s="13">
        <v>476500</v>
      </c>
      <c r="I60" s="13">
        <v>453100</v>
      </c>
      <c r="J60" s="13">
        <v>468600</v>
      </c>
      <c r="K60" s="13"/>
    </row>
    <row r="61" spans="3:11" x14ac:dyDescent="0.2">
      <c r="C61" s="11" t="s">
        <v>69</v>
      </c>
      <c r="D61" s="13">
        <v>163300</v>
      </c>
      <c r="E61" s="13">
        <v>176500</v>
      </c>
      <c r="F61" s="13">
        <v>188600</v>
      </c>
      <c r="G61" s="13">
        <v>147300</v>
      </c>
      <c r="H61" s="13">
        <v>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>
        <v>3200</v>
      </c>
      <c r="E62" s="13">
        <v>3400</v>
      </c>
      <c r="F62" s="13">
        <v>2900</v>
      </c>
      <c r="G62" s="13">
        <v>4700</v>
      </c>
      <c r="H62" s="13">
        <v>3400</v>
      </c>
      <c r="I62" s="13">
        <v>3000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683700</v>
      </c>
      <c r="E66" s="13">
        <v>807900</v>
      </c>
      <c r="F66" s="13">
        <v>714500</v>
      </c>
      <c r="G66" s="13">
        <v>593900</v>
      </c>
      <c r="H66" s="13">
        <v>479900</v>
      </c>
      <c r="I66" s="13">
        <v>456100</v>
      </c>
      <c r="J66" s="13">
        <v>475300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489800</v>
      </c>
      <c r="E72" s="13">
        <v>514000</v>
      </c>
      <c r="F72" s="13">
        <v>570200</v>
      </c>
      <c r="G72" s="13">
        <v>464800</v>
      </c>
      <c r="H72" s="13">
        <v>457700</v>
      </c>
      <c r="I72" s="13">
        <v>487500</v>
      </c>
      <c r="J72" s="13">
        <v>452200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634700</v>
      </c>
      <c r="E76" s="13">
        <v>678800</v>
      </c>
      <c r="F76" s="13">
        <v>731100</v>
      </c>
      <c r="G76" s="13">
        <v>601500</v>
      </c>
      <c r="H76" s="13">
        <v>607000</v>
      </c>
      <c r="I76" s="13">
        <v>646600</v>
      </c>
      <c r="J76" s="13">
        <v>584700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149200</v>
      </c>
      <c r="E81" s="13">
        <v>172700</v>
      </c>
      <c r="F81" s="13">
        <v>230900</v>
      </c>
      <c r="G81" s="13">
        <v>190700</v>
      </c>
      <c r="H81" s="13">
        <v>171300</v>
      </c>
      <c r="I81" s="13">
        <v>206300</v>
      </c>
      <c r="J81" s="13">
        <v>179000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</v>
      </c>
      <c r="E83" s="13">
        <v>64600</v>
      </c>
      <c r="F83" s="13">
        <v>59300</v>
      </c>
      <c r="G83" s="13">
        <v>57200</v>
      </c>
      <c r="H83" s="13">
        <v>37900</v>
      </c>
      <c r="I83" s="13">
        <v>35900</v>
      </c>
      <c r="J83" s="13">
        <v>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238800</v>
      </c>
      <c r="E89" s="13">
        <v>139600</v>
      </c>
      <c r="F89" s="13">
        <v>280300</v>
      </c>
      <c r="G89" s="13">
        <v>237000</v>
      </c>
      <c r="H89" s="13">
        <v>249300</v>
      </c>
      <c r="I89" s="13">
        <v>175700</v>
      </c>
      <c r="J89" s="13">
        <v>185300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-35900</v>
      </c>
      <c r="F91" s="13">
        <v>-48000</v>
      </c>
      <c r="G91" s="13">
        <v>-34600</v>
      </c>
      <c r="H91" s="13">
        <v>-37300</v>
      </c>
      <c r="I91" s="13">
        <v>-37600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</v>
      </c>
      <c r="E94" s="13">
        <v>-32000</v>
      </c>
      <c r="F94" s="13">
        <v>-47800</v>
      </c>
      <c r="G94" s="13">
        <v>-34500</v>
      </c>
      <c r="H94" s="13">
        <v>-45900</v>
      </c>
      <c r="I94" s="13">
        <v>-35500</v>
      </c>
      <c r="J94" s="13">
        <v>-62400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-171800</v>
      </c>
      <c r="E96" s="13">
        <v>-229700</v>
      </c>
      <c r="F96" s="13">
        <v>-133600</v>
      </c>
      <c r="G96" s="13">
        <v>-168700</v>
      </c>
      <c r="H96" s="13">
        <v>-201300</v>
      </c>
      <c r="I96" s="13">
        <v>-176000</v>
      </c>
      <c r="J96" s="13">
        <v>-105500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-191200</v>
      </c>
      <c r="E100" s="13">
        <v>-249800</v>
      </c>
      <c r="F100" s="13">
        <v>-155700</v>
      </c>
      <c r="G100" s="13">
        <v>-187000</v>
      </c>
      <c r="H100" s="13">
        <v>-204700</v>
      </c>
      <c r="I100" s="13">
        <v>-181700</v>
      </c>
      <c r="J100" s="13">
        <v>-112800</v>
      </c>
      <c r="K100" s="13"/>
    </row>
    <row r="101" spans="3:11" x14ac:dyDescent="0.2">
      <c r="C101" s="11" t="s">
        <v>19</v>
      </c>
      <c r="D101" s="13">
        <v>-17400</v>
      </c>
      <c r="E101" s="13">
        <v>-5800</v>
      </c>
      <c r="F101" s="13">
        <v>24500</v>
      </c>
      <c r="G101" s="13">
        <v>-10000</v>
      </c>
      <c r="H101" s="13">
        <v>-16100</v>
      </c>
      <c r="I101" s="13">
        <v>27100</v>
      </c>
      <c r="J101" s="13">
        <v>-14300</v>
      </c>
      <c r="K101" s="13"/>
    </row>
    <row r="102" spans="3:11" x14ac:dyDescent="0.2">
      <c r="C102" s="11" t="s">
        <v>20</v>
      </c>
      <c r="D102" s="13">
        <v>2700</v>
      </c>
      <c r="E102" s="13">
        <v>-148000</v>
      </c>
      <c r="F102" s="13">
        <v>101300</v>
      </c>
      <c r="G102" s="13">
        <v>5500</v>
      </c>
      <c r="H102" s="13">
        <v>-17400</v>
      </c>
      <c r="I102" s="13">
        <v>-14400</v>
      </c>
      <c r="J102" s="13">
        <v>-4200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1547600</v>
      </c>
      <c r="E8" s="13">
        <v>1920800</v>
      </c>
      <c r="F8" s="13">
        <v>1394100</v>
      </c>
      <c r="G8" s="13">
        <v>677200</v>
      </c>
      <c r="H8" s="13">
        <v>837300</v>
      </c>
      <c r="I8" s="13">
        <v>1105800</v>
      </c>
      <c r="J8" s="13">
        <v>822200</v>
      </c>
      <c r="K8" s="13"/>
    </row>
    <row r="9" spans="1:11" x14ac:dyDescent="0.2">
      <c r="C9" s="11" t="s">
        <v>22</v>
      </c>
      <c r="D9" s="13">
        <v>412700</v>
      </c>
      <c r="E9" s="13">
        <v>460800</v>
      </c>
      <c r="F9" s="13">
        <v>473400</v>
      </c>
      <c r="G9" s="13">
        <v>363600</v>
      </c>
      <c r="H9" s="13">
        <v>284000</v>
      </c>
      <c r="I9" s="13">
        <v>444000</v>
      </c>
      <c r="J9" s="13">
        <v>312900</v>
      </c>
      <c r="K9" s="13"/>
    </row>
    <row r="10" spans="1:11" x14ac:dyDescent="0.2">
      <c r="C10" s="11" t="s">
        <v>23</v>
      </c>
      <c r="D10" s="13">
        <v>1134900</v>
      </c>
      <c r="E10" s="13">
        <v>1460000</v>
      </c>
      <c r="F10" s="13">
        <v>920700</v>
      </c>
      <c r="G10" s="13">
        <v>313600</v>
      </c>
      <c r="H10" s="13">
        <v>553300</v>
      </c>
      <c r="I10" s="13">
        <v>661800</v>
      </c>
      <c r="J10" s="13">
        <v>509300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11900</v>
      </c>
      <c r="F14" s="13">
        <v>11400</v>
      </c>
      <c r="G14" s="13">
        <v>895400</v>
      </c>
      <c r="H14" s="13">
        <v>595700</v>
      </c>
      <c r="I14" s="13">
        <v>0</v>
      </c>
      <c r="J14" s="13">
        <v>23800</v>
      </c>
      <c r="K14" s="13"/>
    </row>
    <row r="15" spans="1:11" x14ac:dyDescent="0.2">
      <c r="C15" s="11" t="s">
        <v>28</v>
      </c>
      <c r="D15" s="13">
        <v>463200</v>
      </c>
      <c r="E15" s="13">
        <v>311600</v>
      </c>
      <c r="F15" s="13">
        <v>215400</v>
      </c>
      <c r="G15" s="13">
        <v>217100</v>
      </c>
      <c r="H15" s="13">
        <v>265700</v>
      </c>
      <c r="I15" s="13">
        <v>212700</v>
      </c>
      <c r="J15" s="13">
        <v>158400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992000</v>
      </c>
      <c r="E17" s="13">
        <v>862100</v>
      </c>
      <c r="F17" s="13">
        <v>681100</v>
      </c>
      <c r="G17" s="13">
        <v>1530200</v>
      </c>
      <c r="H17" s="13">
        <v>1204300</v>
      </c>
      <c r="I17" s="13">
        <v>757300</v>
      </c>
      <c r="J17" s="13">
        <v>596300</v>
      </c>
      <c r="K17" s="13"/>
    </row>
    <row r="18" spans="3:11" x14ac:dyDescent="0.2">
      <c r="C18" s="11" t="s">
        <v>30</v>
      </c>
      <c r="D18" s="13">
        <v>555600</v>
      </c>
      <c r="E18" s="13">
        <v>1058700</v>
      </c>
      <c r="F18" s="13">
        <v>713000</v>
      </c>
      <c r="G18" s="13">
        <v>-853000</v>
      </c>
      <c r="H18" s="13">
        <v>-367000</v>
      </c>
      <c r="I18" s="13">
        <v>348500</v>
      </c>
      <c r="J18" s="13">
        <v>225900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106000</v>
      </c>
      <c r="E20" s="13">
        <v>-296600</v>
      </c>
      <c r="F20" s="13">
        <v>-450900</v>
      </c>
      <c r="G20" s="13">
        <v>79900</v>
      </c>
      <c r="H20" s="13">
        <v>83500</v>
      </c>
      <c r="I20" s="13">
        <v>38300</v>
      </c>
      <c r="J20" s="13">
        <v>414200</v>
      </c>
      <c r="K20" s="13"/>
    </row>
    <row r="21" spans="3:11" x14ac:dyDescent="0.2">
      <c r="C21" s="11" t="s">
        <v>33</v>
      </c>
      <c r="D21" s="13">
        <v>1124800</v>
      </c>
      <c r="E21" s="13">
        <v>1073800</v>
      </c>
      <c r="F21" s="13">
        <v>477400</v>
      </c>
      <c r="G21" s="13">
        <v>-556000</v>
      </c>
      <c r="H21" s="13">
        <v>-17800</v>
      </c>
      <c r="I21" s="13">
        <v>599400</v>
      </c>
      <c r="J21" s="13">
        <v>798500</v>
      </c>
      <c r="K21" s="13"/>
    </row>
    <row r="22" spans="3:11" x14ac:dyDescent="0.2">
      <c r="C22" s="11" t="s">
        <v>34</v>
      </c>
      <c r="D22" s="13">
        <v>149800</v>
      </c>
      <c r="E22" s="13">
        <v>125100</v>
      </c>
      <c r="F22" s="13">
        <v>113400</v>
      </c>
      <c r="G22" s="13">
        <v>105000</v>
      </c>
      <c r="H22" s="13">
        <v>61500</v>
      </c>
      <c r="I22" s="13">
        <v>57900</v>
      </c>
      <c r="J22" s="13">
        <v>89400</v>
      </c>
      <c r="K22" s="13"/>
    </row>
    <row r="23" spans="3:11" x14ac:dyDescent="0.2">
      <c r="C23" s="11" t="s">
        <v>35</v>
      </c>
      <c r="D23" s="13">
        <v>511700</v>
      </c>
      <c r="E23" s="13">
        <v>637000</v>
      </c>
      <c r="F23" s="13">
        <v>148700</v>
      </c>
      <c r="G23" s="13">
        <v>-878100</v>
      </c>
      <c r="H23" s="13">
        <v>-345000</v>
      </c>
      <c r="I23" s="13">
        <v>328800</v>
      </c>
      <c r="J23" s="13">
        <v>550800</v>
      </c>
      <c r="K23" s="13"/>
    </row>
    <row r="24" spans="3:11" x14ac:dyDescent="0.2">
      <c r="C24" s="11" t="s">
        <v>36</v>
      </c>
      <c r="D24" s="13">
        <v>-183300</v>
      </c>
      <c r="E24" s="13">
        <v>5500</v>
      </c>
      <c r="F24" s="13">
        <v>3600</v>
      </c>
      <c r="G24" s="13">
        <v>-3900</v>
      </c>
      <c r="H24" s="13">
        <v>-2600</v>
      </c>
      <c r="I24" s="13">
        <v>4200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695100</v>
      </c>
      <c r="E26" s="13">
        <v>631500</v>
      </c>
      <c r="F26" s="13">
        <v>145000</v>
      </c>
      <c r="G26" s="13">
        <v>-874200</v>
      </c>
      <c r="H26" s="13">
        <v>-342500</v>
      </c>
      <c r="I26" s="13">
        <v>324600</v>
      </c>
      <c r="J26" s="13">
        <v>549000</v>
      </c>
      <c r="K26" s="13"/>
    </row>
    <row r="27" spans="3:11" x14ac:dyDescent="0.2">
      <c r="C27" s="11" t="s">
        <v>38</v>
      </c>
      <c r="D27" s="13">
        <v>694600</v>
      </c>
      <c r="E27" s="13">
        <v>631500</v>
      </c>
      <c r="F27" s="13">
        <v>145000</v>
      </c>
      <c r="G27" s="13">
        <v>-874200</v>
      </c>
      <c r="H27" s="13">
        <v>-342500</v>
      </c>
      <c r="I27" s="13">
        <v>324600</v>
      </c>
      <c r="J27" s="13">
        <v>549000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-106000</v>
      </c>
      <c r="E32" s="13">
        <v>296600</v>
      </c>
      <c r="F32" s="13">
        <v>450900</v>
      </c>
      <c r="G32" s="13">
        <v>-79900</v>
      </c>
      <c r="H32" s="13">
        <v>-83500</v>
      </c>
      <c r="I32" s="13">
        <v>-38300</v>
      </c>
      <c r="J32" s="13">
        <v>-414200</v>
      </c>
      <c r="K32" s="13"/>
    </row>
    <row r="33" spans="2:11" x14ac:dyDescent="0.2">
      <c r="C33" s="11" t="s">
        <v>44</v>
      </c>
      <c r="D33" s="13">
        <v>694600</v>
      </c>
      <c r="E33" s="13">
        <v>631500</v>
      </c>
      <c r="F33" s="13">
        <v>145000</v>
      </c>
      <c r="G33" s="13">
        <v>-874200</v>
      </c>
      <c r="H33" s="13">
        <v>-342500</v>
      </c>
      <c r="I33" s="13">
        <v>324600</v>
      </c>
      <c r="J33" s="13">
        <v>549000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694600</v>
      </c>
      <c r="E35" s="13">
        <v>631500</v>
      </c>
      <c r="F35" s="13">
        <v>145000</v>
      </c>
      <c r="G35" s="13">
        <v>-874200</v>
      </c>
      <c r="H35" s="13">
        <v>-342500</v>
      </c>
      <c r="I35" s="13">
        <v>324600</v>
      </c>
      <c r="J35" s="13">
        <v>549000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44400</v>
      </c>
      <c r="F41" s="13">
        <v>56800</v>
      </c>
      <c r="G41" s="13">
        <v>48800</v>
      </c>
      <c r="H41" s="13">
        <v>40900</v>
      </c>
      <c r="I41" s="13">
        <v>45200</v>
      </c>
      <c r="J41" s="13">
        <v>112200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238800</v>
      </c>
      <c r="E43" s="13">
        <v>163400</v>
      </c>
      <c r="F43" s="13">
        <v>151800</v>
      </c>
      <c r="G43" s="13">
        <v>64000</v>
      </c>
      <c r="H43" s="13">
        <v>85200</v>
      </c>
      <c r="I43" s="13">
        <v>94300</v>
      </c>
      <c r="J43" s="13">
        <v>100600</v>
      </c>
      <c r="K43" s="13"/>
    </row>
    <row r="44" spans="2:11" x14ac:dyDescent="0.2">
      <c r="C44" s="11" t="s">
        <v>52</v>
      </c>
      <c r="D44" s="13">
        <v>13700</v>
      </c>
      <c r="E44" s="13">
        <v>6100</v>
      </c>
      <c r="F44" s="13">
        <v>10200</v>
      </c>
      <c r="G44" s="13">
        <v>3800</v>
      </c>
      <c r="H44" s="13">
        <v>16000</v>
      </c>
      <c r="I44" s="13" t="s">
        <v>92</v>
      </c>
      <c r="J44" s="13">
        <v>9100</v>
      </c>
      <c r="K44" s="13"/>
    </row>
    <row r="45" spans="2:11" x14ac:dyDescent="0.2">
      <c r="C45" s="11" t="s">
        <v>53</v>
      </c>
      <c r="D45" s="13">
        <v>104400</v>
      </c>
      <c r="E45" s="13">
        <v>31900</v>
      </c>
      <c r="F45" s="13">
        <v>17100</v>
      </c>
      <c r="G45" s="13">
        <v>20100</v>
      </c>
      <c r="H45" s="13">
        <v>58400</v>
      </c>
      <c r="I45" s="13">
        <v>53300</v>
      </c>
      <c r="J45" s="13">
        <v>13400</v>
      </c>
      <c r="K45" s="13"/>
    </row>
    <row r="46" spans="2:11" x14ac:dyDescent="0.2">
      <c r="C46" s="11" t="s">
        <v>54</v>
      </c>
      <c r="D46" s="13">
        <v>370900</v>
      </c>
      <c r="E46" s="13">
        <v>245800</v>
      </c>
      <c r="F46" s="13">
        <v>235900</v>
      </c>
      <c r="G46" s="13">
        <v>136600</v>
      </c>
      <c r="H46" s="13">
        <v>200500</v>
      </c>
      <c r="I46" s="13">
        <v>192800</v>
      </c>
      <c r="J46" s="13">
        <v>235400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4505100</v>
      </c>
      <c r="E48" s="13">
        <v>2433600</v>
      </c>
      <c r="F48" s="13">
        <v>2261700</v>
      </c>
      <c r="G48" s="13">
        <v>1289700</v>
      </c>
      <c r="H48" s="13">
        <v>2028600</v>
      </c>
      <c r="I48" s="13">
        <v>2199600</v>
      </c>
      <c r="J48" s="13">
        <v>1768400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273600</v>
      </c>
      <c r="E52" s="13">
        <v>46700</v>
      </c>
      <c r="F52" s="13">
        <v>54300</v>
      </c>
      <c r="G52" s="13">
        <v>16300</v>
      </c>
      <c r="H52" s="13">
        <v>35400</v>
      </c>
      <c r="I52" s="13">
        <v>27900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5149600</v>
      </c>
      <c r="E54" s="13">
        <v>2726100</v>
      </c>
      <c r="F54" s="13">
        <v>2551800</v>
      </c>
      <c r="G54" s="13">
        <v>1442600</v>
      </c>
      <c r="H54" s="13">
        <v>2264400</v>
      </c>
      <c r="I54" s="13">
        <v>2420300</v>
      </c>
      <c r="J54" s="13">
        <v>2023300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159900</v>
      </c>
      <c r="E57" s="13">
        <v>102500</v>
      </c>
      <c r="F57" s="13">
        <v>71400</v>
      </c>
      <c r="G57" s="13">
        <v>38300</v>
      </c>
      <c r="H57" s="13">
        <v>40500</v>
      </c>
      <c r="I57" s="13">
        <v>69500</v>
      </c>
      <c r="J57" s="13">
        <v>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435700</v>
      </c>
      <c r="E59" s="13">
        <v>312800</v>
      </c>
      <c r="F59" s="13">
        <v>455500</v>
      </c>
      <c r="G59" s="13">
        <v>159300</v>
      </c>
      <c r="H59" s="13">
        <v>130400</v>
      </c>
      <c r="I59" s="13">
        <v>131000</v>
      </c>
      <c r="J59" s="13">
        <v>271700</v>
      </c>
      <c r="K59" s="13"/>
    </row>
    <row r="60" spans="3:11" x14ac:dyDescent="0.2">
      <c r="C60" s="11" t="s">
        <v>68</v>
      </c>
      <c r="D60" s="13">
        <v>595600</v>
      </c>
      <c r="E60" s="13">
        <v>415300</v>
      </c>
      <c r="F60" s="13">
        <v>526900</v>
      </c>
      <c r="G60" s="13">
        <v>197600</v>
      </c>
      <c r="H60" s="13">
        <v>170900</v>
      </c>
      <c r="I60" s="13">
        <v>200500</v>
      </c>
      <c r="J60" s="13">
        <v>277400</v>
      </c>
      <c r="K60" s="13"/>
    </row>
    <row r="61" spans="3:11" x14ac:dyDescent="0.2">
      <c r="C61" s="11" t="s">
        <v>69</v>
      </c>
      <c r="D61" s="13">
        <v>1609400</v>
      </c>
      <c r="E61" s="13">
        <v>1113000</v>
      </c>
      <c r="F61" s="13">
        <v>1425900</v>
      </c>
      <c r="G61" s="13">
        <v>1179300</v>
      </c>
      <c r="H61" s="13">
        <v>1170400</v>
      </c>
      <c r="I61" s="13">
        <v>983600</v>
      </c>
      <c r="J61" s="13">
        <v>791900</v>
      </c>
      <c r="K61" s="13"/>
    </row>
    <row r="62" spans="3:11" x14ac:dyDescent="0.2">
      <c r="C62" s="11" t="s">
        <v>70</v>
      </c>
      <c r="D62" s="13">
        <v>159300</v>
      </c>
      <c r="E62" s="13">
        <v>87100</v>
      </c>
      <c r="F62" s="13">
        <v>85300</v>
      </c>
      <c r="G62" s="13">
        <v>87200</v>
      </c>
      <c r="H62" s="13">
        <v>81300</v>
      </c>
      <c r="I62" s="13">
        <v>62000</v>
      </c>
      <c r="J62" s="13">
        <v>188400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2364300</v>
      </c>
      <c r="E66" s="13">
        <v>1615400</v>
      </c>
      <c r="F66" s="13">
        <v>2038000</v>
      </c>
      <c r="G66" s="13">
        <v>1464100</v>
      </c>
      <c r="H66" s="13">
        <v>1422600</v>
      </c>
      <c r="I66" s="13">
        <v>1246100</v>
      </c>
      <c r="J66" s="13">
        <v>1257700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-948900</v>
      </c>
      <c r="E72" s="13">
        <v>-1643500</v>
      </c>
      <c r="F72" s="13">
        <v>-2275000</v>
      </c>
      <c r="G72" s="13">
        <v>-2420000</v>
      </c>
      <c r="H72" s="13">
        <v>-1545900</v>
      </c>
      <c r="I72" s="13">
        <v>-1203400</v>
      </c>
      <c r="J72" s="13">
        <v>-1669100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2785300</v>
      </c>
      <c r="E76" s="13">
        <v>1110700</v>
      </c>
      <c r="F76" s="13">
        <v>513800</v>
      </c>
      <c r="G76" s="13">
        <v>-21400</v>
      </c>
      <c r="H76" s="13">
        <v>841900</v>
      </c>
      <c r="I76" s="13">
        <v>1174200</v>
      </c>
      <c r="J76" s="13">
        <v>765600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694600</v>
      </c>
      <c r="E81" s="13">
        <v>631500</v>
      </c>
      <c r="F81" s="13">
        <v>145000</v>
      </c>
      <c r="G81" s="13">
        <v>-874200</v>
      </c>
      <c r="H81" s="13">
        <v>-342500</v>
      </c>
      <c r="I81" s="13">
        <v>324600</v>
      </c>
      <c r="J81" s="13">
        <v>549000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463200</v>
      </c>
      <c r="E83" s="13">
        <v>311600</v>
      </c>
      <c r="F83" s="13">
        <v>215400</v>
      </c>
      <c r="G83" s="13">
        <v>217100</v>
      </c>
      <c r="H83" s="13">
        <v>265700</v>
      </c>
      <c r="I83" s="13">
        <v>212700</v>
      </c>
      <c r="J83" s="13">
        <v>158400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813000</v>
      </c>
      <c r="E89" s="13">
        <v>829600</v>
      </c>
      <c r="F89" s="13">
        <v>496700</v>
      </c>
      <c r="G89" s="13">
        <v>383400</v>
      </c>
      <c r="H89" s="13">
        <v>475100</v>
      </c>
      <c r="I89" s="13">
        <v>537800</v>
      </c>
      <c r="J89" s="13">
        <v>384900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-631400</v>
      </c>
      <c r="E91" s="13">
        <v>-581100</v>
      </c>
      <c r="F91" s="13">
        <v>-427100</v>
      </c>
      <c r="G91" s="13">
        <v>-354800</v>
      </c>
      <c r="H91" s="13">
        <v>-668600</v>
      </c>
      <c r="I91" s="13">
        <v>-705200</v>
      </c>
      <c r="J91" s="13">
        <v>-566900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-1476100</v>
      </c>
      <c r="E94" s="13">
        <v>-476000</v>
      </c>
      <c r="F94" s="13">
        <v>-796800</v>
      </c>
      <c r="G94" s="13">
        <v>-389200</v>
      </c>
      <c r="H94" s="13">
        <v>-661700</v>
      </c>
      <c r="I94" s="13">
        <v>-691000</v>
      </c>
      <c r="J94" s="13">
        <v>295100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632800</v>
      </c>
      <c r="E100" s="13">
        <v>-366000</v>
      </c>
      <c r="F100" s="13">
        <v>308200</v>
      </c>
      <c r="G100" s="13">
        <v>13700</v>
      </c>
      <c r="H100" s="13">
        <v>182300</v>
      </c>
      <c r="I100" s="13">
        <v>86100</v>
      </c>
      <c r="J100" s="13">
        <v>-600500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-30400</v>
      </c>
      <c r="E102" s="13">
        <v>-12400</v>
      </c>
      <c r="F102" s="13">
        <v>8000</v>
      </c>
      <c r="G102" s="13">
        <v>7900</v>
      </c>
      <c r="H102" s="13">
        <v>-4300</v>
      </c>
      <c r="I102" s="13">
        <v>-67000</v>
      </c>
      <c r="J102" s="13">
        <v>79500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3177200</v>
      </c>
      <c r="E8" s="13">
        <v>2791700</v>
      </c>
      <c r="F8" s="13">
        <v>207800</v>
      </c>
      <c r="G8" s="13">
        <v>47000</v>
      </c>
      <c r="H8" s="13">
        <v>18400</v>
      </c>
      <c r="I8" s="13">
        <v>180700</v>
      </c>
      <c r="J8" s="13">
        <v>145500</v>
      </c>
      <c r="K8" s="13"/>
    </row>
    <row r="9" spans="1:11" x14ac:dyDescent="0.2">
      <c r="C9" s="11" t="s">
        <v>22</v>
      </c>
      <c r="D9" s="13">
        <v>3033000</v>
      </c>
      <c r="E9" s="13">
        <v>2611700</v>
      </c>
      <c r="F9" s="13">
        <v>182800</v>
      </c>
      <c r="G9" s="13">
        <v>46000</v>
      </c>
      <c r="H9" s="13">
        <v>17400</v>
      </c>
      <c r="I9" s="13">
        <v>151300</v>
      </c>
      <c r="J9" s="13">
        <v>124200</v>
      </c>
      <c r="K9" s="13"/>
    </row>
    <row r="10" spans="1:11" x14ac:dyDescent="0.2">
      <c r="C10" s="11" t="s">
        <v>23</v>
      </c>
      <c r="D10" s="13">
        <v>144200</v>
      </c>
      <c r="E10" s="13">
        <v>180000</v>
      </c>
      <c r="F10" s="13">
        <v>24900</v>
      </c>
      <c r="G10" s="13">
        <v>1000</v>
      </c>
      <c r="H10" s="13">
        <v>900</v>
      </c>
      <c r="I10" s="13">
        <v>29400</v>
      </c>
      <c r="J10" s="13">
        <v>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-2100</v>
      </c>
      <c r="G14" s="13">
        <v>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3700</v>
      </c>
      <c r="F15" s="13">
        <v>1700</v>
      </c>
      <c r="G15" s="13">
        <v>2000</v>
      </c>
      <c r="H15" s="13">
        <v>0</v>
      </c>
      <c r="I15" s="13">
        <v>7000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3205800</v>
      </c>
      <c r="E17" s="13">
        <v>2743200</v>
      </c>
      <c r="F17" s="13">
        <v>217200</v>
      </c>
      <c r="G17" s="13">
        <v>54200</v>
      </c>
      <c r="H17" s="13">
        <v>24100</v>
      </c>
      <c r="I17" s="13">
        <v>180200</v>
      </c>
      <c r="J17" s="13">
        <v>152600</v>
      </c>
      <c r="K17" s="13"/>
    </row>
    <row r="18" spans="3:11" x14ac:dyDescent="0.2">
      <c r="C18" s="11" t="s">
        <v>30</v>
      </c>
      <c r="D18" s="13">
        <v>-28600</v>
      </c>
      <c r="E18" s="13">
        <v>48600</v>
      </c>
      <c r="F18" s="13">
        <v>-9500</v>
      </c>
      <c r="G18" s="13">
        <v>-7100</v>
      </c>
      <c r="H18" s="13">
        <v>-5700</v>
      </c>
      <c r="I18" s="13">
        <v>500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7500</v>
      </c>
      <c r="F20" s="13">
        <v>-11500</v>
      </c>
      <c r="G20" s="13">
        <v>1500</v>
      </c>
      <c r="H20" s="13">
        <v>400</v>
      </c>
      <c r="I20" s="13">
        <v>800</v>
      </c>
      <c r="J20" s="13">
        <v>2100</v>
      </c>
      <c r="K20" s="13"/>
    </row>
    <row r="21" spans="3:11" x14ac:dyDescent="0.2">
      <c r="C21" s="11" t="s">
        <v>33</v>
      </c>
      <c r="D21" s="13">
        <v>11200</v>
      </c>
      <c r="E21" s="13">
        <v>73200</v>
      </c>
      <c r="F21" s="13">
        <v>-20400</v>
      </c>
      <c r="G21" s="13">
        <v>-5100</v>
      </c>
      <c r="H21" s="13">
        <v>-4900</v>
      </c>
      <c r="I21" s="13">
        <v>8300</v>
      </c>
      <c r="J21" s="13">
        <v>1700</v>
      </c>
      <c r="K21" s="13"/>
    </row>
    <row r="22" spans="3:11" x14ac:dyDescent="0.2">
      <c r="C22" s="11" t="s">
        <v>34</v>
      </c>
      <c r="D22" s="13">
        <v>119600</v>
      </c>
      <c r="E22" s="13">
        <v>79900</v>
      </c>
      <c r="F22" s="13">
        <v>3800</v>
      </c>
      <c r="G22" s="13">
        <v>400</v>
      </c>
      <c r="H22" s="13">
        <v>500</v>
      </c>
      <c r="I22" s="13">
        <v>3300</v>
      </c>
      <c r="J22" s="13">
        <v>3500</v>
      </c>
      <c r="K22" s="13"/>
    </row>
    <row r="23" spans="3:11" x14ac:dyDescent="0.2">
      <c r="C23" s="11" t="s">
        <v>35</v>
      </c>
      <c r="D23" s="13">
        <v>-139600</v>
      </c>
      <c r="E23" s="13">
        <v>-23800</v>
      </c>
      <c r="F23" s="13">
        <v>-24800</v>
      </c>
      <c r="G23" s="13">
        <v>-6000</v>
      </c>
      <c r="H23" s="13">
        <v>-5900</v>
      </c>
      <c r="I23" s="13">
        <v>-2000</v>
      </c>
      <c r="J23" s="13">
        <v>-8400</v>
      </c>
      <c r="K23" s="13"/>
    </row>
    <row r="24" spans="3:11" x14ac:dyDescent="0.2">
      <c r="C24" s="11" t="s">
        <v>36</v>
      </c>
      <c r="D24" s="13">
        <v>-13400</v>
      </c>
      <c r="E24" s="13">
        <v>-7200</v>
      </c>
      <c r="F24" s="13">
        <v>0</v>
      </c>
      <c r="G24" s="13">
        <v>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-126200</v>
      </c>
      <c r="E26" s="13">
        <v>-16700</v>
      </c>
      <c r="F26" s="13">
        <v>-24800</v>
      </c>
      <c r="G26" s="13">
        <v>-6000</v>
      </c>
      <c r="H26" s="13">
        <v>-5900</v>
      </c>
      <c r="I26" s="13">
        <v>-2000</v>
      </c>
      <c r="J26" s="13">
        <v>-8100</v>
      </c>
      <c r="K26" s="13"/>
    </row>
    <row r="27" spans="3:11" x14ac:dyDescent="0.2">
      <c r="C27" s="11" t="s">
        <v>38</v>
      </c>
      <c r="D27" s="13">
        <v>-125700</v>
      </c>
      <c r="E27" s="13">
        <v>-17000</v>
      </c>
      <c r="F27" s="13">
        <v>-27300</v>
      </c>
      <c r="G27" s="13">
        <v>-25100</v>
      </c>
      <c r="H27" s="13">
        <v>-11900</v>
      </c>
      <c r="I27" s="13">
        <v>-8000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54200</v>
      </c>
      <c r="E29" s="13">
        <v>11800</v>
      </c>
      <c r="F29" s="13">
        <v>6700</v>
      </c>
      <c r="G29" s="13">
        <v>-5600</v>
      </c>
      <c r="H29" s="13">
        <v>400</v>
      </c>
      <c r="I29" s="13" t="s">
        <v>92</v>
      </c>
      <c r="J29" s="13">
        <v>-11100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-7500</v>
      </c>
      <c r="F32" s="13">
        <v>11500</v>
      </c>
      <c r="G32" s="13">
        <v>-1500</v>
      </c>
      <c r="H32" s="13">
        <v>-400</v>
      </c>
      <c r="I32" s="13">
        <v>-800</v>
      </c>
      <c r="J32" s="13">
        <v>-2100</v>
      </c>
      <c r="K32" s="13"/>
    </row>
    <row r="33" spans="2:11" x14ac:dyDescent="0.2">
      <c r="C33" s="11" t="s">
        <v>44</v>
      </c>
      <c r="D33" s="13">
        <v>-71500</v>
      </c>
      <c r="E33" s="13">
        <v>-5300</v>
      </c>
      <c r="F33" s="13">
        <v>-20600</v>
      </c>
      <c r="G33" s="13">
        <v>-30800</v>
      </c>
      <c r="H33" s="13">
        <v>-11400</v>
      </c>
      <c r="I33" s="13">
        <v>-8000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-71500</v>
      </c>
      <c r="E35" s="13">
        <v>-5300</v>
      </c>
      <c r="F35" s="13">
        <v>-20600</v>
      </c>
      <c r="G35" s="13">
        <v>-30800</v>
      </c>
      <c r="H35" s="13">
        <v>-11400</v>
      </c>
      <c r="I35" s="13">
        <v>-8000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141300</v>
      </c>
      <c r="F41" s="13">
        <v>36100</v>
      </c>
      <c r="G41" s="13">
        <v>10900</v>
      </c>
      <c r="H41" s="13">
        <v>4100</v>
      </c>
      <c r="I41" s="13">
        <v>1300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36200</v>
      </c>
      <c r="E43" s="13">
        <v>34500</v>
      </c>
      <c r="F43" s="13">
        <v>14900</v>
      </c>
      <c r="G43" s="13">
        <v>5200</v>
      </c>
      <c r="H43" s="13">
        <v>12200</v>
      </c>
      <c r="I43" s="13">
        <v>9200</v>
      </c>
      <c r="J43" s="13">
        <v>11300</v>
      </c>
      <c r="K43" s="13"/>
    </row>
    <row r="44" spans="2:11" x14ac:dyDescent="0.2">
      <c r="C44" s="11" t="s">
        <v>52</v>
      </c>
      <c r="D44" s="13">
        <v>182100</v>
      </c>
      <c r="E44" s="13">
        <v>135500</v>
      </c>
      <c r="F44" s="13">
        <v>8000</v>
      </c>
      <c r="G44" s="13">
        <v>1500</v>
      </c>
      <c r="H44" s="13">
        <v>6500</v>
      </c>
      <c r="I44" s="13">
        <v>8100</v>
      </c>
      <c r="J44" s="13">
        <v>6300</v>
      </c>
      <c r="K44" s="13"/>
    </row>
    <row r="45" spans="2:11" x14ac:dyDescent="0.2">
      <c r="C45" s="11" t="s">
        <v>53</v>
      </c>
      <c r="D45" s="13">
        <v>56800</v>
      </c>
      <c r="E45" s="13">
        <v>62100</v>
      </c>
      <c r="F45" s="13">
        <v>119500</v>
      </c>
      <c r="G45" s="13">
        <v>15400</v>
      </c>
      <c r="H45" s="13">
        <v>4600</v>
      </c>
      <c r="I45" s="13">
        <v>4900</v>
      </c>
      <c r="J45" s="13">
        <v>1800</v>
      </c>
      <c r="K45" s="13"/>
    </row>
    <row r="46" spans="2:11" x14ac:dyDescent="0.2">
      <c r="C46" s="11" t="s">
        <v>54</v>
      </c>
      <c r="D46" s="13">
        <v>352000</v>
      </c>
      <c r="E46" s="13">
        <v>373400</v>
      </c>
      <c r="F46" s="13">
        <v>174300</v>
      </c>
      <c r="G46" s="13">
        <v>29800</v>
      </c>
      <c r="H46" s="13">
        <v>27400</v>
      </c>
      <c r="I46" s="13">
        <v>23500</v>
      </c>
      <c r="J46" s="13">
        <v>20500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300</v>
      </c>
      <c r="K47" s="13"/>
    </row>
    <row r="48" spans="2:11" x14ac:dyDescent="0.2">
      <c r="C48" s="11" t="s">
        <v>56</v>
      </c>
      <c r="D48" s="13">
        <v>487000</v>
      </c>
      <c r="E48" s="13">
        <v>299400</v>
      </c>
      <c r="F48" s="13">
        <v>88600</v>
      </c>
      <c r="G48" s="13">
        <v>21400</v>
      </c>
      <c r="H48" s="13">
        <v>81200</v>
      </c>
      <c r="I48" s="13">
        <v>47300</v>
      </c>
      <c r="J48" s="13">
        <v>48600</v>
      </c>
      <c r="K48" s="13"/>
    </row>
    <row r="49" spans="3:11" x14ac:dyDescent="0.2">
      <c r="C49" s="11" t="s">
        <v>57</v>
      </c>
      <c r="D49" s="13">
        <v>11500</v>
      </c>
      <c r="E49" s="13">
        <v>11800</v>
      </c>
      <c r="F49" s="13">
        <v>7000</v>
      </c>
      <c r="G49" s="13">
        <v>9400</v>
      </c>
      <c r="H49" s="13">
        <v>11200</v>
      </c>
      <c r="I49" s="13">
        <v>12600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4700</v>
      </c>
      <c r="F52" s="13">
        <v>15300</v>
      </c>
      <c r="G52" s="13">
        <v>73800</v>
      </c>
      <c r="H52" s="13">
        <v>800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854600</v>
      </c>
      <c r="E54" s="13">
        <v>689400</v>
      </c>
      <c r="F54" s="13">
        <v>266100</v>
      </c>
      <c r="G54" s="13">
        <v>122100</v>
      </c>
      <c r="H54" s="13">
        <v>120800</v>
      </c>
      <c r="I54" s="13">
        <v>84200</v>
      </c>
      <c r="J54" s="13">
        <v>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21000</v>
      </c>
      <c r="F57" s="13">
        <v>12000</v>
      </c>
      <c r="G57" s="13">
        <v>3300</v>
      </c>
      <c r="H57" s="13">
        <v>7600</v>
      </c>
      <c r="I57" s="13">
        <v>8800</v>
      </c>
      <c r="J57" s="13">
        <v>10300</v>
      </c>
      <c r="K57" s="13"/>
    </row>
    <row r="58" spans="3:11" x14ac:dyDescent="0.2">
      <c r="C58" s="11" t="s">
        <v>66</v>
      </c>
      <c r="D58" s="13">
        <v>18800</v>
      </c>
      <c r="E58" s="13">
        <v>15300</v>
      </c>
      <c r="F58" s="13">
        <v>2800</v>
      </c>
      <c r="G58" s="13">
        <v>7100</v>
      </c>
      <c r="H58" s="13">
        <v>5500</v>
      </c>
      <c r="I58" s="13">
        <v>5300</v>
      </c>
      <c r="J58" s="13">
        <v>6200</v>
      </c>
      <c r="K58" s="13"/>
    </row>
    <row r="59" spans="3:11" x14ac:dyDescent="0.2">
      <c r="C59" s="11" t="s">
        <v>67</v>
      </c>
      <c r="D59" s="13">
        <v>235000</v>
      </c>
      <c r="E59" s="13">
        <v>212300</v>
      </c>
      <c r="F59" s="13">
        <v>48400</v>
      </c>
      <c r="G59" s="13">
        <v>15800</v>
      </c>
      <c r="H59" s="13">
        <v>11700</v>
      </c>
      <c r="I59" s="13">
        <v>2900</v>
      </c>
      <c r="J59" s="13">
        <v>400</v>
      </c>
      <c r="K59" s="13"/>
    </row>
    <row r="60" spans="3:11" x14ac:dyDescent="0.2">
      <c r="C60" s="11" t="s">
        <v>68</v>
      </c>
      <c r="D60" s="13">
        <v>328800</v>
      </c>
      <c r="E60" s="13">
        <v>248600</v>
      </c>
      <c r="F60" s="13">
        <v>25500</v>
      </c>
      <c r="G60" s="13">
        <v>26200</v>
      </c>
      <c r="H60" s="13">
        <v>24800</v>
      </c>
      <c r="I60" s="13">
        <v>17000</v>
      </c>
      <c r="J60" s="13">
        <v>16900</v>
      </c>
      <c r="K60" s="13"/>
    </row>
    <row r="61" spans="3:11" x14ac:dyDescent="0.2">
      <c r="C61" s="11" t="s">
        <v>69</v>
      </c>
      <c r="D61" s="13">
        <v>236900</v>
      </c>
      <c r="E61" s="13">
        <v>215200</v>
      </c>
      <c r="F61" s="13">
        <v>64400</v>
      </c>
      <c r="G61" s="13">
        <v>6300</v>
      </c>
      <c r="H61" s="13">
        <v>13000</v>
      </c>
      <c r="I61" s="13">
        <v>14700</v>
      </c>
      <c r="J61" s="13">
        <v>13500</v>
      </c>
      <c r="K61" s="13"/>
    </row>
    <row r="62" spans="3:11" x14ac:dyDescent="0.2">
      <c r="C62" s="11" t="s">
        <v>70</v>
      </c>
      <c r="D62" s="13">
        <v>88500</v>
      </c>
      <c r="E62" s="13">
        <v>60200</v>
      </c>
      <c r="F62" s="13">
        <v>102600</v>
      </c>
      <c r="G62" s="13">
        <v>4300</v>
      </c>
      <c r="H62" s="13">
        <v>31700</v>
      </c>
      <c r="I62" s="13">
        <v>1500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658300</v>
      </c>
      <c r="E66" s="13">
        <v>525600</v>
      </c>
      <c r="F66" s="13">
        <v>238000</v>
      </c>
      <c r="G66" s="13">
        <v>93700</v>
      </c>
      <c r="H66" s="13">
        <v>74700</v>
      </c>
      <c r="I66" s="13">
        <v>34600</v>
      </c>
      <c r="J66" s="13">
        <v>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34800</v>
      </c>
      <c r="H70" s="13">
        <v>23700</v>
      </c>
      <c r="I70" s="13">
        <v>22200</v>
      </c>
      <c r="J70" s="13">
        <v>23000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-187400</v>
      </c>
      <c r="E72" s="13">
        <v>-115900</v>
      </c>
      <c r="F72" s="13">
        <v>-110600</v>
      </c>
      <c r="G72" s="13">
        <v>-90000</v>
      </c>
      <c r="H72" s="13">
        <v>-59200</v>
      </c>
      <c r="I72" s="13">
        <v>-47800</v>
      </c>
      <c r="J72" s="13">
        <v>-39800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196300</v>
      </c>
      <c r="E76" s="13">
        <v>163700</v>
      </c>
      <c r="F76" s="13">
        <v>28100</v>
      </c>
      <c r="G76" s="13">
        <v>-6400</v>
      </c>
      <c r="H76" s="13">
        <v>22400</v>
      </c>
      <c r="I76" s="13">
        <v>27400</v>
      </c>
      <c r="J76" s="13">
        <v>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-71500</v>
      </c>
      <c r="E81" s="13">
        <v>-5300</v>
      </c>
      <c r="F81" s="13">
        <v>-20600</v>
      </c>
      <c r="G81" s="13">
        <v>-30800</v>
      </c>
      <c r="H81" s="13">
        <v>-11400</v>
      </c>
      <c r="I81" s="13">
        <v>-8000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17100</v>
      </c>
      <c r="F83" s="13">
        <v>600</v>
      </c>
      <c r="G83" s="13">
        <v>500</v>
      </c>
      <c r="H83" s="13">
        <v>500</v>
      </c>
      <c r="I83" s="13">
        <v>7000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-58600</v>
      </c>
      <c r="E89" s="13">
        <v>96100</v>
      </c>
      <c r="F89" s="13">
        <v>9700</v>
      </c>
      <c r="G89" s="13">
        <v>-700</v>
      </c>
      <c r="H89" s="13">
        <v>2500</v>
      </c>
      <c r="I89" s="13">
        <v>5400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-140300</v>
      </c>
      <c r="E91" s="13">
        <v>-75500</v>
      </c>
      <c r="F91" s="13">
        <v>-1100</v>
      </c>
      <c r="G91" s="13">
        <v>-900</v>
      </c>
      <c r="H91" s="13">
        <v>-200</v>
      </c>
      <c r="I91" s="13">
        <v>-2500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-59300</v>
      </c>
      <c r="E94" s="13">
        <v>-306900</v>
      </c>
      <c r="F94" s="13">
        <v>-17800</v>
      </c>
      <c r="G94" s="13">
        <v>-7800</v>
      </c>
      <c r="H94" s="13">
        <v>-3600</v>
      </c>
      <c r="I94" s="13">
        <v>-2800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52300</v>
      </c>
      <c r="E100" s="13" t="s">
        <v>92</v>
      </c>
      <c r="F100" s="13">
        <v>133800</v>
      </c>
      <c r="G100" s="13">
        <v>15300</v>
      </c>
      <c r="H100" s="13">
        <v>2500</v>
      </c>
      <c r="I100" s="13">
        <v>-900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-65600</v>
      </c>
      <c r="E102" s="13">
        <v>9600</v>
      </c>
      <c r="F102" s="13">
        <v>125600</v>
      </c>
      <c r="G102" s="13">
        <v>6800</v>
      </c>
      <c r="H102" s="13">
        <v>1300</v>
      </c>
      <c r="I102" s="13">
        <v>1700</v>
      </c>
      <c r="J102" s="13">
        <v>-2100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44651</v>
      </c>
      <c r="G7" s="12">
        <v>44286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1297400</v>
      </c>
      <c r="E8" s="13">
        <v>922600</v>
      </c>
      <c r="F8" s="13">
        <v>1185200</v>
      </c>
      <c r="G8" s="13">
        <v>1178100</v>
      </c>
      <c r="H8" s="13">
        <v>226100</v>
      </c>
      <c r="I8" s="13">
        <v>221700</v>
      </c>
      <c r="J8" s="13">
        <v>231300</v>
      </c>
      <c r="K8" s="13"/>
    </row>
    <row r="9" spans="1:11" x14ac:dyDescent="0.2">
      <c r="C9" s="11" t="s">
        <v>22</v>
      </c>
      <c r="D9" s="13">
        <v>990400</v>
      </c>
      <c r="E9" s="13">
        <v>714900</v>
      </c>
      <c r="F9" s="13">
        <v>918400</v>
      </c>
      <c r="G9" s="13">
        <v>890000</v>
      </c>
      <c r="H9" s="13">
        <v>154500</v>
      </c>
      <c r="I9" s="13">
        <v>151500</v>
      </c>
      <c r="J9" s="13">
        <v>167400</v>
      </c>
      <c r="K9" s="13"/>
    </row>
    <row r="10" spans="1:11" x14ac:dyDescent="0.2">
      <c r="C10" s="11" t="s">
        <v>23</v>
      </c>
      <c r="D10" s="13">
        <v>307000</v>
      </c>
      <c r="E10" s="13">
        <v>207700</v>
      </c>
      <c r="F10" s="13">
        <v>266800</v>
      </c>
      <c r="G10" s="13">
        <v>288100</v>
      </c>
      <c r="H10" s="13">
        <v>71500</v>
      </c>
      <c r="I10" s="13">
        <v>70200</v>
      </c>
      <c r="J10" s="13">
        <v>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6300</v>
      </c>
      <c r="F14" s="13">
        <v>33900</v>
      </c>
      <c r="G14" s="13">
        <v>187700</v>
      </c>
      <c r="H14" s="13">
        <v>2600</v>
      </c>
      <c r="I14" s="13">
        <v>-41200</v>
      </c>
      <c r="J14" s="13">
        <v>117000</v>
      </c>
      <c r="K14" s="13"/>
    </row>
    <row r="15" spans="1:11" x14ac:dyDescent="0.2">
      <c r="C15" s="11" t="s">
        <v>28</v>
      </c>
      <c r="D15" s="13">
        <v>70600</v>
      </c>
      <c r="E15" s="13">
        <v>49600</v>
      </c>
      <c r="F15" s="13">
        <v>75000</v>
      </c>
      <c r="G15" s="13">
        <v>70100</v>
      </c>
      <c r="H15" s="13">
        <v>37600</v>
      </c>
      <c r="I15" s="13">
        <v>39500</v>
      </c>
      <c r="J15" s="13">
        <v>45700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1236800</v>
      </c>
      <c r="E17" s="13">
        <v>892800</v>
      </c>
      <c r="F17" s="13">
        <v>1186800</v>
      </c>
      <c r="G17" s="13">
        <v>1308700</v>
      </c>
      <c r="H17" s="13">
        <v>229400</v>
      </c>
      <c r="I17" s="13">
        <v>193400</v>
      </c>
      <c r="J17" s="13">
        <v>367800</v>
      </c>
      <c r="K17" s="13"/>
    </row>
    <row r="18" spans="3:11" x14ac:dyDescent="0.2">
      <c r="C18" s="11" t="s">
        <v>30</v>
      </c>
      <c r="D18" s="13">
        <v>60700</v>
      </c>
      <c r="E18" s="13">
        <v>29800</v>
      </c>
      <c r="F18" s="13">
        <v>-1600</v>
      </c>
      <c r="G18" s="13">
        <v>-130700</v>
      </c>
      <c r="H18" s="13">
        <v>-3300</v>
      </c>
      <c r="I18" s="13">
        <v>28200</v>
      </c>
      <c r="J18" s="13">
        <v>-136500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22000</v>
      </c>
      <c r="F20" s="13">
        <v>38700</v>
      </c>
      <c r="G20" s="13">
        <v>125300</v>
      </c>
      <c r="H20" s="13">
        <v>2400</v>
      </c>
      <c r="I20" s="13">
        <v>1100</v>
      </c>
      <c r="J20" s="13">
        <v>500</v>
      </c>
      <c r="K20" s="13"/>
    </row>
    <row r="21" spans="3:11" x14ac:dyDescent="0.2">
      <c r="C21" s="11" t="s">
        <v>33</v>
      </c>
      <c r="D21" s="13">
        <v>145000</v>
      </c>
      <c r="E21" s="13">
        <v>111600</v>
      </c>
      <c r="F21" s="13">
        <v>124300</v>
      </c>
      <c r="G21" s="13">
        <v>85100</v>
      </c>
      <c r="H21" s="13">
        <v>36700</v>
      </c>
      <c r="I21" s="13">
        <v>68900</v>
      </c>
      <c r="J21" s="13">
        <v>-90200</v>
      </c>
      <c r="K21" s="13"/>
    </row>
    <row r="22" spans="3:11" x14ac:dyDescent="0.2">
      <c r="C22" s="11" t="s">
        <v>34</v>
      </c>
      <c r="D22" s="13">
        <v>41400</v>
      </c>
      <c r="E22" s="13">
        <v>30700</v>
      </c>
      <c r="F22" s="13">
        <v>41500</v>
      </c>
      <c r="G22" s="13">
        <v>51300</v>
      </c>
      <c r="H22" s="13">
        <v>13900</v>
      </c>
      <c r="I22" s="13">
        <v>15100</v>
      </c>
      <c r="J22" s="13">
        <v>16800</v>
      </c>
      <c r="K22" s="13"/>
    </row>
    <row r="23" spans="3:11" x14ac:dyDescent="0.2">
      <c r="C23" s="11" t="s">
        <v>35</v>
      </c>
      <c r="D23" s="13">
        <v>18000</v>
      </c>
      <c r="E23" s="13">
        <v>21100</v>
      </c>
      <c r="F23" s="13">
        <v>-4400</v>
      </c>
      <c r="G23" s="13">
        <v>-56600</v>
      </c>
      <c r="H23" s="13">
        <v>-14700</v>
      </c>
      <c r="I23" s="13">
        <v>14200</v>
      </c>
      <c r="J23" s="13">
        <v>-152700</v>
      </c>
      <c r="K23" s="13"/>
    </row>
    <row r="24" spans="3:11" x14ac:dyDescent="0.2">
      <c r="C24" s="11" t="s">
        <v>36</v>
      </c>
      <c r="D24" s="13">
        <v>24900</v>
      </c>
      <c r="E24" s="13">
        <v>7500</v>
      </c>
      <c r="F24" s="13">
        <v>11300</v>
      </c>
      <c r="G24" s="13">
        <v>-400</v>
      </c>
      <c r="H24" s="13">
        <v>-700</v>
      </c>
      <c r="I24" s="13">
        <v>2900</v>
      </c>
      <c r="J24" s="13">
        <v>-52700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13600</v>
      </c>
      <c r="F26" s="13">
        <v>-15700</v>
      </c>
      <c r="G26" s="13">
        <v>-56300</v>
      </c>
      <c r="H26" s="13">
        <v>-14000</v>
      </c>
      <c r="I26" s="13">
        <v>11300</v>
      </c>
      <c r="J26" s="13">
        <v>-100000</v>
      </c>
      <c r="K26" s="13"/>
    </row>
    <row r="27" spans="3:11" x14ac:dyDescent="0.2">
      <c r="C27" s="11" t="s">
        <v>38</v>
      </c>
      <c r="D27" s="13">
        <v>-6800</v>
      </c>
      <c r="E27" s="13">
        <v>13500</v>
      </c>
      <c r="F27" s="13">
        <v>-15800</v>
      </c>
      <c r="G27" s="13">
        <v>76900</v>
      </c>
      <c r="H27" s="13">
        <v>-3600</v>
      </c>
      <c r="I27" s="13">
        <v>13600</v>
      </c>
      <c r="J27" s="13">
        <v>-98200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-22000</v>
      </c>
      <c r="F32" s="13">
        <v>-38700</v>
      </c>
      <c r="G32" s="13">
        <v>-125300</v>
      </c>
      <c r="H32" s="13">
        <v>-2400</v>
      </c>
      <c r="I32" s="13">
        <v>-1100</v>
      </c>
      <c r="J32" s="13">
        <v>-500</v>
      </c>
      <c r="K32" s="13"/>
    </row>
    <row r="33" spans="2:11" x14ac:dyDescent="0.2">
      <c r="C33" s="11" t="s">
        <v>44</v>
      </c>
      <c r="D33" s="13">
        <v>-6800</v>
      </c>
      <c r="E33" s="13">
        <v>13500</v>
      </c>
      <c r="F33" s="13">
        <v>-15800</v>
      </c>
      <c r="G33" s="13">
        <v>76900</v>
      </c>
      <c r="H33" s="13">
        <v>-3600</v>
      </c>
      <c r="I33" s="13">
        <v>13600</v>
      </c>
      <c r="J33" s="13">
        <v>-28200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13500</v>
      </c>
      <c r="F35" s="13">
        <v>-15800</v>
      </c>
      <c r="G35" s="13">
        <v>76900</v>
      </c>
      <c r="H35" s="13">
        <v>-3600</v>
      </c>
      <c r="I35" s="13">
        <v>13600</v>
      </c>
      <c r="J35" s="13">
        <v>-28200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44651</v>
      </c>
      <c r="G38" s="12">
        <v>44286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180300</v>
      </c>
      <c r="E41" s="13">
        <v>160000</v>
      </c>
      <c r="F41" s="13">
        <v>263800</v>
      </c>
      <c r="G41" s="13">
        <v>228000</v>
      </c>
      <c r="H41" s="13">
        <v>117400</v>
      </c>
      <c r="I41" s="13">
        <v>50800</v>
      </c>
      <c r="J41" s="13">
        <v>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234600</v>
      </c>
      <c r="E43" s="13">
        <v>215100</v>
      </c>
      <c r="F43" s="13">
        <v>203800</v>
      </c>
      <c r="G43" s="13">
        <v>215600</v>
      </c>
      <c r="H43" s="13">
        <v>56200</v>
      </c>
      <c r="I43" s="13">
        <v>42600</v>
      </c>
      <c r="J43" s="13">
        <v>43400</v>
      </c>
      <c r="K43" s="13"/>
    </row>
    <row r="44" spans="2:11" x14ac:dyDescent="0.2">
      <c r="C44" s="11" t="s">
        <v>52</v>
      </c>
      <c r="D44" s="13">
        <v>99900</v>
      </c>
      <c r="E44" s="13">
        <v>81900</v>
      </c>
      <c r="F44" s="13">
        <v>81700</v>
      </c>
      <c r="G44" s="13">
        <v>92200</v>
      </c>
      <c r="H44" s="13">
        <v>20100</v>
      </c>
      <c r="I44" s="13">
        <v>20700</v>
      </c>
      <c r="J44" s="13">
        <v>21100</v>
      </c>
      <c r="K44" s="13"/>
    </row>
    <row r="45" spans="2:11" x14ac:dyDescent="0.2">
      <c r="C45" s="11" t="s">
        <v>53</v>
      </c>
      <c r="D45" s="13">
        <v>48800</v>
      </c>
      <c r="E45" s="13">
        <v>36100</v>
      </c>
      <c r="F45" s="13">
        <v>30700</v>
      </c>
      <c r="G45" s="13">
        <v>49900</v>
      </c>
      <c r="H45" s="13">
        <v>2200</v>
      </c>
      <c r="I45" s="13">
        <v>1800</v>
      </c>
      <c r="J45" s="13">
        <v>4500</v>
      </c>
      <c r="K45" s="13"/>
    </row>
    <row r="46" spans="2:11" x14ac:dyDescent="0.2">
      <c r="C46" s="11" t="s">
        <v>54</v>
      </c>
      <c r="D46" s="13">
        <v>563600</v>
      </c>
      <c r="E46" s="13">
        <v>493100</v>
      </c>
      <c r="F46" s="13">
        <v>579900</v>
      </c>
      <c r="G46" s="13">
        <v>585700</v>
      </c>
      <c r="H46" s="13">
        <v>195900</v>
      </c>
      <c r="I46" s="13">
        <v>115900</v>
      </c>
      <c r="J46" s="13">
        <v>82600</v>
      </c>
      <c r="K46" s="13"/>
    </row>
    <row r="47" spans="2:11" x14ac:dyDescent="0.2">
      <c r="C47" s="11" t="s">
        <v>55</v>
      </c>
      <c r="D47" s="13">
        <v>19900</v>
      </c>
      <c r="E47" s="13">
        <v>17000</v>
      </c>
      <c r="F47" s="13">
        <v>17600</v>
      </c>
      <c r="G47" s="13">
        <v>37500</v>
      </c>
      <c r="H47" s="13">
        <v>0</v>
      </c>
      <c r="I47" s="13">
        <v>27100</v>
      </c>
      <c r="J47" s="13">
        <v>30100</v>
      </c>
      <c r="K47" s="13"/>
    </row>
    <row r="48" spans="2:11" x14ac:dyDescent="0.2">
      <c r="C48" s="11" t="s">
        <v>56</v>
      </c>
      <c r="D48" s="13">
        <v>1215700</v>
      </c>
      <c r="E48" s="13">
        <v>1156200</v>
      </c>
      <c r="F48" s="13">
        <v>1136100</v>
      </c>
      <c r="G48" s="13">
        <v>1251200</v>
      </c>
      <c r="H48" s="13">
        <v>566400</v>
      </c>
      <c r="I48" s="13">
        <v>599200</v>
      </c>
      <c r="J48" s="13">
        <v>673900</v>
      </c>
      <c r="K48" s="13"/>
    </row>
    <row r="49" spans="3:11" x14ac:dyDescent="0.2">
      <c r="C49" s="11" t="s">
        <v>57</v>
      </c>
      <c r="D49" s="13">
        <v>48400</v>
      </c>
      <c r="E49" s="13">
        <v>65800</v>
      </c>
      <c r="F49" s="13">
        <v>83900</v>
      </c>
      <c r="G49" s="13">
        <v>108800</v>
      </c>
      <c r="H49" s="13">
        <v>100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89700</v>
      </c>
      <c r="E52" s="13">
        <v>79800</v>
      </c>
      <c r="F52" s="13">
        <v>6800</v>
      </c>
      <c r="G52" s="13">
        <v>9000</v>
      </c>
      <c r="H52" s="13">
        <v>2200</v>
      </c>
      <c r="I52" s="13">
        <v>21600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1937300</v>
      </c>
      <c r="E54" s="13">
        <v>1812000</v>
      </c>
      <c r="F54" s="13">
        <v>1824300</v>
      </c>
      <c r="G54" s="13">
        <v>1992300</v>
      </c>
      <c r="H54" s="13">
        <v>764500</v>
      </c>
      <c r="I54" s="13">
        <v>764900</v>
      </c>
      <c r="J54" s="13">
        <v>792100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</v>
      </c>
      <c r="E57" s="13">
        <v>89600</v>
      </c>
      <c r="F57" s="13">
        <v>63500</v>
      </c>
      <c r="G57" s="13">
        <v>69500</v>
      </c>
      <c r="H57" s="13">
        <v>12900</v>
      </c>
      <c r="I57" s="13">
        <v>13200</v>
      </c>
      <c r="J57" s="13">
        <v>16400</v>
      </c>
      <c r="K57" s="13"/>
    </row>
    <row r="58" spans="3:11" x14ac:dyDescent="0.2">
      <c r="C58" s="11" t="s">
        <v>66</v>
      </c>
      <c r="D58" s="13">
        <v>13200</v>
      </c>
      <c r="E58" s="13">
        <v>11700</v>
      </c>
      <c r="F58" s="13">
        <v>12800</v>
      </c>
      <c r="G58" s="13">
        <v>16000</v>
      </c>
      <c r="H58" s="13">
        <v>18300</v>
      </c>
      <c r="I58" s="13">
        <v>2100</v>
      </c>
      <c r="J58" s="13">
        <v>2700</v>
      </c>
      <c r="K58" s="13"/>
    </row>
    <row r="59" spans="3:11" x14ac:dyDescent="0.2">
      <c r="C59" s="11" t="s">
        <v>67</v>
      </c>
      <c r="D59" s="13">
        <v>208700</v>
      </c>
      <c r="E59" s="13">
        <v>184300</v>
      </c>
      <c r="F59" s="13">
        <v>211500</v>
      </c>
      <c r="G59" s="13">
        <v>219600</v>
      </c>
      <c r="H59" s="13">
        <v>19500</v>
      </c>
      <c r="I59" s="13">
        <v>13600</v>
      </c>
      <c r="J59" s="13">
        <v>13300</v>
      </c>
      <c r="K59" s="13"/>
    </row>
    <row r="60" spans="3:11" x14ac:dyDescent="0.2">
      <c r="C60" s="11" t="s">
        <v>68</v>
      </c>
      <c r="D60" s="13">
        <v>309800</v>
      </c>
      <c r="E60" s="13">
        <v>285600</v>
      </c>
      <c r="F60" s="13">
        <v>287800</v>
      </c>
      <c r="G60" s="13">
        <v>305100</v>
      </c>
      <c r="H60" s="13">
        <v>50800</v>
      </c>
      <c r="I60" s="13">
        <v>28800</v>
      </c>
      <c r="J60" s="13">
        <v>32400</v>
      </c>
      <c r="K60" s="13"/>
    </row>
    <row r="61" spans="3:11" x14ac:dyDescent="0.2">
      <c r="C61" s="11" t="s">
        <v>69</v>
      </c>
      <c r="D61" s="13">
        <v>534800</v>
      </c>
      <c r="E61" s="13">
        <v>499800</v>
      </c>
      <c r="F61" s="13">
        <v>512900</v>
      </c>
      <c r="G61" s="13">
        <v>527500</v>
      </c>
      <c r="H61" s="13">
        <v>141800</v>
      </c>
      <c r="I61" s="13">
        <v>160200</v>
      </c>
      <c r="J61" s="13">
        <v>202200</v>
      </c>
      <c r="K61" s="13"/>
    </row>
    <row r="62" spans="3:11" x14ac:dyDescent="0.2">
      <c r="C62" s="11" t="s">
        <v>70</v>
      </c>
      <c r="D62" s="13">
        <v>269500</v>
      </c>
      <c r="E62" s="13">
        <v>239700</v>
      </c>
      <c r="F62" s="13">
        <v>188200</v>
      </c>
      <c r="G62" s="13">
        <v>261000</v>
      </c>
      <c r="H62" s="13">
        <v>112400</v>
      </c>
      <c r="I62" s="13">
        <v>109100</v>
      </c>
      <c r="J62" s="13">
        <v>108000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1113600</v>
      </c>
      <c r="E66" s="13">
        <v>1024700</v>
      </c>
      <c r="F66" s="13">
        <v>988500</v>
      </c>
      <c r="G66" s="13">
        <v>1094700</v>
      </c>
      <c r="H66" s="13">
        <v>307800</v>
      </c>
      <c r="I66" s="13">
        <v>301400</v>
      </c>
      <c r="J66" s="13">
        <v>346400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218000</v>
      </c>
      <c r="E72" s="13">
        <v>224700</v>
      </c>
      <c r="F72" s="13">
        <v>211200</v>
      </c>
      <c r="G72" s="13">
        <v>227000</v>
      </c>
      <c r="H72" s="13">
        <v>14700</v>
      </c>
      <c r="I72" s="13">
        <v>18300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823700</v>
      </c>
      <c r="E76" s="13">
        <v>787300</v>
      </c>
      <c r="F76" s="13">
        <v>835800</v>
      </c>
      <c r="G76" s="13">
        <v>897600</v>
      </c>
      <c r="H76" s="13">
        <v>456700</v>
      </c>
      <c r="I76" s="13">
        <v>463400</v>
      </c>
      <c r="J76" s="13">
        <v>445700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44651</v>
      </c>
      <c r="G80" s="12">
        <v>44286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-6800</v>
      </c>
      <c r="E81" s="13">
        <v>13500</v>
      </c>
      <c r="F81" s="13">
        <v>-15800</v>
      </c>
      <c r="G81" s="13">
        <v>76900</v>
      </c>
      <c r="H81" s="13">
        <v>-3600</v>
      </c>
      <c r="I81" s="13">
        <v>13600</v>
      </c>
      <c r="J81" s="13">
        <v>-28200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85600</v>
      </c>
      <c r="E83" s="13">
        <v>59800</v>
      </c>
      <c r="F83" s="13">
        <v>87200</v>
      </c>
      <c r="G83" s="13">
        <v>90500</v>
      </c>
      <c r="H83" s="13">
        <v>37600</v>
      </c>
      <c r="I83" s="13">
        <v>39500</v>
      </c>
      <c r="J83" s="13">
        <v>45700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</v>
      </c>
      <c r="E89" s="13">
        <v>-13300</v>
      </c>
      <c r="F89" s="13">
        <v>123900</v>
      </c>
      <c r="G89" s="13">
        <v>96800</v>
      </c>
      <c r="H89" s="13">
        <v>27600</v>
      </c>
      <c r="I89" s="13">
        <v>54400</v>
      </c>
      <c r="J89" s="13">
        <v>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-81500</v>
      </c>
      <c r="E91" s="13">
        <v>-49600</v>
      </c>
      <c r="F91" s="13">
        <v>-31100</v>
      </c>
      <c r="G91" s="13">
        <v>-14800</v>
      </c>
      <c r="H91" s="13">
        <v>-6600</v>
      </c>
      <c r="I91" s="13">
        <v>-9200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-47300</v>
      </c>
      <c r="E94" s="13">
        <v>-44100</v>
      </c>
      <c r="F94" s="13">
        <v>-17400</v>
      </c>
      <c r="G94" s="13">
        <v>173300</v>
      </c>
      <c r="H94" s="13">
        <v>48600</v>
      </c>
      <c r="I94" s="13">
        <v>22800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-20700</v>
      </c>
      <c r="F100" s="13">
        <v>-63500</v>
      </c>
      <c r="G100" s="13">
        <v>-245600</v>
      </c>
      <c r="H100" s="13">
        <v>-9400</v>
      </c>
      <c r="I100" s="13">
        <v>-43500</v>
      </c>
      <c r="J100" s="13">
        <v>-27500</v>
      </c>
      <c r="K100" s="13"/>
    </row>
    <row r="101" spans="3:11" x14ac:dyDescent="0.2">
      <c r="C101" s="11" t="s">
        <v>19</v>
      </c>
      <c r="D101" s="13">
        <v>13200</v>
      </c>
      <c r="E101" s="13">
        <v>-24200</v>
      </c>
      <c r="F101" s="13">
        <v>-8100</v>
      </c>
      <c r="G101" s="13">
        <v>7500</v>
      </c>
      <c r="H101" s="13">
        <v>-100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20000</v>
      </c>
      <c r="E102" s="13">
        <v>-102300</v>
      </c>
      <c r="F102" s="13">
        <v>34900</v>
      </c>
      <c r="G102" s="13">
        <v>32000</v>
      </c>
      <c r="H102" s="13">
        <v>66600</v>
      </c>
      <c r="I102" s="13">
        <v>33900</v>
      </c>
      <c r="J102" s="13">
        <v>-13900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4497800</v>
      </c>
      <c r="E8" s="13">
        <v>4129200</v>
      </c>
      <c r="F8" s="13">
        <v>3828000</v>
      </c>
      <c r="G8" s="13">
        <v>3795400</v>
      </c>
      <c r="H8" s="13">
        <v>3872800</v>
      </c>
      <c r="I8" s="13">
        <v>3745800</v>
      </c>
      <c r="J8" s="13">
        <v>3574100</v>
      </c>
      <c r="K8" s="13"/>
    </row>
    <row r="9" spans="1:11" x14ac:dyDescent="0.2">
      <c r="C9" s="11" t="s">
        <v>22</v>
      </c>
      <c r="D9" s="13">
        <v>2561200</v>
      </c>
      <c r="E9" s="13">
        <v>2282900</v>
      </c>
      <c r="F9" s="13">
        <v>2088500</v>
      </c>
      <c r="G9" s="13">
        <v>1939800</v>
      </c>
      <c r="H9" s="13">
        <v>1810500</v>
      </c>
      <c r="I9" s="13">
        <v>1691300</v>
      </c>
      <c r="J9" s="13">
        <v>1486500</v>
      </c>
      <c r="K9" s="13"/>
    </row>
    <row r="10" spans="1:11" x14ac:dyDescent="0.2">
      <c r="C10" s="11" t="s">
        <v>23</v>
      </c>
      <c r="D10" s="13">
        <v>1936600</v>
      </c>
      <c r="E10" s="13">
        <v>1846300</v>
      </c>
      <c r="F10" s="13">
        <v>1739500</v>
      </c>
      <c r="G10" s="13">
        <v>1855600</v>
      </c>
      <c r="H10" s="13">
        <v>2062200</v>
      </c>
      <c r="I10" s="13">
        <v>2054500</v>
      </c>
      <c r="J10" s="13">
        <v>2087700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235700</v>
      </c>
      <c r="E14" s="13">
        <v>160000</v>
      </c>
      <c r="F14" s="13">
        <v>326000</v>
      </c>
      <c r="G14" s="13">
        <v>194400</v>
      </c>
      <c r="H14" s="13">
        <v>190700</v>
      </c>
      <c r="I14" s="13">
        <v>170800</v>
      </c>
      <c r="J14" s="13">
        <v>48800</v>
      </c>
      <c r="K14" s="13"/>
    </row>
    <row r="15" spans="1:11" x14ac:dyDescent="0.2">
      <c r="C15" s="11" t="s">
        <v>28</v>
      </c>
      <c r="D15" s="13">
        <v>1165900</v>
      </c>
      <c r="E15" s="13">
        <v>1090000</v>
      </c>
      <c r="F15" s="13">
        <v>978000</v>
      </c>
      <c r="G15" s="13">
        <v>956000</v>
      </c>
      <c r="H15" s="13">
        <v>912000</v>
      </c>
      <c r="I15" s="13">
        <v>837600</v>
      </c>
      <c r="J15" s="13">
        <v>850400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4111700</v>
      </c>
      <c r="E17" s="13">
        <v>3677700</v>
      </c>
      <c r="F17" s="13">
        <v>3522300</v>
      </c>
      <c r="G17" s="13">
        <v>3220300</v>
      </c>
      <c r="H17" s="13">
        <v>3079300</v>
      </c>
      <c r="I17" s="13">
        <v>2851700</v>
      </c>
      <c r="J17" s="13">
        <v>2521200</v>
      </c>
      <c r="K17" s="13"/>
    </row>
    <row r="18" spans="3:11" x14ac:dyDescent="0.2">
      <c r="C18" s="11" t="s">
        <v>30</v>
      </c>
      <c r="D18" s="13">
        <v>386100</v>
      </c>
      <c r="E18" s="13">
        <v>451400</v>
      </c>
      <c r="F18" s="13">
        <v>305700</v>
      </c>
      <c r="G18" s="13">
        <v>575100</v>
      </c>
      <c r="H18" s="13">
        <v>793500</v>
      </c>
      <c r="I18" s="13">
        <v>894100</v>
      </c>
      <c r="J18" s="13">
        <v>1053000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148100</v>
      </c>
      <c r="E20" s="13">
        <v>-41700</v>
      </c>
      <c r="F20" s="13">
        <v>195700</v>
      </c>
      <c r="G20" s="13">
        <v>239100</v>
      </c>
      <c r="H20" s="13">
        <v>41200</v>
      </c>
      <c r="I20" s="13">
        <v>-75600</v>
      </c>
      <c r="J20" s="13">
        <v>-20600</v>
      </c>
      <c r="K20" s="13"/>
    </row>
    <row r="21" spans="3:11" x14ac:dyDescent="0.2">
      <c r="C21" s="11" t="s">
        <v>33</v>
      </c>
      <c r="D21" s="13">
        <v>1926700</v>
      </c>
      <c r="E21" s="13">
        <v>1607500</v>
      </c>
      <c r="F21" s="13">
        <v>1698900</v>
      </c>
      <c r="G21" s="13">
        <v>1924000</v>
      </c>
      <c r="H21" s="13">
        <v>1880300</v>
      </c>
      <c r="I21" s="13">
        <v>1738200</v>
      </c>
      <c r="J21" s="13">
        <v>1920300</v>
      </c>
      <c r="K21" s="13"/>
    </row>
    <row r="22" spans="3:11" x14ac:dyDescent="0.2">
      <c r="C22" s="11" t="s">
        <v>34</v>
      </c>
      <c r="D22" s="13">
        <v>574100</v>
      </c>
      <c r="E22" s="13">
        <v>467600</v>
      </c>
      <c r="F22" s="13">
        <v>440100</v>
      </c>
      <c r="G22" s="13">
        <v>469500</v>
      </c>
      <c r="H22" s="13">
        <v>451700</v>
      </c>
      <c r="I22" s="13">
        <v>442500</v>
      </c>
      <c r="J22" s="13">
        <v>448200</v>
      </c>
      <c r="K22" s="13"/>
    </row>
    <row r="23" spans="3:11" x14ac:dyDescent="0.2">
      <c r="C23" s="11" t="s">
        <v>35</v>
      </c>
      <c r="D23" s="13">
        <v>-39800</v>
      </c>
      <c r="E23" s="13">
        <v>-57900</v>
      </c>
      <c r="F23" s="13">
        <v>61400</v>
      </c>
      <c r="G23" s="13">
        <v>344700</v>
      </c>
      <c r="H23" s="13">
        <v>383000</v>
      </c>
      <c r="I23" s="13">
        <v>376000</v>
      </c>
      <c r="J23" s="13">
        <v>584200</v>
      </c>
      <c r="K23" s="13"/>
    </row>
    <row r="24" spans="3:11" x14ac:dyDescent="0.2">
      <c r="C24" s="11" t="s">
        <v>36</v>
      </c>
      <c r="D24" s="13">
        <v>-9500</v>
      </c>
      <c r="E24" s="13">
        <v>-16900</v>
      </c>
      <c r="F24" s="13">
        <v>4800</v>
      </c>
      <c r="G24" s="13">
        <v>-96500</v>
      </c>
      <c r="H24" s="13">
        <v>-56300</v>
      </c>
      <c r="I24" s="13">
        <v>-16800</v>
      </c>
      <c r="J24" s="13">
        <v>-18600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-30300</v>
      </c>
      <c r="E26" s="13">
        <v>-40900</v>
      </c>
      <c r="F26" s="13">
        <v>56600</v>
      </c>
      <c r="G26" s="13">
        <v>441200</v>
      </c>
      <c r="H26" s="13">
        <v>439300</v>
      </c>
      <c r="I26" s="13">
        <v>392800</v>
      </c>
      <c r="J26" s="13">
        <v>602700</v>
      </c>
      <c r="K26" s="13"/>
    </row>
    <row r="27" spans="3:11" x14ac:dyDescent="0.2">
      <c r="C27" s="11" t="s">
        <v>38</v>
      </c>
      <c r="D27" s="13">
        <v>-41000</v>
      </c>
      <c r="E27" s="13">
        <v>-47400</v>
      </c>
      <c r="F27" s="13">
        <v>49000</v>
      </c>
      <c r="G27" s="13">
        <v>439100</v>
      </c>
      <c r="H27" s="13">
        <v>433000</v>
      </c>
      <c r="I27" s="13">
        <v>386300</v>
      </c>
      <c r="J27" s="13">
        <v>598100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23200</v>
      </c>
      <c r="J29" s="13">
        <v>758400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-148100</v>
      </c>
      <c r="E32" s="13">
        <v>41700</v>
      </c>
      <c r="F32" s="13">
        <v>-195700</v>
      </c>
      <c r="G32" s="13">
        <v>-239100</v>
      </c>
      <c r="H32" s="13">
        <v>-41200</v>
      </c>
      <c r="I32" s="13">
        <v>75600</v>
      </c>
      <c r="J32" s="13">
        <v>20600</v>
      </c>
      <c r="K32" s="13"/>
    </row>
    <row r="33" spans="2:11" x14ac:dyDescent="0.2">
      <c r="C33" s="11" t="s">
        <v>44</v>
      </c>
      <c r="D33" s="13">
        <v>-41000</v>
      </c>
      <c r="E33" s="13">
        <v>-47400</v>
      </c>
      <c r="F33" s="13">
        <v>49000</v>
      </c>
      <c r="G33" s="13">
        <v>439100</v>
      </c>
      <c r="H33" s="13">
        <v>433000</v>
      </c>
      <c r="I33" s="13">
        <v>409500</v>
      </c>
      <c r="J33" s="13">
        <v>1356500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-41000</v>
      </c>
      <c r="E35" s="13">
        <v>-47400</v>
      </c>
      <c r="F35" s="13">
        <v>49000</v>
      </c>
      <c r="G35" s="13">
        <v>439100</v>
      </c>
      <c r="H35" s="13">
        <v>433000</v>
      </c>
      <c r="I35" s="13">
        <v>409500</v>
      </c>
      <c r="J35" s="13">
        <v>1356500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508800</v>
      </c>
      <c r="E41" s="13">
        <v>122600</v>
      </c>
      <c r="F41" s="13">
        <v>149700</v>
      </c>
      <c r="G41" s="13">
        <v>413300</v>
      </c>
      <c r="H41" s="13">
        <v>106400</v>
      </c>
      <c r="I41" s="13">
        <v>72300</v>
      </c>
      <c r="J41" s="13">
        <v>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926800</v>
      </c>
      <c r="E47" s="13">
        <v>1424300</v>
      </c>
      <c r="F47" s="13">
        <v>1323100</v>
      </c>
      <c r="G47" s="13">
        <v>1577400</v>
      </c>
      <c r="H47" s="13">
        <v>1388900</v>
      </c>
      <c r="I47" s="13">
        <v>1111700</v>
      </c>
      <c r="J47" s="13">
        <v>1847400</v>
      </c>
      <c r="K47" s="13"/>
    </row>
    <row r="48" spans="2:11" x14ac:dyDescent="0.2">
      <c r="C48" s="11" t="s">
        <v>56</v>
      </c>
      <c r="D48" s="13">
        <v>21749000</v>
      </c>
      <c r="E48" s="13">
        <v>21160500</v>
      </c>
      <c r="F48" s="13">
        <v>21816800</v>
      </c>
      <c r="G48" s="13">
        <v>20550000</v>
      </c>
      <c r="H48" s="13">
        <v>21729100</v>
      </c>
      <c r="I48" s="13">
        <v>20093700</v>
      </c>
      <c r="J48" s="13">
        <v>20622500</v>
      </c>
      <c r="K48" s="13"/>
    </row>
    <row r="49" spans="3:11" x14ac:dyDescent="0.2">
      <c r="C49" s="11" t="s">
        <v>57</v>
      </c>
      <c r="D49" s="13">
        <v>1050800</v>
      </c>
      <c r="E49" s="13">
        <v>1050800</v>
      </c>
      <c r="F49" s="13">
        <v>1053400</v>
      </c>
      <c r="G49" s="13">
        <v>1056300</v>
      </c>
      <c r="H49" s="13">
        <v>1056300</v>
      </c>
      <c r="I49" s="13">
        <v>1056200</v>
      </c>
      <c r="J49" s="13">
        <v>1041100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231500</v>
      </c>
      <c r="E52" s="13">
        <v>103600</v>
      </c>
      <c r="F52" s="13">
        <v>86400</v>
      </c>
      <c r="G52" s="13">
        <v>57900</v>
      </c>
      <c r="H52" s="13">
        <v>178700</v>
      </c>
      <c r="I52" s="13">
        <v>64600</v>
      </c>
      <c r="J52" s="13">
        <v>172300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24725400</v>
      </c>
      <c r="E54" s="13">
        <v>24157800</v>
      </c>
      <c r="F54" s="13">
        <v>24717800</v>
      </c>
      <c r="G54" s="13">
        <v>23929400</v>
      </c>
      <c r="H54" s="13">
        <v>24692200</v>
      </c>
      <c r="I54" s="13">
        <v>22584600</v>
      </c>
      <c r="J54" s="13">
        <v>23954500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1041600</v>
      </c>
      <c r="E57" s="13">
        <v>1031700</v>
      </c>
      <c r="F57" s="13">
        <v>1090300</v>
      </c>
      <c r="G57" s="13">
        <v>1133100</v>
      </c>
      <c r="H57" s="13">
        <v>1145700</v>
      </c>
      <c r="I57" s="13">
        <v>1086000</v>
      </c>
      <c r="J57" s="13">
        <v>1183500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312100</v>
      </c>
      <c r="E59" s="13">
        <v>301000</v>
      </c>
      <c r="F59" s="13">
        <v>303800</v>
      </c>
      <c r="G59" s="13">
        <v>321400</v>
      </c>
      <c r="H59" s="13">
        <v>362300</v>
      </c>
      <c r="I59" s="13">
        <v>99700</v>
      </c>
      <c r="J59" s="13">
        <v>94000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13490900</v>
      </c>
      <c r="E61" s="13">
        <v>12296800</v>
      </c>
      <c r="F61" s="13">
        <v>12027500</v>
      </c>
      <c r="G61" s="13">
        <v>11895400</v>
      </c>
      <c r="H61" s="13">
        <v>12158800</v>
      </c>
      <c r="I61" s="13">
        <v>10733700</v>
      </c>
      <c r="J61" s="13">
        <v>11276100</v>
      </c>
      <c r="K61" s="13"/>
    </row>
    <row r="62" spans="3:11" x14ac:dyDescent="0.2">
      <c r="C62" s="11" t="s">
        <v>70</v>
      </c>
      <c r="D62" s="13">
        <v>24500</v>
      </c>
      <c r="E62" s="13">
        <v>35600</v>
      </c>
      <c r="F62" s="13">
        <v>59300</v>
      </c>
      <c r="G62" s="13">
        <v>62600</v>
      </c>
      <c r="H62" s="13">
        <v>200800</v>
      </c>
      <c r="I62" s="13">
        <v>205200</v>
      </c>
      <c r="J62" s="13">
        <v>250100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14934700</v>
      </c>
      <c r="E66" s="13">
        <v>13740200</v>
      </c>
      <c r="F66" s="13">
        <v>13583100</v>
      </c>
      <c r="G66" s="13">
        <v>13513700</v>
      </c>
      <c r="H66" s="13">
        <v>13972600</v>
      </c>
      <c r="I66" s="13">
        <v>12180600</v>
      </c>
      <c r="J66" s="13">
        <v>12929800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-6213800</v>
      </c>
      <c r="E72" s="13">
        <v>-5449400</v>
      </c>
      <c r="F72" s="13">
        <v>-4679900</v>
      </c>
      <c r="G72" s="13">
        <v>-4030400</v>
      </c>
      <c r="H72" s="13">
        <v>-3669100</v>
      </c>
      <c r="I72" s="13">
        <v>-2930200</v>
      </c>
      <c r="J72" s="13">
        <v>-2240700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9790700</v>
      </c>
      <c r="E76" s="13">
        <v>10417600</v>
      </c>
      <c r="F76" s="13">
        <v>11134700</v>
      </c>
      <c r="G76" s="13">
        <v>10415700</v>
      </c>
      <c r="H76" s="13">
        <v>10719600</v>
      </c>
      <c r="I76" s="13">
        <v>10404000</v>
      </c>
      <c r="J76" s="13">
        <v>11024700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-41000</v>
      </c>
      <c r="E81" s="13">
        <v>-47400</v>
      </c>
      <c r="F81" s="13">
        <v>49000</v>
      </c>
      <c r="G81" s="13">
        <v>439100</v>
      </c>
      <c r="H81" s="13">
        <v>433000</v>
      </c>
      <c r="I81" s="13">
        <v>409500</v>
      </c>
      <c r="J81" s="13">
        <v>1356500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1392500</v>
      </c>
      <c r="E83" s="13">
        <v>1197800</v>
      </c>
      <c r="F83" s="13">
        <v>1197400</v>
      </c>
      <c r="G83" s="13">
        <v>1109800</v>
      </c>
      <c r="H83" s="13">
        <v>1045600</v>
      </c>
      <c r="I83" s="13">
        <v>919600</v>
      </c>
      <c r="J83" s="13">
        <v>887900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1119900</v>
      </c>
      <c r="E89" s="13">
        <v>1120200</v>
      </c>
      <c r="F89" s="13">
        <v>1026100</v>
      </c>
      <c r="G89" s="13">
        <v>1450200</v>
      </c>
      <c r="H89" s="13">
        <v>1437800</v>
      </c>
      <c r="I89" s="13">
        <v>1381500</v>
      </c>
      <c r="J89" s="13">
        <v>1428800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-643000</v>
      </c>
      <c r="E91" s="13">
        <v>-454100</v>
      </c>
      <c r="F91" s="13">
        <v>-433000</v>
      </c>
      <c r="G91" s="13">
        <v>-528600</v>
      </c>
      <c r="H91" s="13">
        <v>-560600</v>
      </c>
      <c r="I91" s="13">
        <v>-462700</v>
      </c>
      <c r="J91" s="13">
        <v>-431600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-184700</v>
      </c>
      <c r="E94" s="13">
        <v>-859200</v>
      </c>
      <c r="F94" s="13">
        <v>-724100</v>
      </c>
      <c r="G94" s="13">
        <v>154300</v>
      </c>
      <c r="H94" s="13">
        <v>-1585300</v>
      </c>
      <c r="I94" s="13">
        <v>324500</v>
      </c>
      <c r="J94" s="13">
        <v>-937100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-723600</v>
      </c>
      <c r="E96" s="13">
        <v>-720300</v>
      </c>
      <c r="F96" s="13">
        <v>-686900</v>
      </c>
      <c r="G96" s="13">
        <v>-928800</v>
      </c>
      <c r="H96" s="13">
        <v>-1157700</v>
      </c>
      <c r="I96" s="13">
        <v>-1127100</v>
      </c>
      <c r="J96" s="13">
        <v>-827300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-543700</v>
      </c>
      <c r="E100" s="13">
        <v>-283900</v>
      </c>
      <c r="F100" s="13">
        <v>-558500</v>
      </c>
      <c r="G100" s="13">
        <v>-1300000</v>
      </c>
      <c r="H100" s="13">
        <v>160700</v>
      </c>
      <c r="I100" s="13">
        <v>-1761900</v>
      </c>
      <c r="J100" s="13">
        <v>-671300</v>
      </c>
      <c r="K100" s="13"/>
    </row>
    <row r="101" spans="3:11" x14ac:dyDescent="0.2">
      <c r="C101" s="11" t="s">
        <v>19</v>
      </c>
      <c r="D101" s="13">
        <v>1300</v>
      </c>
      <c r="E101" s="13">
        <v>-2900</v>
      </c>
      <c r="F101" s="13">
        <v>1400</v>
      </c>
      <c r="G101" s="13">
        <v>1100</v>
      </c>
      <c r="H101" s="13">
        <v>1500</v>
      </c>
      <c r="I101" s="13">
        <v>-800</v>
      </c>
      <c r="J101" s="13">
        <v>600</v>
      </c>
      <c r="K101" s="13"/>
    </row>
    <row r="102" spans="3:11" x14ac:dyDescent="0.2">
      <c r="C102" s="11" t="s">
        <v>20</v>
      </c>
      <c r="D102" s="13">
        <v>392700</v>
      </c>
      <c r="E102" s="13">
        <v>-25900</v>
      </c>
      <c r="F102" s="13">
        <v>-255000</v>
      </c>
      <c r="G102" s="13">
        <v>305500</v>
      </c>
      <c r="H102" s="13">
        <v>14600</v>
      </c>
      <c r="I102" s="13">
        <v>-56800</v>
      </c>
      <c r="J102" s="13">
        <v>-179100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15426900</v>
      </c>
      <c r="E8" s="13">
        <v>16262700</v>
      </c>
      <c r="F8" s="13">
        <v>17886300</v>
      </c>
      <c r="G8" s="13">
        <v>11946000</v>
      </c>
      <c r="H8" s="13">
        <v>11500500</v>
      </c>
      <c r="I8" s="13">
        <v>11433900</v>
      </c>
      <c r="J8" s="13">
        <v>11907700</v>
      </c>
      <c r="K8" s="13"/>
    </row>
    <row r="9" spans="1:11" x14ac:dyDescent="0.2">
      <c r="C9" s="11" t="s">
        <v>22</v>
      </c>
      <c r="D9" s="13">
        <v>8694600</v>
      </c>
      <c r="E9" s="13">
        <v>9230200</v>
      </c>
      <c r="F9" s="13">
        <v>11326400</v>
      </c>
      <c r="G9" s="13">
        <v>7404200</v>
      </c>
      <c r="H9" s="13">
        <v>6948600</v>
      </c>
      <c r="I9" s="13">
        <v>6861900</v>
      </c>
      <c r="J9" s="13">
        <v>6931500</v>
      </c>
      <c r="K9" s="13"/>
    </row>
    <row r="10" spans="1:11" x14ac:dyDescent="0.2">
      <c r="C10" s="11" t="s">
        <v>23</v>
      </c>
      <c r="D10" s="13">
        <v>6732300</v>
      </c>
      <c r="E10" s="13">
        <v>7032500</v>
      </c>
      <c r="F10" s="13">
        <v>6559900</v>
      </c>
      <c r="G10" s="13">
        <v>4541800</v>
      </c>
      <c r="H10" s="13">
        <v>4551900</v>
      </c>
      <c r="I10" s="13">
        <v>4572000</v>
      </c>
      <c r="J10" s="13">
        <v>4976200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802100</v>
      </c>
      <c r="E12" s="13">
        <v>659800</v>
      </c>
      <c r="F12" s="13">
        <v>654600</v>
      </c>
      <c r="G12" s="13">
        <v>507500</v>
      </c>
      <c r="H12" s="13">
        <v>518800</v>
      </c>
      <c r="I12" s="13">
        <v>568700</v>
      </c>
      <c r="J12" s="13">
        <v>657200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855800</v>
      </c>
      <c r="E14" s="13">
        <v>1155700</v>
      </c>
      <c r="F14" s="13">
        <v>2053700</v>
      </c>
      <c r="G14" s="13">
        <v>1690500</v>
      </c>
      <c r="H14" s="13">
        <v>911400</v>
      </c>
      <c r="I14" s="13">
        <v>848800</v>
      </c>
      <c r="J14" s="13">
        <v>535400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14685100</v>
      </c>
      <c r="E17" s="13">
        <v>14651600</v>
      </c>
      <c r="F17" s="13">
        <v>17928300</v>
      </c>
      <c r="G17" s="13">
        <v>12173600</v>
      </c>
      <c r="H17" s="13">
        <v>10795700</v>
      </c>
      <c r="I17" s="13">
        <v>10553700</v>
      </c>
      <c r="J17" s="13">
        <v>10484400</v>
      </c>
      <c r="K17" s="13"/>
    </row>
    <row r="18" spans="3:11" x14ac:dyDescent="0.2">
      <c r="C18" s="11" t="s">
        <v>30</v>
      </c>
      <c r="D18" s="13">
        <v>741800</v>
      </c>
      <c r="E18" s="13">
        <v>1611100</v>
      </c>
      <c r="F18" s="13">
        <v>-42000</v>
      </c>
      <c r="G18" s="13">
        <v>-227600</v>
      </c>
      <c r="H18" s="13">
        <v>704800</v>
      </c>
      <c r="I18" s="13">
        <v>880200</v>
      </c>
      <c r="J18" s="13">
        <v>1423300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</v>
      </c>
      <c r="E20" s="13">
        <v>1794500</v>
      </c>
      <c r="F20" s="13">
        <v>13800</v>
      </c>
      <c r="G20" s="13">
        <v>4200</v>
      </c>
      <c r="H20" s="13">
        <v>-33100</v>
      </c>
      <c r="I20" s="13">
        <v>-39500</v>
      </c>
      <c r="J20" s="13">
        <v>14300</v>
      </c>
      <c r="K20" s="13"/>
    </row>
    <row r="21" spans="3:11" x14ac:dyDescent="0.2">
      <c r="C21" s="11" t="s">
        <v>33</v>
      </c>
      <c r="D21" s="13">
        <v>3516500</v>
      </c>
      <c r="E21" s="13">
        <v>6433200</v>
      </c>
      <c r="F21" s="13">
        <v>4478300</v>
      </c>
      <c r="G21" s="13">
        <v>1992700</v>
      </c>
      <c r="H21" s="13">
        <v>2691000</v>
      </c>
      <c r="I21" s="13">
        <v>2950600</v>
      </c>
      <c r="J21" s="13">
        <v>3243400</v>
      </c>
      <c r="K21" s="13"/>
    </row>
    <row r="22" spans="3:11" x14ac:dyDescent="0.2">
      <c r="C22" s="11" t="s">
        <v>34</v>
      </c>
      <c r="D22" s="13">
        <v>573100</v>
      </c>
      <c r="E22" s="13">
        <v>592400</v>
      </c>
      <c r="F22" s="13">
        <v>636200</v>
      </c>
      <c r="G22" s="13">
        <v>497800</v>
      </c>
      <c r="H22" s="13">
        <v>517300</v>
      </c>
      <c r="I22" s="13">
        <v>542300</v>
      </c>
      <c r="J22" s="13">
        <v>534600</v>
      </c>
      <c r="K22" s="13"/>
    </row>
    <row r="23" spans="3:11" x14ac:dyDescent="0.2">
      <c r="C23" s="11" t="s">
        <v>35</v>
      </c>
      <c r="D23" s="13">
        <v>202900</v>
      </c>
      <c r="E23" s="13">
        <v>2813200</v>
      </c>
      <c r="F23" s="13">
        <v>-664400</v>
      </c>
      <c r="G23" s="13">
        <v>-721200</v>
      </c>
      <c r="H23" s="13">
        <v>154400</v>
      </c>
      <c r="I23" s="13">
        <v>298400</v>
      </c>
      <c r="J23" s="13">
        <v>903000</v>
      </c>
      <c r="K23" s="13"/>
    </row>
    <row r="24" spans="3:11" x14ac:dyDescent="0.2">
      <c r="C24" s="11" t="s">
        <v>36</v>
      </c>
      <c r="D24" s="13">
        <v>148200</v>
      </c>
      <c r="E24" s="13">
        <v>734600</v>
      </c>
      <c r="F24" s="13">
        <v>604700</v>
      </c>
      <c r="G24" s="13">
        <v>-51300</v>
      </c>
      <c r="H24" s="13">
        <v>137600</v>
      </c>
      <c r="I24" s="13">
        <v>-39600</v>
      </c>
      <c r="J24" s="13">
        <v>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54700</v>
      </c>
      <c r="E26" s="13">
        <v>2078600</v>
      </c>
      <c r="F26" s="13">
        <v>-1269100</v>
      </c>
      <c r="G26" s="13">
        <v>-669900</v>
      </c>
      <c r="H26" s="13">
        <v>16800</v>
      </c>
      <c r="I26" s="13">
        <v>338000</v>
      </c>
      <c r="J26" s="13">
        <v>824600</v>
      </c>
      <c r="K26" s="13"/>
    </row>
    <row r="27" spans="3:11" x14ac:dyDescent="0.2">
      <c r="C27" s="11" t="s">
        <v>38</v>
      </c>
      <c r="D27" s="13">
        <v>54700</v>
      </c>
      <c r="E27" s="13">
        <v>2078600</v>
      </c>
      <c r="F27" s="13">
        <v>-1269100</v>
      </c>
      <c r="G27" s="13">
        <v>-669900</v>
      </c>
      <c r="H27" s="13">
        <v>16800</v>
      </c>
      <c r="I27" s="13">
        <v>338000</v>
      </c>
      <c r="J27" s="13">
        <v>824600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14500</v>
      </c>
      <c r="J29" s="13">
        <v>-128600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-34200</v>
      </c>
      <c r="E32" s="13">
        <v>-1794500</v>
      </c>
      <c r="F32" s="13">
        <v>-13800</v>
      </c>
      <c r="G32" s="13">
        <v>-4200</v>
      </c>
      <c r="H32" s="13">
        <v>33100</v>
      </c>
      <c r="I32" s="13">
        <v>39500</v>
      </c>
      <c r="J32" s="13">
        <v>-14300</v>
      </c>
      <c r="K32" s="13"/>
    </row>
    <row r="33" spans="2:11" x14ac:dyDescent="0.2">
      <c r="C33" s="11" t="s">
        <v>44</v>
      </c>
      <c r="D33" s="13">
        <v>54700</v>
      </c>
      <c r="E33" s="13">
        <v>2078600</v>
      </c>
      <c r="F33" s="13">
        <v>-1269100</v>
      </c>
      <c r="G33" s="13">
        <v>-669900</v>
      </c>
      <c r="H33" s="13">
        <v>16800</v>
      </c>
      <c r="I33" s="13">
        <v>352500</v>
      </c>
      <c r="J33" s="13">
        <v>696000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54700</v>
      </c>
      <c r="E35" s="13">
        <v>2078600</v>
      </c>
      <c r="F35" s="13">
        <v>-1269100</v>
      </c>
      <c r="G35" s="13">
        <v>-669900</v>
      </c>
      <c r="H35" s="13">
        <v>16800</v>
      </c>
      <c r="I35" s="13">
        <v>352500</v>
      </c>
      <c r="J35" s="13">
        <v>696000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991900</v>
      </c>
      <c r="E41" s="13">
        <v>1259900</v>
      </c>
      <c r="F41" s="13">
        <v>701200</v>
      </c>
      <c r="G41" s="13">
        <v>844400</v>
      </c>
      <c r="H41" s="13">
        <v>475600</v>
      </c>
      <c r="I41" s="13">
        <v>388100</v>
      </c>
      <c r="J41" s="13">
        <v>292100</v>
      </c>
      <c r="K41" s="13"/>
    </row>
    <row r="42" spans="2:11" x14ac:dyDescent="0.2">
      <c r="C42" s="11" t="s">
        <v>50</v>
      </c>
      <c r="D42" s="13">
        <v>86300</v>
      </c>
      <c r="E42" s="13">
        <v>77900</v>
      </c>
      <c r="F42" s="13">
        <v>89200</v>
      </c>
      <c r="G42" s="13">
        <v>84900</v>
      </c>
      <c r="H42" s="13">
        <v>65800</v>
      </c>
      <c r="I42" s="13">
        <v>57500</v>
      </c>
      <c r="J42" s="13">
        <v>110600</v>
      </c>
      <c r="K42" s="13"/>
    </row>
    <row r="43" spans="2:11" x14ac:dyDescent="0.2">
      <c r="C43" s="11" t="s">
        <v>51</v>
      </c>
      <c r="D43" s="13">
        <v>3700400</v>
      </c>
      <c r="E43" s="13">
        <v>3814500</v>
      </c>
      <c r="F43" s="13">
        <v>4266400</v>
      </c>
      <c r="G43" s="13">
        <v>4843800</v>
      </c>
      <c r="H43" s="13">
        <v>3058800</v>
      </c>
      <c r="I43" s="13">
        <v>2881000</v>
      </c>
      <c r="J43" s="13">
        <v>3612400</v>
      </c>
      <c r="K43" s="13"/>
    </row>
    <row r="44" spans="2:11" x14ac:dyDescent="0.2">
      <c r="C44" s="11" t="s">
        <v>52</v>
      </c>
      <c r="D44" s="13">
        <v>3469700</v>
      </c>
      <c r="E44" s="13">
        <v>3519500</v>
      </c>
      <c r="F44" s="13">
        <v>3977700</v>
      </c>
      <c r="G44" s="13">
        <v>5471900</v>
      </c>
      <c r="H44" s="13">
        <v>2670900</v>
      </c>
      <c r="I44" s="13">
        <v>2580200</v>
      </c>
      <c r="J44" s="13">
        <v>2542700</v>
      </c>
      <c r="K44" s="13"/>
    </row>
    <row r="45" spans="2:11" x14ac:dyDescent="0.2">
      <c r="C45" s="11" t="s">
        <v>53</v>
      </c>
      <c r="D45" s="13">
        <v>4727800</v>
      </c>
      <c r="E45" s="13">
        <v>1963600</v>
      </c>
      <c r="F45" s="13">
        <v>1868400</v>
      </c>
      <c r="G45" s="13">
        <v>1622500</v>
      </c>
      <c r="H45" s="13">
        <v>486200</v>
      </c>
      <c r="I45" s="13">
        <v>460900</v>
      </c>
      <c r="J45" s="13">
        <v>655500</v>
      </c>
      <c r="K45" s="13"/>
    </row>
    <row r="46" spans="2:11" x14ac:dyDescent="0.2">
      <c r="C46" s="11" t="s">
        <v>54</v>
      </c>
      <c r="D46" s="13">
        <v>12976100</v>
      </c>
      <c r="E46" s="13">
        <v>10635400</v>
      </c>
      <c r="F46" s="13">
        <v>10902900</v>
      </c>
      <c r="G46" s="13">
        <v>12867500</v>
      </c>
      <c r="H46" s="13">
        <v>6757300</v>
      </c>
      <c r="I46" s="13">
        <v>6367700</v>
      </c>
      <c r="J46" s="13">
        <v>7213300</v>
      </c>
      <c r="K46" s="13"/>
    </row>
    <row r="47" spans="2:11" x14ac:dyDescent="0.2">
      <c r="C47" s="11" t="s">
        <v>55</v>
      </c>
      <c r="D47" s="13">
        <v>165700</v>
      </c>
      <c r="E47" s="13">
        <v>94000</v>
      </c>
      <c r="F47" s="13">
        <v>0</v>
      </c>
      <c r="G47" s="13">
        <v>47900</v>
      </c>
      <c r="H47" s="13">
        <v>92200</v>
      </c>
      <c r="I47" s="13">
        <v>138700</v>
      </c>
      <c r="J47" s="13">
        <v>226000</v>
      </c>
      <c r="K47" s="13"/>
    </row>
    <row r="48" spans="2:11" x14ac:dyDescent="0.2">
      <c r="C48" s="11" t="s">
        <v>56</v>
      </c>
      <c r="D48" s="13">
        <v>3005200</v>
      </c>
      <c r="E48" s="13">
        <v>3283800</v>
      </c>
      <c r="F48" s="13">
        <v>3479400</v>
      </c>
      <c r="G48" s="13">
        <v>3783500</v>
      </c>
      <c r="H48" s="13">
        <v>2404200</v>
      </c>
      <c r="I48" s="13">
        <v>2170200</v>
      </c>
      <c r="J48" s="13">
        <v>2339100</v>
      </c>
      <c r="K48" s="13"/>
    </row>
    <row r="49" spans="3:11" x14ac:dyDescent="0.2">
      <c r="C49" s="11" t="s">
        <v>57</v>
      </c>
      <c r="D49" s="13">
        <v>29048200</v>
      </c>
      <c r="E49" s="13">
        <v>33032900</v>
      </c>
      <c r="F49" s="13">
        <v>38247900</v>
      </c>
      <c r="G49" s="13">
        <v>42030200</v>
      </c>
      <c r="H49" s="13">
        <v>21240500</v>
      </c>
      <c r="I49" s="13">
        <v>23412400</v>
      </c>
      <c r="J49" s="13">
        <v>25451500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2490300</v>
      </c>
      <c r="E52" s="13">
        <v>2976100</v>
      </c>
      <c r="F52" s="13">
        <v>2212600</v>
      </c>
      <c r="G52" s="13">
        <v>2823900</v>
      </c>
      <c r="H52" s="13">
        <v>761300</v>
      </c>
      <c r="I52" s="13">
        <v>645900</v>
      </c>
      <c r="J52" s="13">
        <v>576400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47685500</v>
      </c>
      <c r="E54" s="13">
        <v>50022200</v>
      </c>
      <c r="F54" s="13">
        <v>54842800</v>
      </c>
      <c r="G54" s="13">
        <v>61553000</v>
      </c>
      <c r="H54" s="13">
        <v>31255500</v>
      </c>
      <c r="I54" s="13">
        <v>32734900</v>
      </c>
      <c r="J54" s="13">
        <v>35806300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1381400</v>
      </c>
      <c r="E57" s="13">
        <v>1158000</v>
      </c>
      <c r="F57" s="13">
        <v>1056100</v>
      </c>
      <c r="G57" s="13">
        <v>1345700</v>
      </c>
      <c r="H57" s="13">
        <v>1528100</v>
      </c>
      <c r="I57" s="13">
        <v>1617000</v>
      </c>
      <c r="J57" s="13">
        <v>1452500</v>
      </c>
      <c r="K57" s="13"/>
    </row>
    <row r="58" spans="3:11" x14ac:dyDescent="0.2">
      <c r="C58" s="11" t="s">
        <v>66</v>
      </c>
      <c r="D58" s="13">
        <v>1943400</v>
      </c>
      <c r="E58" s="13">
        <v>1250500</v>
      </c>
      <c r="F58" s="13">
        <v>3353300</v>
      </c>
      <c r="G58" s="13">
        <v>3357200</v>
      </c>
      <c r="H58" s="13">
        <v>1457600</v>
      </c>
      <c r="I58" s="13">
        <v>657100</v>
      </c>
      <c r="J58" s="13">
        <v>1855400</v>
      </c>
      <c r="K58" s="13"/>
    </row>
    <row r="59" spans="3:11" x14ac:dyDescent="0.2">
      <c r="C59" s="11" t="s">
        <v>67</v>
      </c>
      <c r="D59" s="13">
        <v>4452600</v>
      </c>
      <c r="E59" s="13">
        <v>4337700</v>
      </c>
      <c r="F59" s="13">
        <v>5475000</v>
      </c>
      <c r="G59" s="13">
        <v>5860000</v>
      </c>
      <c r="H59" s="13">
        <v>2583400</v>
      </c>
      <c r="I59" s="13">
        <v>2313700</v>
      </c>
      <c r="J59" s="13">
        <v>3077400</v>
      </c>
      <c r="K59" s="13"/>
    </row>
    <row r="60" spans="3:11" x14ac:dyDescent="0.2">
      <c r="C60" s="11" t="s">
        <v>68</v>
      </c>
      <c r="D60" s="13">
        <v>7777400</v>
      </c>
      <c r="E60" s="13">
        <v>6746200</v>
      </c>
      <c r="F60" s="13">
        <v>9884400</v>
      </c>
      <c r="G60" s="13">
        <v>10562900</v>
      </c>
      <c r="H60" s="13">
        <v>5569100</v>
      </c>
      <c r="I60" s="13">
        <v>4587800</v>
      </c>
      <c r="J60" s="13">
        <v>6385300</v>
      </c>
      <c r="K60" s="13"/>
    </row>
    <row r="61" spans="3:11" x14ac:dyDescent="0.2">
      <c r="C61" s="11" t="s">
        <v>69</v>
      </c>
      <c r="D61" s="13">
        <v>16188100</v>
      </c>
      <c r="E61" s="13">
        <v>18015200</v>
      </c>
      <c r="F61" s="13">
        <v>19717100</v>
      </c>
      <c r="G61" s="13">
        <v>22429200</v>
      </c>
      <c r="H61" s="13">
        <v>11214300</v>
      </c>
      <c r="I61" s="13">
        <v>13161200</v>
      </c>
      <c r="J61" s="13">
        <v>12865300</v>
      </c>
      <c r="K61" s="13"/>
    </row>
    <row r="62" spans="3:11" x14ac:dyDescent="0.2">
      <c r="C62" s="11" t="s">
        <v>70</v>
      </c>
      <c r="D62" s="13">
        <v>3252600</v>
      </c>
      <c r="E62" s="13">
        <v>4188500</v>
      </c>
      <c r="F62" s="13">
        <v>4748600</v>
      </c>
      <c r="G62" s="13">
        <v>5606800</v>
      </c>
      <c r="H62" s="13">
        <v>2588300</v>
      </c>
      <c r="I62" s="13">
        <v>2818800</v>
      </c>
      <c r="J62" s="13">
        <v>3248100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27218100</v>
      </c>
      <c r="E66" s="13">
        <v>28949900</v>
      </c>
      <c r="F66" s="13">
        <v>34350100</v>
      </c>
      <c r="G66" s="13">
        <v>38598900</v>
      </c>
      <c r="H66" s="13">
        <v>19371700</v>
      </c>
      <c r="I66" s="13">
        <v>20567800</v>
      </c>
      <c r="J66" s="13">
        <v>22498700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4639700</v>
      </c>
      <c r="E72" s="13">
        <v>5175600</v>
      </c>
      <c r="F72" s="13">
        <v>3688800</v>
      </c>
      <c r="G72" s="13">
        <v>5361200</v>
      </c>
      <c r="H72" s="13">
        <v>6031100</v>
      </c>
      <c r="I72" s="13">
        <v>6010700</v>
      </c>
      <c r="J72" s="13">
        <v>5644500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20467400</v>
      </c>
      <c r="E76" s="13">
        <v>21072300</v>
      </c>
      <c r="F76" s="13">
        <v>20492700</v>
      </c>
      <c r="G76" s="13">
        <v>22954100</v>
      </c>
      <c r="H76" s="13">
        <v>11883800</v>
      </c>
      <c r="I76" s="13">
        <v>12167100</v>
      </c>
      <c r="J76" s="13">
        <v>13307600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54700</v>
      </c>
      <c r="E81" s="13">
        <v>2078600</v>
      </c>
      <c r="F81" s="13">
        <v>-1269100</v>
      </c>
      <c r="G81" s="13">
        <v>-669900</v>
      </c>
      <c r="H81" s="13">
        <v>16800</v>
      </c>
      <c r="I81" s="13">
        <v>352500</v>
      </c>
      <c r="J81" s="13">
        <v>696000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2740500</v>
      </c>
      <c r="E83" s="13">
        <v>3027600</v>
      </c>
      <c r="F83" s="13">
        <v>4506500</v>
      </c>
      <c r="G83" s="13">
        <v>2216100</v>
      </c>
      <c r="H83" s="13">
        <v>2019300</v>
      </c>
      <c r="I83" s="13">
        <v>2109900</v>
      </c>
      <c r="J83" s="13">
        <v>1805800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2799600</v>
      </c>
      <c r="E89" s="13">
        <v>2952600</v>
      </c>
      <c r="F89" s="13">
        <v>3016900</v>
      </c>
      <c r="G89" s="13">
        <v>1231800</v>
      </c>
      <c r="H89" s="13">
        <v>1803700</v>
      </c>
      <c r="I89" s="13">
        <v>2341700</v>
      </c>
      <c r="J89" s="13">
        <v>2064800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-377000</v>
      </c>
      <c r="E91" s="13">
        <v>-406000</v>
      </c>
      <c r="F91" s="13">
        <v>-457200</v>
      </c>
      <c r="G91" s="13">
        <v>-243000</v>
      </c>
      <c r="H91" s="13">
        <v>-213200</v>
      </c>
      <c r="I91" s="13">
        <v>-252100</v>
      </c>
      <c r="J91" s="13">
        <v>-275900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-764100</v>
      </c>
      <c r="E94" s="13">
        <v>1520500</v>
      </c>
      <c r="F94" s="13">
        <v>-117800</v>
      </c>
      <c r="G94" s="13">
        <v>-301100</v>
      </c>
      <c r="H94" s="13">
        <v>-525400</v>
      </c>
      <c r="I94" s="13">
        <v>-1210400</v>
      </c>
      <c r="J94" s="13">
        <v>-976400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-575600</v>
      </c>
      <c r="E96" s="13">
        <v>-581600</v>
      </c>
      <c r="F96" s="13">
        <v>-399000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-2301900</v>
      </c>
      <c r="E100" s="13">
        <v>-3877900</v>
      </c>
      <c r="F100" s="13">
        <v>-3012000</v>
      </c>
      <c r="G100" s="13">
        <v>-605700</v>
      </c>
      <c r="H100" s="13">
        <v>-1169000</v>
      </c>
      <c r="I100" s="13">
        <v>-1090900</v>
      </c>
      <c r="J100" s="13">
        <v>-1893100</v>
      </c>
      <c r="K100" s="13"/>
    </row>
    <row r="101" spans="3:11" x14ac:dyDescent="0.2">
      <c r="C101" s="11" t="s">
        <v>19</v>
      </c>
      <c r="D101" s="13">
        <v>-2500</v>
      </c>
      <c r="E101" s="13">
        <v>-38900</v>
      </c>
      <c r="F101" s="13">
        <v>-30900</v>
      </c>
      <c r="G101" s="13">
        <v>33800</v>
      </c>
      <c r="H101" s="13">
        <v>-7500</v>
      </c>
      <c r="I101" s="13">
        <v>-21000</v>
      </c>
      <c r="J101" s="13">
        <v>27600</v>
      </c>
      <c r="K101" s="13"/>
    </row>
    <row r="102" spans="3:11" x14ac:dyDescent="0.2">
      <c r="C102" s="11" t="s">
        <v>20</v>
      </c>
      <c r="D102" s="13">
        <v>-268900</v>
      </c>
      <c r="E102" s="13">
        <v>556300</v>
      </c>
      <c r="F102" s="13">
        <v>-143800</v>
      </c>
      <c r="G102" s="13">
        <v>358800</v>
      </c>
      <c r="H102" s="13">
        <v>101800</v>
      </c>
      <c r="I102" s="13">
        <v>19400</v>
      </c>
      <c r="J102" s="13">
        <v>-777100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44530</v>
      </c>
      <c r="G7" s="12">
        <v>44165</v>
      </c>
      <c r="H7" s="12">
        <v>43799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233900</v>
      </c>
      <c r="E8" s="13">
        <v>300100</v>
      </c>
      <c r="F8" s="13">
        <v>185200</v>
      </c>
      <c r="G8" s="13">
        <v>97200</v>
      </c>
      <c r="H8" s="13">
        <v>171300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61100</v>
      </c>
      <c r="E9" s="13">
        <v>73400</v>
      </c>
      <c r="F9" s="13">
        <v>58400</v>
      </c>
      <c r="G9" s="13">
        <v>50900</v>
      </c>
      <c r="H9" s="13">
        <v>58400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172800</v>
      </c>
      <c r="E10" s="13">
        <v>226700</v>
      </c>
      <c r="F10" s="13">
        <v>126700</v>
      </c>
      <c r="G10" s="13">
        <v>46300</v>
      </c>
      <c r="H10" s="13">
        <v>112900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13200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81700</v>
      </c>
      <c r="E15" s="13">
        <v>63700</v>
      </c>
      <c r="F15" s="13">
        <v>60800</v>
      </c>
      <c r="G15" s="13">
        <v>58300</v>
      </c>
      <c r="H15" s="13">
        <v>64700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199100</v>
      </c>
      <c r="E17" s="13">
        <v>146200</v>
      </c>
      <c r="F17" s="13">
        <v>131300</v>
      </c>
      <c r="G17" s="13">
        <v>131100</v>
      </c>
      <c r="H17" s="13">
        <v>134400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34900</v>
      </c>
      <c r="E18" s="13">
        <v>153900</v>
      </c>
      <c r="F18" s="13">
        <v>53900</v>
      </c>
      <c r="G18" s="13">
        <v>-33800</v>
      </c>
      <c r="H18" s="13">
        <v>36900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-30800</v>
      </c>
      <c r="F20" s="13">
        <v>-32600</v>
      </c>
      <c r="G20" s="13">
        <v>29700</v>
      </c>
      <c r="H20" s="13">
        <v>3800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129200</v>
      </c>
      <c r="E21" s="13">
        <v>186800</v>
      </c>
      <c r="F21" s="13">
        <v>82200</v>
      </c>
      <c r="G21" s="13">
        <v>54100</v>
      </c>
      <c r="H21" s="13">
        <v>105400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5300</v>
      </c>
      <c r="E22" s="13">
        <v>4200</v>
      </c>
      <c r="F22" s="13">
        <v>3200</v>
      </c>
      <c r="G22" s="13">
        <v>4700</v>
      </c>
      <c r="H22" s="13">
        <v>4800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42200</v>
      </c>
      <c r="E23" s="13">
        <v>118900</v>
      </c>
      <c r="F23" s="13">
        <v>18100</v>
      </c>
      <c r="G23" s="13">
        <v>-8900</v>
      </c>
      <c r="H23" s="13">
        <v>35900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61900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118900</v>
      </c>
      <c r="F26" s="13">
        <v>18100</v>
      </c>
      <c r="G26" s="13">
        <v>-8900</v>
      </c>
      <c r="H26" s="13">
        <v>35900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-21600</v>
      </c>
      <c r="E27" s="13">
        <v>118900</v>
      </c>
      <c r="F27" s="13">
        <v>18100</v>
      </c>
      <c r="G27" s="13">
        <v>-8900</v>
      </c>
      <c r="H27" s="13">
        <v>35900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30800</v>
      </c>
      <c r="F32" s="13">
        <v>32600</v>
      </c>
      <c r="G32" s="13">
        <v>-29700</v>
      </c>
      <c r="H32" s="13">
        <v>-3800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-21600</v>
      </c>
      <c r="E33" s="13">
        <v>118900</v>
      </c>
      <c r="F33" s="13">
        <v>18100</v>
      </c>
      <c r="G33" s="13">
        <v>-8900</v>
      </c>
      <c r="H33" s="13">
        <v>35900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118900</v>
      </c>
      <c r="F35" s="13">
        <v>18100</v>
      </c>
      <c r="G35" s="13">
        <v>-8900</v>
      </c>
      <c r="H35" s="13">
        <v>35900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44530</v>
      </c>
      <c r="G38" s="12">
        <v>44165</v>
      </c>
      <c r="H38" s="12">
        <v>43799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10000</v>
      </c>
      <c r="F41" s="13">
        <v>2800</v>
      </c>
      <c r="G41" s="13">
        <v>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44900</v>
      </c>
      <c r="E43" s="13">
        <v>41400</v>
      </c>
      <c r="F43" s="13">
        <v>32000</v>
      </c>
      <c r="G43" s="13">
        <v>16000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12900</v>
      </c>
      <c r="E45" s="13">
        <v>3000</v>
      </c>
      <c r="F45" s="13">
        <v>1700</v>
      </c>
      <c r="G45" s="13">
        <v>11400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58300</v>
      </c>
      <c r="E46" s="13">
        <v>54400</v>
      </c>
      <c r="F46" s="13">
        <v>36400</v>
      </c>
      <c r="G46" s="13">
        <v>29100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704700</v>
      </c>
      <c r="E48" s="13">
        <v>603100</v>
      </c>
      <c r="F48" s="13">
        <v>577200</v>
      </c>
      <c r="G48" s="13">
        <v>595100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3000</v>
      </c>
      <c r="F52" s="13">
        <v>500</v>
      </c>
      <c r="G52" s="13">
        <v>2900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766000</v>
      </c>
      <c r="E54" s="13">
        <v>660500</v>
      </c>
      <c r="F54" s="13">
        <v>614100</v>
      </c>
      <c r="G54" s="13">
        <v>627100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7200</v>
      </c>
      <c r="F57" s="13">
        <v>4600</v>
      </c>
      <c r="G57" s="13">
        <v>9300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32700</v>
      </c>
      <c r="E59" s="13">
        <v>29500</v>
      </c>
      <c r="F59" s="13">
        <v>27600</v>
      </c>
      <c r="G59" s="13">
        <v>13100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60400</v>
      </c>
      <c r="E60" s="13">
        <v>36700</v>
      </c>
      <c r="F60" s="13">
        <v>32200</v>
      </c>
      <c r="G60" s="13">
        <v>22400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81000</v>
      </c>
      <c r="E61" s="13">
        <v>48000</v>
      </c>
      <c r="F61" s="13">
        <v>68000</v>
      </c>
      <c r="G61" s="13">
        <v>98500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78200</v>
      </c>
      <c r="E62" s="13">
        <v>6800</v>
      </c>
      <c r="F62" s="13">
        <v>14700</v>
      </c>
      <c r="G62" s="13">
        <v>13800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219600</v>
      </c>
      <c r="E66" s="13">
        <v>91500</v>
      </c>
      <c r="F66" s="13">
        <v>114900</v>
      </c>
      <c r="G66" s="13">
        <v>134700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546400</v>
      </c>
      <c r="E76" s="13">
        <v>569000</v>
      </c>
      <c r="F76" s="13">
        <v>499200</v>
      </c>
      <c r="G76" s="13">
        <v>492500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44530</v>
      </c>
      <c r="G80" s="12">
        <v>44165</v>
      </c>
      <c r="H80" s="12">
        <v>43799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-21600</v>
      </c>
      <c r="E81" s="13">
        <v>118900</v>
      </c>
      <c r="F81" s="13">
        <v>18100</v>
      </c>
      <c r="G81" s="13">
        <v>-8900</v>
      </c>
      <c r="H81" s="13">
        <v>35900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81700</v>
      </c>
      <c r="E83" s="13">
        <v>63700</v>
      </c>
      <c r="F83" s="13">
        <v>60800</v>
      </c>
      <c r="G83" s="13">
        <v>58300</v>
      </c>
      <c r="H83" s="13">
        <v>64700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141900</v>
      </c>
      <c r="E89" s="13">
        <v>147000</v>
      </c>
      <c r="F89" s="13">
        <v>87000</v>
      </c>
      <c r="G89" s="13">
        <v>76300</v>
      </c>
      <c r="H89" s="13">
        <v>101200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-120700</v>
      </c>
      <c r="E91" s="13">
        <v>-84600</v>
      </c>
      <c r="F91" s="13">
        <v>-43300</v>
      </c>
      <c r="G91" s="13">
        <v>-70800</v>
      </c>
      <c r="H91" s="13">
        <v>-104400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-120700</v>
      </c>
      <c r="E94" s="13">
        <v>-84600</v>
      </c>
      <c r="F94" s="13">
        <v>-43300</v>
      </c>
      <c r="G94" s="13">
        <v>-70800</v>
      </c>
      <c r="H94" s="13">
        <v>-104400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</v>
      </c>
      <c r="E100" s="13">
        <v>-57800</v>
      </c>
      <c r="F100" s="13">
        <v>-42600</v>
      </c>
      <c r="G100" s="13">
        <v>-5500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4700</v>
      </c>
      <c r="F102" s="13">
        <v>1100</v>
      </c>
      <c r="G102" s="13">
        <v>0</v>
      </c>
      <c r="H102" s="13">
        <v>-3200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38000</v>
      </c>
      <c r="E8" s="13">
        <v>28300</v>
      </c>
      <c r="F8" s="13">
        <v>24400</v>
      </c>
      <c r="G8" s="13">
        <v>19100</v>
      </c>
      <c r="H8" s="13">
        <v>18700</v>
      </c>
      <c r="I8" s="13">
        <v>18100</v>
      </c>
      <c r="J8" s="13">
        <v>16500</v>
      </c>
      <c r="K8" s="13"/>
    </row>
    <row r="9" spans="1:11" x14ac:dyDescent="0.2">
      <c r="C9" s="11" t="s">
        <v>22</v>
      </c>
      <c r="D9" s="13">
        <v>11400</v>
      </c>
      <c r="E9" s="13">
        <v>12000</v>
      </c>
      <c r="F9" s="13">
        <v>13000</v>
      </c>
      <c r="G9" s="13">
        <v>7200</v>
      </c>
      <c r="H9" s="13">
        <v>9000</v>
      </c>
      <c r="I9" s="13">
        <v>7000</v>
      </c>
      <c r="J9" s="13">
        <v>6300</v>
      </c>
      <c r="K9" s="13"/>
    </row>
    <row r="10" spans="1:11" x14ac:dyDescent="0.2">
      <c r="C10" s="11" t="s">
        <v>23</v>
      </c>
      <c r="D10" s="13">
        <v>26700</v>
      </c>
      <c r="E10" s="13">
        <v>16300</v>
      </c>
      <c r="F10" s="13">
        <v>11400</v>
      </c>
      <c r="G10" s="13">
        <v>11900</v>
      </c>
      <c r="H10" s="13">
        <v>9700</v>
      </c>
      <c r="I10" s="13">
        <v>11000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2600</v>
      </c>
      <c r="F12" s="13">
        <v>1900</v>
      </c>
      <c r="G12" s="13">
        <v>1600</v>
      </c>
      <c r="H12" s="13">
        <v>1300</v>
      </c>
      <c r="I12" s="13">
        <v>1400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-1300</v>
      </c>
      <c r="G14" s="13" t="s">
        <v>92</v>
      </c>
      <c r="H14" s="13" t="s">
        <v>92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25700</v>
      </c>
      <c r="F17" s="13">
        <v>21700</v>
      </c>
      <c r="G17" s="13">
        <v>17900</v>
      </c>
      <c r="H17" s="13">
        <v>18400</v>
      </c>
      <c r="I17" s="13">
        <v>17100</v>
      </c>
      <c r="J17" s="13">
        <v>15800</v>
      </c>
      <c r="K17" s="13"/>
    </row>
    <row r="18" spans="3:11" x14ac:dyDescent="0.2">
      <c r="C18" s="11" t="s">
        <v>30</v>
      </c>
      <c r="D18" s="13">
        <v>9600</v>
      </c>
      <c r="E18" s="13">
        <v>2600</v>
      </c>
      <c r="F18" s="13">
        <v>2800</v>
      </c>
      <c r="G18" s="13">
        <v>1200</v>
      </c>
      <c r="H18" s="13">
        <v>300</v>
      </c>
      <c r="I18" s="13">
        <v>1000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11200</v>
      </c>
      <c r="E21" s="13">
        <v>3400</v>
      </c>
      <c r="F21" s="13">
        <v>3400</v>
      </c>
      <c r="G21" s="13">
        <v>1600</v>
      </c>
      <c r="H21" s="13">
        <v>700</v>
      </c>
      <c r="I21" s="13">
        <v>1400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10200</v>
      </c>
      <c r="E23" s="13">
        <v>2500</v>
      </c>
      <c r="F23" s="13">
        <v>2800</v>
      </c>
      <c r="G23" s="13">
        <v>1300</v>
      </c>
      <c r="H23" s="13">
        <v>400</v>
      </c>
      <c r="I23" s="13">
        <v>1100</v>
      </c>
      <c r="J23" s="13">
        <v>800</v>
      </c>
      <c r="K23" s="13"/>
    </row>
    <row r="24" spans="3:11" x14ac:dyDescent="0.2">
      <c r="C24" s="11" t="s">
        <v>36</v>
      </c>
      <c r="D24" s="13">
        <v>1800</v>
      </c>
      <c r="E24" s="13">
        <v>600</v>
      </c>
      <c r="F24" s="13">
        <v>200</v>
      </c>
      <c r="G24" s="13">
        <v>-200</v>
      </c>
      <c r="H24" s="13">
        <v>400</v>
      </c>
      <c r="I24" s="13">
        <v>300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2000</v>
      </c>
      <c r="F26" s="13">
        <v>2500</v>
      </c>
      <c r="G26" s="13">
        <v>1500</v>
      </c>
      <c r="H26" s="13">
        <v>-100</v>
      </c>
      <c r="I26" s="13">
        <v>800</v>
      </c>
      <c r="J26" s="13">
        <v>4600</v>
      </c>
      <c r="K26" s="13"/>
    </row>
    <row r="27" spans="3:11" x14ac:dyDescent="0.2">
      <c r="C27" s="11" t="s">
        <v>38</v>
      </c>
      <c r="D27" s="13">
        <v>8400</v>
      </c>
      <c r="E27" s="13">
        <v>2000</v>
      </c>
      <c r="F27" s="13">
        <v>2500</v>
      </c>
      <c r="G27" s="13">
        <v>1500</v>
      </c>
      <c r="H27" s="13">
        <v>-100</v>
      </c>
      <c r="I27" s="13">
        <v>800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100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8400</v>
      </c>
      <c r="E33" s="13">
        <v>2000</v>
      </c>
      <c r="F33" s="13">
        <v>2500</v>
      </c>
      <c r="G33" s="13">
        <v>1500</v>
      </c>
      <c r="H33" s="13">
        <v>-100</v>
      </c>
      <c r="I33" s="13">
        <v>800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2000</v>
      </c>
      <c r="F35" s="13">
        <v>2500</v>
      </c>
      <c r="G35" s="13">
        <v>1500</v>
      </c>
      <c r="H35" s="13">
        <v>-100</v>
      </c>
      <c r="I35" s="13">
        <v>800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13500</v>
      </c>
      <c r="F41" s="13">
        <v>19700</v>
      </c>
      <c r="G41" s="13">
        <v>6800</v>
      </c>
      <c r="H41" s="13">
        <v>1400</v>
      </c>
      <c r="I41" s="13">
        <v>2500</v>
      </c>
      <c r="J41" s="13">
        <v>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1900</v>
      </c>
      <c r="I42" s="13">
        <v>3500</v>
      </c>
      <c r="J42" s="13" t="s">
        <v>92</v>
      </c>
      <c r="K42" s="13"/>
    </row>
    <row r="43" spans="2:11" x14ac:dyDescent="0.2">
      <c r="C43" s="11" t="s">
        <v>51</v>
      </c>
      <c r="D43" s="13">
        <v>16800</v>
      </c>
      <c r="E43" s="13">
        <v>10500</v>
      </c>
      <c r="F43" s="13">
        <v>7800</v>
      </c>
      <c r="G43" s="13">
        <v>6800</v>
      </c>
      <c r="H43" s="13">
        <v>5900</v>
      </c>
      <c r="I43" s="13">
        <v>2400</v>
      </c>
      <c r="J43" s="13">
        <v>2700</v>
      </c>
      <c r="K43" s="13"/>
    </row>
    <row r="44" spans="2:11" x14ac:dyDescent="0.2">
      <c r="C44" s="11" t="s">
        <v>52</v>
      </c>
      <c r="D44" s="13">
        <v>12400</v>
      </c>
      <c r="E44" s="13">
        <v>9600</v>
      </c>
      <c r="F44" s="13">
        <v>5000</v>
      </c>
      <c r="G44" s="13">
        <v>3500</v>
      </c>
      <c r="H44" s="13">
        <v>1900</v>
      </c>
      <c r="I44" s="13">
        <v>1600</v>
      </c>
      <c r="J44" s="13">
        <v>1700</v>
      </c>
      <c r="K44" s="13"/>
    </row>
    <row r="45" spans="2:11" x14ac:dyDescent="0.2">
      <c r="C45" s="11" t="s">
        <v>53</v>
      </c>
      <c r="D45" s="13">
        <v>900</v>
      </c>
      <c r="E45" s="13">
        <v>500</v>
      </c>
      <c r="F45" s="13">
        <v>900</v>
      </c>
      <c r="G45" s="13">
        <v>400</v>
      </c>
      <c r="H45" s="13">
        <v>400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49000</v>
      </c>
      <c r="E46" s="13">
        <v>34100</v>
      </c>
      <c r="F46" s="13">
        <v>33500</v>
      </c>
      <c r="G46" s="13">
        <v>17500</v>
      </c>
      <c r="H46" s="13">
        <v>11500</v>
      </c>
      <c r="I46" s="13">
        <v>10400</v>
      </c>
      <c r="J46" s="13">
        <v>10100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1100</v>
      </c>
      <c r="I47" s="13">
        <v>1100</v>
      </c>
      <c r="J47" s="13">
        <v>1400</v>
      </c>
      <c r="K47" s="13"/>
    </row>
    <row r="48" spans="2:11" x14ac:dyDescent="0.2">
      <c r="C48" s="11" t="s">
        <v>56</v>
      </c>
      <c r="D48" s="13">
        <v>16200</v>
      </c>
      <c r="E48" s="13">
        <v>16500</v>
      </c>
      <c r="F48" s="13">
        <v>13600</v>
      </c>
      <c r="G48" s="13">
        <v>2500</v>
      </c>
      <c r="H48" s="13">
        <v>2400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500</v>
      </c>
      <c r="G49" s="13">
        <v>300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2700</v>
      </c>
      <c r="F52" s="13">
        <v>1900</v>
      </c>
      <c r="G52" s="13">
        <v>2500</v>
      </c>
      <c r="H52" s="13">
        <v>2200</v>
      </c>
      <c r="I52" s="13">
        <v>3000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69600</v>
      </c>
      <c r="E54" s="13">
        <v>53800</v>
      </c>
      <c r="F54" s="13">
        <v>49600</v>
      </c>
      <c r="G54" s="13">
        <v>22800</v>
      </c>
      <c r="H54" s="13">
        <v>17500</v>
      </c>
      <c r="I54" s="13">
        <v>15200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1300</v>
      </c>
      <c r="F57" s="13">
        <v>800</v>
      </c>
      <c r="G57" s="13">
        <v>300</v>
      </c>
      <c r="H57" s="13">
        <v>600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13200</v>
      </c>
      <c r="E59" s="13">
        <v>8300</v>
      </c>
      <c r="F59" s="13">
        <v>6500</v>
      </c>
      <c r="G59" s="13">
        <v>6600</v>
      </c>
      <c r="H59" s="13">
        <v>3700</v>
      </c>
      <c r="I59" s="13">
        <v>3200</v>
      </c>
      <c r="J59" s="13">
        <v>3200</v>
      </c>
      <c r="K59" s="13"/>
    </row>
    <row r="60" spans="3:11" x14ac:dyDescent="0.2">
      <c r="C60" s="11" t="s">
        <v>68</v>
      </c>
      <c r="D60" s="13">
        <v>15800</v>
      </c>
      <c r="E60" s="13">
        <v>9800</v>
      </c>
      <c r="F60" s="13">
        <v>7600</v>
      </c>
      <c r="G60" s="13">
        <v>7300</v>
      </c>
      <c r="H60" s="13">
        <v>4400</v>
      </c>
      <c r="I60" s="13">
        <v>3600</v>
      </c>
      <c r="J60" s="13">
        <v>3800</v>
      </c>
      <c r="K60" s="13"/>
    </row>
    <row r="61" spans="3:11" x14ac:dyDescent="0.2">
      <c r="C61" s="11" t="s">
        <v>69</v>
      </c>
      <c r="D61" s="13">
        <v>7800</v>
      </c>
      <c r="E61" s="13">
        <v>8100</v>
      </c>
      <c r="F61" s="13">
        <v>8300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2300</v>
      </c>
      <c r="F62" s="13">
        <v>2500</v>
      </c>
      <c r="G62" s="13">
        <v>2800</v>
      </c>
      <c r="H62" s="13">
        <v>2900</v>
      </c>
      <c r="I62" s="13">
        <v>1000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>
        <v>20100</v>
      </c>
      <c r="F66" s="13">
        <v>18300</v>
      </c>
      <c r="G66" s="13">
        <v>11100</v>
      </c>
      <c r="H66" s="13">
        <v>7300</v>
      </c>
      <c r="I66" s="13">
        <v>4600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10700</v>
      </c>
      <c r="E72" s="13">
        <v>2300</v>
      </c>
      <c r="F72" s="13">
        <v>300</v>
      </c>
      <c r="G72" s="13">
        <v>-2200</v>
      </c>
      <c r="H72" s="13">
        <v>-3700</v>
      </c>
      <c r="I72" s="13">
        <v>-3600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42600</v>
      </c>
      <c r="E76" s="13">
        <v>33700</v>
      </c>
      <c r="F76" s="13">
        <v>31200</v>
      </c>
      <c r="G76" s="13">
        <v>11700</v>
      </c>
      <c r="H76" s="13">
        <v>10200</v>
      </c>
      <c r="I76" s="13">
        <v>10600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8400</v>
      </c>
      <c r="E81" s="13">
        <v>2000</v>
      </c>
      <c r="F81" s="13">
        <v>2500</v>
      </c>
      <c r="G81" s="13">
        <v>1500</v>
      </c>
      <c r="H81" s="13">
        <v>-100</v>
      </c>
      <c r="I81" s="13">
        <v>800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600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-2700</v>
      </c>
      <c r="F89" s="13">
        <v>-100</v>
      </c>
      <c r="G89" s="13">
        <v>2200</v>
      </c>
      <c r="H89" s="13">
        <v>-1400</v>
      </c>
      <c r="I89" s="13">
        <v>1800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-3200</v>
      </c>
      <c r="F91" s="13">
        <v>-3400</v>
      </c>
      <c r="G91" s="13" t="s">
        <v>92</v>
      </c>
      <c r="H91" s="13">
        <v>-700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-3300</v>
      </c>
      <c r="F94" s="13">
        <v>-3700</v>
      </c>
      <c r="G94" s="13">
        <v>1900</v>
      </c>
      <c r="H94" s="13">
        <v>700</v>
      </c>
      <c r="I94" s="13">
        <v>-3800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-200</v>
      </c>
      <c r="F100" s="13">
        <v>16700</v>
      </c>
      <c r="G100" s="13">
        <v>1300</v>
      </c>
      <c r="H100" s="13">
        <v>-400</v>
      </c>
      <c r="I100" s="13">
        <v>-600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-6200</v>
      </c>
      <c r="F102" s="13">
        <v>12900</v>
      </c>
      <c r="G102" s="13">
        <v>5400</v>
      </c>
      <c r="H102" s="13">
        <v>-1100</v>
      </c>
      <c r="I102" s="13">
        <v>-2600</v>
      </c>
      <c r="J102" s="13">
        <v>1400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2000</v>
      </c>
      <c r="F8" s="13">
        <v>4000</v>
      </c>
      <c r="G8" s="13">
        <v>6400</v>
      </c>
      <c r="H8" s="13">
        <v>2800</v>
      </c>
      <c r="I8" s="13">
        <v>12400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12400</v>
      </c>
      <c r="F12" s="13">
        <v>12600</v>
      </c>
      <c r="G12" s="13">
        <v>11000</v>
      </c>
      <c r="H12" s="13">
        <v>15100</v>
      </c>
      <c r="I12" s="13">
        <v>23000</v>
      </c>
      <c r="J12" s="13">
        <v>39600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 t="s">
        <v>92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24600</v>
      </c>
      <c r="F17" s="13">
        <v>25700</v>
      </c>
      <c r="G17" s="13">
        <v>18300</v>
      </c>
      <c r="H17" s="13">
        <v>23700</v>
      </c>
      <c r="I17" s="13">
        <v>32300</v>
      </c>
      <c r="J17" s="13">
        <v>51000</v>
      </c>
      <c r="K17" s="13"/>
    </row>
    <row r="18" spans="3:11" x14ac:dyDescent="0.2">
      <c r="C18" s="11" t="s">
        <v>30</v>
      </c>
      <c r="D18" s="13" t="s">
        <v>92</v>
      </c>
      <c r="E18" s="13">
        <v>-22500</v>
      </c>
      <c r="F18" s="13">
        <v>-21700</v>
      </c>
      <c r="G18" s="13">
        <v>-11900</v>
      </c>
      <c r="H18" s="13">
        <v>-20900</v>
      </c>
      <c r="I18" s="13">
        <v>-19800</v>
      </c>
      <c r="J18" s="13">
        <v>-50700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4100</v>
      </c>
      <c r="G20" s="13">
        <v>-300</v>
      </c>
      <c r="H20" s="13">
        <v>900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-25900</v>
      </c>
      <c r="E21" s="13">
        <v>-24800</v>
      </c>
      <c r="F21" s="13">
        <v>-17500</v>
      </c>
      <c r="G21" s="13">
        <v>-12000</v>
      </c>
      <c r="H21" s="13">
        <v>-20000</v>
      </c>
      <c r="I21" s="13">
        <v>-20100</v>
      </c>
      <c r="J21" s="13">
        <v>-50600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700</v>
      </c>
      <c r="H22" s="13">
        <v>1800</v>
      </c>
      <c r="I22" s="13">
        <v>3300</v>
      </c>
      <c r="J22" s="13">
        <v>3100</v>
      </c>
      <c r="K22" s="13"/>
    </row>
    <row r="23" spans="3:11" x14ac:dyDescent="0.2">
      <c r="C23" s="11" t="s">
        <v>35</v>
      </c>
      <c r="D23" s="13">
        <v>-26000</v>
      </c>
      <c r="E23" s="13">
        <v>-24900</v>
      </c>
      <c r="F23" s="13">
        <v>-17600</v>
      </c>
      <c r="G23" s="13">
        <v>-12800</v>
      </c>
      <c r="H23" s="13">
        <v>-21800</v>
      </c>
      <c r="I23" s="13">
        <v>-23600</v>
      </c>
      <c r="J23" s="13">
        <v>-53800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0</v>
      </c>
      <c r="H24" s="13">
        <v>100</v>
      </c>
      <c r="I24" s="13">
        <v>200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</v>
      </c>
      <c r="E26" s="13">
        <v>-25100</v>
      </c>
      <c r="F26" s="13">
        <v>-17700</v>
      </c>
      <c r="G26" s="13">
        <v>-12800</v>
      </c>
      <c r="H26" s="13">
        <v>-21900</v>
      </c>
      <c r="I26" s="13">
        <v>-23800</v>
      </c>
      <c r="J26" s="13">
        <v>-48800</v>
      </c>
      <c r="K26" s="13"/>
    </row>
    <row r="27" spans="3:11" x14ac:dyDescent="0.2">
      <c r="C27" s="11" t="s">
        <v>38</v>
      </c>
      <c r="D27" s="13">
        <v>-20300</v>
      </c>
      <c r="E27" s="13">
        <v>-19200</v>
      </c>
      <c r="F27" s="13">
        <v>-13000</v>
      </c>
      <c r="G27" s="13">
        <v>-8500</v>
      </c>
      <c r="H27" s="13">
        <v>-17900</v>
      </c>
      <c r="I27" s="13">
        <v>-8700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2300</v>
      </c>
      <c r="F32" s="13">
        <v>-4100</v>
      </c>
      <c r="G32" s="13">
        <v>300</v>
      </c>
      <c r="H32" s="13">
        <v>-900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-20300</v>
      </c>
      <c r="E33" s="13">
        <v>-19200</v>
      </c>
      <c r="F33" s="13">
        <v>-13000</v>
      </c>
      <c r="G33" s="13">
        <v>-8500</v>
      </c>
      <c r="H33" s="13">
        <v>-17900</v>
      </c>
      <c r="I33" s="13">
        <v>-8700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-19200</v>
      </c>
      <c r="F35" s="13">
        <v>-13000</v>
      </c>
      <c r="G35" s="13">
        <v>-8500</v>
      </c>
      <c r="H35" s="13">
        <v>-17900</v>
      </c>
      <c r="I35" s="13">
        <v>-8700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12100</v>
      </c>
      <c r="F41" s="13">
        <v>13400</v>
      </c>
      <c r="G41" s="13">
        <v>5700</v>
      </c>
      <c r="H41" s="13">
        <v>1800</v>
      </c>
      <c r="I41" s="13">
        <v>1700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12400</v>
      </c>
      <c r="F43" s="13">
        <v>100</v>
      </c>
      <c r="G43" s="13">
        <v>200</v>
      </c>
      <c r="H43" s="13">
        <v>0</v>
      </c>
      <c r="I43" s="13">
        <v>0</v>
      </c>
      <c r="J43" s="13">
        <v>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2600</v>
      </c>
      <c r="F45" s="13">
        <v>2100</v>
      </c>
      <c r="G45" s="13">
        <v>1300</v>
      </c>
      <c r="H45" s="13">
        <v>1100</v>
      </c>
      <c r="I45" s="13">
        <v>1800</v>
      </c>
      <c r="J45" s="13">
        <v>600</v>
      </c>
      <c r="K45" s="13"/>
    </row>
    <row r="46" spans="2:11" x14ac:dyDescent="0.2">
      <c r="C46" s="11" t="s">
        <v>54</v>
      </c>
      <c r="D46" s="13">
        <v>10700</v>
      </c>
      <c r="E46" s="13">
        <v>27100</v>
      </c>
      <c r="F46" s="13">
        <v>15600</v>
      </c>
      <c r="G46" s="13">
        <v>7200</v>
      </c>
      <c r="H46" s="13">
        <v>2800</v>
      </c>
      <c r="I46" s="13">
        <v>3500</v>
      </c>
      <c r="J46" s="13">
        <v>20400</v>
      </c>
      <c r="K46" s="13"/>
    </row>
    <row r="47" spans="2:11" x14ac:dyDescent="0.2">
      <c r="C47" s="11" t="s">
        <v>55</v>
      </c>
      <c r="D47" s="13">
        <v>0</v>
      </c>
      <c r="E47" s="13">
        <v>5600</v>
      </c>
      <c r="F47" s="13">
        <v>9200</v>
      </c>
      <c r="G47" s="13">
        <v>6700</v>
      </c>
      <c r="H47" s="13">
        <v>2500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700</v>
      </c>
      <c r="G48" s="13">
        <v>800</v>
      </c>
      <c r="H48" s="13">
        <v>1000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2900</v>
      </c>
      <c r="I52" s="13">
        <v>2500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33200</v>
      </c>
      <c r="F54" s="13">
        <v>25500</v>
      </c>
      <c r="G54" s="13">
        <v>14800</v>
      </c>
      <c r="H54" s="13">
        <v>9300</v>
      </c>
      <c r="I54" s="13">
        <v>8600</v>
      </c>
      <c r="J54" s="13">
        <v>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2500</v>
      </c>
      <c r="F57" s="13">
        <v>1900</v>
      </c>
      <c r="G57" s="13">
        <v>1900</v>
      </c>
      <c r="H57" s="13">
        <v>2200</v>
      </c>
      <c r="I57" s="13">
        <v>2900</v>
      </c>
      <c r="J57" s="13">
        <v>2300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100</v>
      </c>
      <c r="H58" s="13">
        <v>6200</v>
      </c>
      <c r="I58" s="13">
        <v>9400</v>
      </c>
      <c r="J58" s="13">
        <v>4300</v>
      </c>
      <c r="K58" s="13"/>
    </row>
    <row r="59" spans="3:11" x14ac:dyDescent="0.2">
      <c r="C59" s="11" t="s">
        <v>67</v>
      </c>
      <c r="D59" s="13">
        <v>6400</v>
      </c>
      <c r="E59" s="13">
        <v>5000</v>
      </c>
      <c r="F59" s="13">
        <v>6400</v>
      </c>
      <c r="G59" s="13">
        <v>4400</v>
      </c>
      <c r="H59" s="13">
        <v>5000</v>
      </c>
      <c r="I59" s="13">
        <v>6600</v>
      </c>
      <c r="J59" s="13">
        <v>20400</v>
      </c>
      <c r="K59" s="13"/>
    </row>
    <row r="60" spans="3:11" x14ac:dyDescent="0.2">
      <c r="C60" s="11" t="s">
        <v>68</v>
      </c>
      <c r="D60" s="13">
        <v>10600</v>
      </c>
      <c r="E60" s="13">
        <v>7700</v>
      </c>
      <c r="F60" s="13">
        <v>8500</v>
      </c>
      <c r="G60" s="13">
        <v>6400</v>
      </c>
      <c r="H60" s="13">
        <v>13400</v>
      </c>
      <c r="I60" s="13">
        <v>18800</v>
      </c>
      <c r="J60" s="13">
        <v>26900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6300</v>
      </c>
      <c r="J61" s="13">
        <v>15300</v>
      </c>
      <c r="K61" s="13"/>
    </row>
    <row r="62" spans="3:11" x14ac:dyDescent="0.2">
      <c r="C62" s="11" t="s">
        <v>70</v>
      </c>
      <c r="D62" s="13">
        <v>18900</v>
      </c>
      <c r="E62" s="13">
        <v>19700</v>
      </c>
      <c r="F62" s="13">
        <v>1800</v>
      </c>
      <c r="G62" s="13">
        <v>4600</v>
      </c>
      <c r="H62" s="13">
        <v>4700</v>
      </c>
      <c r="I62" s="13">
        <v>3800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35700</v>
      </c>
      <c r="E66" s="13">
        <v>44000</v>
      </c>
      <c r="F66" s="13">
        <v>35200</v>
      </c>
      <c r="G66" s="13">
        <v>94900</v>
      </c>
      <c r="H66" s="13">
        <v>58300</v>
      </c>
      <c r="I66" s="13">
        <v>91400</v>
      </c>
      <c r="J66" s="13">
        <v>179000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-281000</v>
      </c>
      <c r="E72" s="13">
        <v>-265500</v>
      </c>
      <c r="F72" s="13">
        <v>-248800</v>
      </c>
      <c r="G72" s="13">
        <v>-290000</v>
      </c>
      <c r="H72" s="13">
        <v>-233500</v>
      </c>
      <c r="I72" s="13">
        <v>-233900</v>
      </c>
      <c r="J72" s="13">
        <v>-279100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-24700</v>
      </c>
      <c r="E76" s="13">
        <v>-10700</v>
      </c>
      <c r="F76" s="13">
        <v>-9700</v>
      </c>
      <c r="G76" s="13">
        <v>-80100</v>
      </c>
      <c r="H76" s="13">
        <v>-49000</v>
      </c>
      <c r="I76" s="13">
        <v>-82900</v>
      </c>
      <c r="J76" s="13">
        <v>-151000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-20300</v>
      </c>
      <c r="E81" s="13">
        <v>-19200</v>
      </c>
      <c r="F81" s="13">
        <v>-13000</v>
      </c>
      <c r="G81" s="13">
        <v>-8500</v>
      </c>
      <c r="H81" s="13">
        <v>-17900</v>
      </c>
      <c r="I81" s="13">
        <v>-8700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-16000</v>
      </c>
      <c r="F89" s="13">
        <v>-19300</v>
      </c>
      <c r="G89" s="13">
        <v>-18000</v>
      </c>
      <c r="H89" s="13">
        <v>-23000</v>
      </c>
      <c r="I89" s="13">
        <v>-26900</v>
      </c>
      <c r="J89" s="13">
        <v>-44600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0</v>
      </c>
      <c r="F94" s="13">
        <v>0</v>
      </c>
      <c r="G94" s="13">
        <v>0</v>
      </c>
      <c r="H94" s="13">
        <v>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14800</v>
      </c>
      <c r="F100" s="13">
        <v>27000</v>
      </c>
      <c r="G100" s="13">
        <v>19500</v>
      </c>
      <c r="H100" s="13">
        <v>22900</v>
      </c>
      <c r="I100" s="13">
        <v>16600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-1300</v>
      </c>
      <c r="F102" s="13">
        <v>7700</v>
      </c>
      <c r="G102" s="13">
        <v>1500</v>
      </c>
      <c r="H102" s="13">
        <v>100</v>
      </c>
      <c r="I102" s="13">
        <v>-10200</v>
      </c>
      <c r="J102" s="13">
        <v>-37100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175600</v>
      </c>
      <c r="E12" s="13">
        <v>87700</v>
      </c>
      <c r="F12" s="13">
        <v>58500</v>
      </c>
      <c r="G12" s="13">
        <v>6400</v>
      </c>
      <c r="H12" s="13">
        <v>3600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208000</v>
      </c>
      <c r="E17" s="13">
        <v>113100</v>
      </c>
      <c r="F17" s="13">
        <v>67100</v>
      </c>
      <c r="G17" s="13">
        <v>7100</v>
      </c>
      <c r="H17" s="13">
        <v>4200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-113100</v>
      </c>
      <c r="F18" s="13">
        <v>-67100</v>
      </c>
      <c r="G18" s="13">
        <v>-7100</v>
      </c>
      <c r="H18" s="13">
        <v>-4200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>
        <v>-16500</v>
      </c>
      <c r="G20" s="13">
        <v>-20800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400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-193000</v>
      </c>
      <c r="E23" s="13">
        <v>-108400</v>
      </c>
      <c r="F23" s="13">
        <v>-83700</v>
      </c>
      <c r="G23" s="13">
        <v>-28200</v>
      </c>
      <c r="H23" s="13">
        <v>-4300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-193000</v>
      </c>
      <c r="E26" s="13">
        <v>-108400</v>
      </c>
      <c r="F26" s="13">
        <v>-83700</v>
      </c>
      <c r="G26" s="13">
        <v>-28200</v>
      </c>
      <c r="H26" s="13">
        <v>-4300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-193000</v>
      </c>
      <c r="E27" s="13">
        <v>-108400</v>
      </c>
      <c r="F27" s="13">
        <v>-85300</v>
      </c>
      <c r="G27" s="13">
        <v>-28200</v>
      </c>
      <c r="H27" s="13">
        <v>-4300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-4700</v>
      </c>
      <c r="F32" s="13">
        <v>16500</v>
      </c>
      <c r="G32" s="13">
        <v>20800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-193000</v>
      </c>
      <c r="E33" s="13">
        <v>-108400</v>
      </c>
      <c r="F33" s="13">
        <v>-85300</v>
      </c>
      <c r="G33" s="13">
        <v>-28200</v>
      </c>
      <c r="H33" s="13">
        <v>-4300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-193000</v>
      </c>
      <c r="E35" s="13">
        <v>-108400</v>
      </c>
      <c r="F35" s="13">
        <v>-85300</v>
      </c>
      <c r="G35" s="13">
        <v>-28200</v>
      </c>
      <c r="H35" s="13">
        <v>-4300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64800</v>
      </c>
      <c r="F41" s="13">
        <v>70800</v>
      </c>
      <c r="G41" s="13">
        <v>200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200600</v>
      </c>
      <c r="E42" s="13">
        <v>253100</v>
      </c>
      <c r="F42" s="13">
        <v>187800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12100</v>
      </c>
      <c r="E45" s="13">
        <v>12700</v>
      </c>
      <c r="F45" s="13">
        <v>4400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264300</v>
      </c>
      <c r="E46" s="13">
        <v>330700</v>
      </c>
      <c r="F46" s="13">
        <v>263000</v>
      </c>
      <c r="G46" s="13">
        <v>200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38700</v>
      </c>
      <c r="F47" s="13">
        <v>28100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12300</v>
      </c>
      <c r="E48" s="13">
        <v>1900</v>
      </c>
      <c r="F48" s="13">
        <v>300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277700</v>
      </c>
      <c r="E54" s="13">
        <v>371400</v>
      </c>
      <c r="F54" s="13">
        <v>291500</v>
      </c>
      <c r="G54" s="13">
        <v>200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6400</v>
      </c>
      <c r="F57" s="13">
        <v>4700</v>
      </c>
      <c r="G57" s="13">
        <v>1100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16500</v>
      </c>
      <c r="E59" s="13">
        <v>9900</v>
      </c>
      <c r="F59" s="13">
        <v>7600</v>
      </c>
      <c r="G59" s="13">
        <v>300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22300</v>
      </c>
      <c r="E60" s="13">
        <v>16400</v>
      </c>
      <c r="F60" s="13">
        <v>12300</v>
      </c>
      <c r="G60" s="13">
        <v>1400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2900</v>
      </c>
      <c r="H61" s="13">
        <v>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11500</v>
      </c>
      <c r="E62" s="13">
        <v>1100</v>
      </c>
      <c r="F62" s="13">
        <v>0</v>
      </c>
      <c r="G62" s="13">
        <v>26600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33800</v>
      </c>
      <c r="E66" s="13">
        <v>17500</v>
      </c>
      <c r="F66" s="13">
        <v>12300</v>
      </c>
      <c r="G66" s="13">
        <v>30900</v>
      </c>
      <c r="H66" s="13">
        <v>4500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-419200</v>
      </c>
      <c r="E72" s="13">
        <v>-226200</v>
      </c>
      <c r="F72" s="13">
        <v>-117800</v>
      </c>
      <c r="G72" s="13">
        <v>-32500</v>
      </c>
      <c r="H72" s="13">
        <v>-4300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243900</v>
      </c>
      <c r="E76" s="13">
        <v>353900</v>
      </c>
      <c r="F76" s="13">
        <v>279200</v>
      </c>
      <c r="G76" s="13">
        <v>-30700</v>
      </c>
      <c r="H76" s="13">
        <v>-4100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-193000</v>
      </c>
      <c r="E81" s="13">
        <v>-108400</v>
      </c>
      <c r="F81" s="13">
        <v>-85300</v>
      </c>
      <c r="G81" s="13">
        <v>-28200</v>
      </c>
      <c r="H81" s="13">
        <v>-4300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-166500</v>
      </c>
      <c r="E89" s="13">
        <v>-98800</v>
      </c>
      <c r="F89" s="13">
        <v>-38700</v>
      </c>
      <c r="G89" s="13">
        <v>-6200</v>
      </c>
      <c r="H89" s="13">
        <v>-2600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100900</v>
      </c>
      <c r="E94" s="13">
        <v>-74900</v>
      </c>
      <c r="F94" s="13">
        <v>-214400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53300</v>
      </c>
      <c r="E100" s="13">
        <v>167800</v>
      </c>
      <c r="F100" s="13">
        <v>323600</v>
      </c>
      <c r="G100" s="13">
        <v>6100</v>
      </c>
      <c r="H100" s="13">
        <v>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-12300</v>
      </c>
      <c r="E102" s="13">
        <v>-6000</v>
      </c>
      <c r="F102" s="13">
        <v>70500</v>
      </c>
      <c r="G102" s="13">
        <v>-100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12100</v>
      </c>
      <c r="E8" s="13">
        <v>11800</v>
      </c>
      <c r="F8" s="13">
        <v>13200</v>
      </c>
      <c r="G8" s="13">
        <v>11600</v>
      </c>
      <c r="H8" s="13">
        <v>6700</v>
      </c>
      <c r="I8" s="13">
        <v>8100</v>
      </c>
      <c r="J8" s="13">
        <v>5500</v>
      </c>
      <c r="K8" s="13"/>
    </row>
    <row r="9" spans="1:11" x14ac:dyDescent="0.2">
      <c r="C9" s="11" t="s">
        <v>22</v>
      </c>
      <c r="D9" s="13">
        <v>14800</v>
      </c>
      <c r="E9" s="13">
        <v>10400</v>
      </c>
      <c r="F9" s="13">
        <v>11600</v>
      </c>
      <c r="G9" s="13">
        <v>11000</v>
      </c>
      <c r="H9" s="13">
        <v>11100</v>
      </c>
      <c r="I9" s="13">
        <v>6300</v>
      </c>
      <c r="J9" s="13">
        <v>6200</v>
      </c>
      <c r="K9" s="13"/>
    </row>
    <row r="10" spans="1:11" x14ac:dyDescent="0.2">
      <c r="C10" s="11" t="s">
        <v>23</v>
      </c>
      <c r="D10" s="13">
        <v>-2600</v>
      </c>
      <c r="E10" s="13">
        <v>1500</v>
      </c>
      <c r="F10" s="13">
        <v>1600</v>
      </c>
      <c r="G10" s="13">
        <v>600</v>
      </c>
      <c r="H10" s="13">
        <v>-4400</v>
      </c>
      <c r="I10" s="13">
        <v>1800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12700</v>
      </c>
      <c r="F12" s="13">
        <v>11700</v>
      </c>
      <c r="G12" s="13">
        <v>7600</v>
      </c>
      <c r="H12" s="13">
        <v>8900</v>
      </c>
      <c r="I12" s="13">
        <v>10400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100</v>
      </c>
      <c r="F14" s="13">
        <v>100</v>
      </c>
      <c r="G14" s="13">
        <v>-1200</v>
      </c>
      <c r="H14" s="13">
        <v>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3800</v>
      </c>
      <c r="E15" s="13">
        <v>1800</v>
      </c>
      <c r="F15" s="13">
        <v>2900</v>
      </c>
      <c r="G15" s="13">
        <v>3600</v>
      </c>
      <c r="H15" s="13">
        <v>2400</v>
      </c>
      <c r="I15" s="13">
        <v>1500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54100</v>
      </c>
      <c r="F17" s="13">
        <v>53100</v>
      </c>
      <c r="G17" s="13">
        <v>29400</v>
      </c>
      <c r="H17" s="13">
        <v>33200</v>
      </c>
      <c r="I17" s="13">
        <v>30000</v>
      </c>
      <c r="J17" s="13">
        <v>24900</v>
      </c>
      <c r="K17" s="13"/>
    </row>
    <row r="18" spans="3:11" x14ac:dyDescent="0.2">
      <c r="C18" s="11" t="s">
        <v>30</v>
      </c>
      <c r="D18" s="13">
        <v>-52300</v>
      </c>
      <c r="E18" s="13">
        <v>-42200</v>
      </c>
      <c r="F18" s="13">
        <v>-40000</v>
      </c>
      <c r="G18" s="13">
        <v>-17800</v>
      </c>
      <c r="H18" s="13">
        <v>-26600</v>
      </c>
      <c r="I18" s="13">
        <v>-21900</v>
      </c>
      <c r="J18" s="13">
        <v>-19400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1500</v>
      </c>
      <c r="F20" s="13">
        <v>-400</v>
      </c>
      <c r="G20" s="13">
        <v>-100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-45200</v>
      </c>
      <c r="E21" s="13">
        <v>-38200</v>
      </c>
      <c r="F21" s="13">
        <v>-38100</v>
      </c>
      <c r="G21" s="13">
        <v>-15300</v>
      </c>
      <c r="H21" s="13">
        <v>-23900</v>
      </c>
      <c r="I21" s="13">
        <v>-20300</v>
      </c>
      <c r="J21" s="13">
        <v>-18200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-50100</v>
      </c>
      <c r="E23" s="13">
        <v>-40800</v>
      </c>
      <c r="F23" s="13">
        <v>-40400</v>
      </c>
      <c r="G23" s="13">
        <v>-18000</v>
      </c>
      <c r="H23" s="13">
        <v>-26500</v>
      </c>
      <c r="I23" s="13">
        <v>-21900</v>
      </c>
      <c r="J23" s="13">
        <v>-19600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-50100</v>
      </c>
      <c r="E26" s="13">
        <v>-40800</v>
      </c>
      <c r="F26" s="13">
        <v>-40400</v>
      </c>
      <c r="G26" s="13">
        <v>-18000</v>
      </c>
      <c r="H26" s="13">
        <v>-26500</v>
      </c>
      <c r="I26" s="13">
        <v>-21900</v>
      </c>
      <c r="J26" s="13">
        <v>-19600</v>
      </c>
      <c r="K26" s="13"/>
    </row>
    <row r="27" spans="3:11" x14ac:dyDescent="0.2">
      <c r="C27" s="11" t="s">
        <v>38</v>
      </c>
      <c r="D27" s="13">
        <v>-50100</v>
      </c>
      <c r="E27" s="13">
        <v>-40800</v>
      </c>
      <c r="F27" s="13">
        <v>-40400</v>
      </c>
      <c r="G27" s="13">
        <v>-20000</v>
      </c>
      <c r="H27" s="13">
        <v>-28400</v>
      </c>
      <c r="I27" s="13">
        <v>-23700</v>
      </c>
      <c r="J27" s="13">
        <v>-21300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-1500</v>
      </c>
      <c r="F32" s="13">
        <v>400</v>
      </c>
      <c r="G32" s="13">
        <v>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-50100</v>
      </c>
      <c r="E33" s="13">
        <v>-40800</v>
      </c>
      <c r="F33" s="13">
        <v>-40400</v>
      </c>
      <c r="G33" s="13">
        <v>-20000</v>
      </c>
      <c r="H33" s="13">
        <v>-28400</v>
      </c>
      <c r="I33" s="13">
        <v>-23700</v>
      </c>
      <c r="J33" s="13">
        <v>-21300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-50100</v>
      </c>
      <c r="E35" s="13">
        <v>-40800</v>
      </c>
      <c r="F35" s="13">
        <v>-40400</v>
      </c>
      <c r="G35" s="13">
        <v>-20000</v>
      </c>
      <c r="H35" s="13">
        <v>-28400</v>
      </c>
      <c r="I35" s="13">
        <v>-23700</v>
      </c>
      <c r="J35" s="13">
        <v>-21300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72600</v>
      </c>
      <c r="F41" s="13">
        <v>120200</v>
      </c>
      <c r="G41" s="13">
        <v>36100</v>
      </c>
      <c r="H41" s="13">
        <v>10600</v>
      </c>
      <c r="I41" s="13">
        <v>17300</v>
      </c>
      <c r="J41" s="13">
        <v>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4300</v>
      </c>
      <c r="F43" s="13">
        <v>2200</v>
      </c>
      <c r="G43" s="13">
        <v>1400</v>
      </c>
      <c r="H43" s="13">
        <v>1600</v>
      </c>
      <c r="I43" s="13">
        <v>800</v>
      </c>
      <c r="J43" s="13">
        <v>1500</v>
      </c>
      <c r="K43" s="13"/>
    </row>
    <row r="44" spans="2:11" x14ac:dyDescent="0.2">
      <c r="C44" s="11" t="s">
        <v>52</v>
      </c>
      <c r="D44" s="13">
        <v>9000</v>
      </c>
      <c r="E44" s="13">
        <v>11300</v>
      </c>
      <c r="F44" s="13">
        <v>12200</v>
      </c>
      <c r="G44" s="13">
        <v>6100</v>
      </c>
      <c r="H44" s="13">
        <v>5700</v>
      </c>
      <c r="I44" s="13">
        <v>7300</v>
      </c>
      <c r="J44" s="13">
        <v>3900</v>
      </c>
      <c r="K44" s="13"/>
    </row>
    <row r="45" spans="2:11" x14ac:dyDescent="0.2">
      <c r="C45" s="11" t="s">
        <v>53</v>
      </c>
      <c r="D45" s="13">
        <v>1700</v>
      </c>
      <c r="E45" s="13">
        <v>3100</v>
      </c>
      <c r="F45" s="13">
        <v>2600</v>
      </c>
      <c r="G45" s="13">
        <v>1500</v>
      </c>
      <c r="H45" s="13">
        <v>1100</v>
      </c>
      <c r="I45" s="13">
        <v>2100</v>
      </c>
      <c r="J45" s="13">
        <v>1000</v>
      </c>
      <c r="K45" s="13"/>
    </row>
    <row r="46" spans="2:11" x14ac:dyDescent="0.2">
      <c r="C46" s="11" t="s">
        <v>54</v>
      </c>
      <c r="D46" s="13">
        <v>41500</v>
      </c>
      <c r="E46" s="13">
        <v>91200</v>
      </c>
      <c r="F46" s="13">
        <v>137200</v>
      </c>
      <c r="G46" s="13">
        <v>45100</v>
      </c>
      <c r="H46" s="13">
        <v>19100</v>
      </c>
      <c r="I46" s="13">
        <v>27400</v>
      </c>
      <c r="J46" s="13">
        <v>21200</v>
      </c>
      <c r="K46" s="13"/>
    </row>
    <row r="47" spans="2:11" x14ac:dyDescent="0.2">
      <c r="C47" s="11" t="s">
        <v>55</v>
      </c>
      <c r="D47" s="13">
        <v>6400</v>
      </c>
      <c r="E47" s="13">
        <v>500</v>
      </c>
      <c r="F47" s="13">
        <v>500</v>
      </c>
      <c r="G47" s="13">
        <v>300</v>
      </c>
      <c r="H47" s="13">
        <v>300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8400</v>
      </c>
      <c r="E48" s="13">
        <v>4800</v>
      </c>
      <c r="F48" s="13">
        <v>6300</v>
      </c>
      <c r="G48" s="13">
        <v>4400</v>
      </c>
      <c r="H48" s="13">
        <v>6400</v>
      </c>
      <c r="I48" s="13">
        <v>4300</v>
      </c>
      <c r="J48" s="13">
        <v>8200</v>
      </c>
      <c r="K48" s="13"/>
    </row>
    <row r="49" spans="3:11" x14ac:dyDescent="0.2">
      <c r="C49" s="11" t="s">
        <v>57</v>
      </c>
      <c r="D49" s="13">
        <v>29800</v>
      </c>
      <c r="E49" s="13">
        <v>35200</v>
      </c>
      <c r="F49" s="13">
        <v>4100</v>
      </c>
      <c r="G49" s="13">
        <v>2800</v>
      </c>
      <c r="H49" s="13">
        <v>2700</v>
      </c>
      <c r="I49" s="13">
        <v>3200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500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86100</v>
      </c>
      <c r="E54" s="13">
        <v>132300</v>
      </c>
      <c r="F54" s="13">
        <v>148500</v>
      </c>
      <c r="G54" s="13">
        <v>52500</v>
      </c>
      <c r="H54" s="13">
        <v>28400</v>
      </c>
      <c r="I54" s="13">
        <v>35100</v>
      </c>
      <c r="J54" s="13">
        <v>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2100</v>
      </c>
      <c r="G57" s="13">
        <v>1500</v>
      </c>
      <c r="H57" s="13">
        <v>1100</v>
      </c>
      <c r="I57" s="13">
        <v>2700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14100</v>
      </c>
      <c r="F59" s="13">
        <v>2100</v>
      </c>
      <c r="G59" s="13">
        <v>1600</v>
      </c>
      <c r="H59" s="13">
        <v>1600</v>
      </c>
      <c r="I59" s="13">
        <v>2000</v>
      </c>
      <c r="J59" s="13">
        <v>1700</v>
      </c>
      <c r="K59" s="13"/>
    </row>
    <row r="60" spans="3:11" x14ac:dyDescent="0.2">
      <c r="C60" s="11" t="s">
        <v>68</v>
      </c>
      <c r="D60" s="13">
        <v>5200</v>
      </c>
      <c r="E60" s="13">
        <v>15300</v>
      </c>
      <c r="F60" s="13">
        <v>4200</v>
      </c>
      <c r="G60" s="13">
        <v>3100</v>
      </c>
      <c r="H60" s="13">
        <v>2600</v>
      </c>
      <c r="I60" s="13">
        <v>4700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600</v>
      </c>
      <c r="G62" s="13">
        <v>1100</v>
      </c>
      <c r="H62" s="13">
        <v>1600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15600</v>
      </c>
      <c r="F66" s="13">
        <v>4700</v>
      </c>
      <c r="G66" s="13">
        <v>4200</v>
      </c>
      <c r="H66" s="13">
        <v>4200</v>
      </c>
      <c r="I66" s="13">
        <v>4700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-294000</v>
      </c>
      <c r="E72" s="13">
        <v>-243800</v>
      </c>
      <c r="F72" s="13">
        <v>-203100</v>
      </c>
      <c r="G72" s="13">
        <v>-162700</v>
      </c>
      <c r="H72" s="13">
        <v>-144700</v>
      </c>
      <c r="I72" s="13">
        <v>-118300</v>
      </c>
      <c r="J72" s="13">
        <v>-96500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80800</v>
      </c>
      <c r="E76" s="13">
        <v>116700</v>
      </c>
      <c r="F76" s="13">
        <v>143700</v>
      </c>
      <c r="G76" s="13">
        <v>48300</v>
      </c>
      <c r="H76" s="13">
        <v>24200</v>
      </c>
      <c r="I76" s="13">
        <v>30500</v>
      </c>
      <c r="J76" s="13">
        <v>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-50100</v>
      </c>
      <c r="E81" s="13">
        <v>-40800</v>
      </c>
      <c r="F81" s="13">
        <v>-40400</v>
      </c>
      <c r="G81" s="13">
        <v>-20000</v>
      </c>
      <c r="H81" s="13">
        <v>-28400</v>
      </c>
      <c r="I81" s="13">
        <v>-23700</v>
      </c>
      <c r="J81" s="13">
        <v>-21300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2600</v>
      </c>
      <c r="F83" s="13">
        <v>2300</v>
      </c>
      <c r="G83" s="13">
        <v>2600</v>
      </c>
      <c r="H83" s="13">
        <v>2500</v>
      </c>
      <c r="I83" s="13">
        <v>1600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-26300</v>
      </c>
      <c r="E89" s="13">
        <v>-24500</v>
      </c>
      <c r="F89" s="13">
        <v>-27000</v>
      </c>
      <c r="G89" s="13">
        <v>-14000</v>
      </c>
      <c r="H89" s="13">
        <v>-22400</v>
      </c>
      <c r="I89" s="13">
        <v>-22500</v>
      </c>
      <c r="J89" s="13">
        <v>-16500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-1700</v>
      </c>
      <c r="F91" s="13">
        <v>-3800</v>
      </c>
      <c r="G91" s="13">
        <v>-500</v>
      </c>
      <c r="H91" s="13">
        <v>-1900</v>
      </c>
      <c r="I91" s="13">
        <v>-1400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-21200</v>
      </c>
      <c r="F94" s="13">
        <v>-4900</v>
      </c>
      <c r="G94" s="13">
        <v>-1500</v>
      </c>
      <c r="H94" s="13">
        <v>-3200</v>
      </c>
      <c r="I94" s="13">
        <v>-3100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-1900</v>
      </c>
      <c r="F100" s="13">
        <v>116000</v>
      </c>
      <c r="G100" s="13">
        <v>40900</v>
      </c>
      <c r="H100" s="13">
        <v>18900</v>
      </c>
      <c r="I100" s="13">
        <v>28100</v>
      </c>
      <c r="J100" s="13">
        <v>19500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-46000</v>
      </c>
      <c r="E102" s="13">
        <v>-47600</v>
      </c>
      <c r="F102" s="13">
        <v>84100</v>
      </c>
      <c r="G102" s="13">
        <v>25500</v>
      </c>
      <c r="H102" s="13">
        <v>-6700</v>
      </c>
      <c r="I102" s="13">
        <v>2400</v>
      </c>
      <c r="J102" s="13">
        <v>400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1238700</v>
      </c>
      <c r="E8" s="13">
        <v>1127300</v>
      </c>
      <c r="F8" s="13">
        <v>507300</v>
      </c>
      <c r="G8" s="13">
        <v>415400</v>
      </c>
      <c r="H8" s="13">
        <v>1302700</v>
      </c>
      <c r="I8" s="13">
        <v>1237300</v>
      </c>
      <c r="J8" s="13">
        <v>1307000</v>
      </c>
      <c r="K8" s="13"/>
    </row>
    <row r="9" spans="1:11" x14ac:dyDescent="0.2">
      <c r="C9" s="11" t="s">
        <v>22</v>
      </c>
      <c r="D9" s="13">
        <v>1130200</v>
      </c>
      <c r="E9" s="13">
        <v>1058300</v>
      </c>
      <c r="F9" s="13">
        <v>554300</v>
      </c>
      <c r="G9" s="13">
        <v>531600</v>
      </c>
      <c r="H9" s="13">
        <v>1212300</v>
      </c>
      <c r="I9" s="13">
        <v>1149300</v>
      </c>
      <c r="J9" s="13">
        <v>1212500</v>
      </c>
      <c r="K9" s="13"/>
    </row>
    <row r="10" spans="1:11" x14ac:dyDescent="0.2">
      <c r="C10" s="11" t="s">
        <v>23</v>
      </c>
      <c r="D10" s="13">
        <v>108500</v>
      </c>
      <c r="E10" s="13">
        <v>69000</v>
      </c>
      <c r="F10" s="13">
        <v>-46900</v>
      </c>
      <c r="G10" s="13">
        <v>-116200</v>
      </c>
      <c r="H10" s="13">
        <v>90500</v>
      </c>
      <c r="I10" s="13">
        <v>88000</v>
      </c>
      <c r="J10" s="13">
        <v>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3600</v>
      </c>
      <c r="F14" s="13">
        <v>6100</v>
      </c>
      <c r="G14" s="13">
        <v>216500</v>
      </c>
      <c r="H14" s="13">
        <v>23300</v>
      </c>
      <c r="I14" s="13">
        <v>1100</v>
      </c>
      <c r="J14" s="13">
        <v>-30800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1147600</v>
      </c>
      <c r="E17" s="13">
        <v>1077400</v>
      </c>
      <c r="F17" s="13">
        <v>574000</v>
      </c>
      <c r="G17" s="13">
        <v>757900</v>
      </c>
      <c r="H17" s="13">
        <v>1247100</v>
      </c>
      <c r="I17" s="13">
        <v>1163000</v>
      </c>
      <c r="J17" s="13">
        <v>1194600</v>
      </c>
      <c r="K17" s="13"/>
    </row>
    <row r="18" spans="3:11" x14ac:dyDescent="0.2">
      <c r="C18" s="11" t="s">
        <v>30</v>
      </c>
      <c r="D18" s="13">
        <v>91100</v>
      </c>
      <c r="E18" s="13">
        <v>49900</v>
      </c>
      <c r="F18" s="13">
        <v>-66700</v>
      </c>
      <c r="G18" s="13">
        <v>-342500</v>
      </c>
      <c r="H18" s="13">
        <v>55600</v>
      </c>
      <c r="I18" s="13">
        <v>74300</v>
      </c>
      <c r="J18" s="13">
        <v>112300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19600</v>
      </c>
      <c r="F20" s="13">
        <v>100</v>
      </c>
      <c r="G20" s="13">
        <v>-100</v>
      </c>
      <c r="H20" s="13">
        <v>-15300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142100</v>
      </c>
      <c r="E21" s="13">
        <v>122000</v>
      </c>
      <c r="F21" s="13">
        <v>-12900</v>
      </c>
      <c r="G21" s="13">
        <v>-286000</v>
      </c>
      <c r="H21" s="13">
        <v>99300</v>
      </c>
      <c r="I21" s="13">
        <v>131500</v>
      </c>
      <c r="J21" s="13">
        <v>167800</v>
      </c>
      <c r="K21" s="13"/>
    </row>
    <row r="22" spans="3:11" x14ac:dyDescent="0.2">
      <c r="C22" s="11" t="s">
        <v>34</v>
      </c>
      <c r="D22" s="13">
        <v>48000</v>
      </c>
      <c r="E22" s="13">
        <v>34900</v>
      </c>
      <c r="F22" s="13">
        <v>28400</v>
      </c>
      <c r="G22" s="13">
        <v>18300</v>
      </c>
      <c r="H22" s="13">
        <v>14200</v>
      </c>
      <c r="I22" s="13">
        <v>9600</v>
      </c>
      <c r="J22" s="13">
        <v>8300</v>
      </c>
      <c r="K22" s="13"/>
    </row>
    <row r="23" spans="3:11" x14ac:dyDescent="0.2">
      <c r="C23" s="11" t="s">
        <v>35</v>
      </c>
      <c r="D23" s="13">
        <v>43100</v>
      </c>
      <c r="E23" s="13">
        <v>34600</v>
      </c>
      <c r="F23" s="13">
        <v>-95100</v>
      </c>
      <c r="G23" s="13">
        <v>-360900</v>
      </c>
      <c r="H23" s="13">
        <v>26100</v>
      </c>
      <c r="I23" s="13">
        <v>65000</v>
      </c>
      <c r="J23" s="13">
        <v>104400</v>
      </c>
      <c r="K23" s="13"/>
    </row>
    <row r="24" spans="3:11" x14ac:dyDescent="0.2">
      <c r="C24" s="11" t="s">
        <v>36</v>
      </c>
      <c r="D24" s="13">
        <v>18800</v>
      </c>
      <c r="E24" s="13">
        <v>10000</v>
      </c>
      <c r="F24" s="13">
        <v>-1800</v>
      </c>
      <c r="G24" s="13">
        <v>14200</v>
      </c>
      <c r="H24" s="13">
        <v>7000</v>
      </c>
      <c r="I24" s="13">
        <v>20200</v>
      </c>
      <c r="J24" s="13">
        <v>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</v>
      </c>
      <c r="E26" s="13">
        <v>24600</v>
      </c>
      <c r="F26" s="13">
        <v>-93300</v>
      </c>
      <c r="G26" s="13">
        <v>-375100</v>
      </c>
      <c r="H26" s="13">
        <v>19100</v>
      </c>
      <c r="I26" s="13">
        <v>44800</v>
      </c>
      <c r="J26" s="13">
        <v>74600</v>
      </c>
      <c r="K26" s="13"/>
    </row>
    <row r="27" spans="3:11" x14ac:dyDescent="0.2">
      <c r="C27" s="11" t="s">
        <v>38</v>
      </c>
      <c r="D27" s="13">
        <v>7000</v>
      </c>
      <c r="E27" s="13">
        <v>10900</v>
      </c>
      <c r="F27" s="13">
        <v>-102700</v>
      </c>
      <c r="G27" s="13">
        <v>-376200</v>
      </c>
      <c r="H27" s="13">
        <v>16100</v>
      </c>
      <c r="I27" s="13">
        <v>43900</v>
      </c>
      <c r="J27" s="13">
        <v>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100</v>
      </c>
      <c r="F29" s="13">
        <v>600</v>
      </c>
      <c r="G29" s="13">
        <v>-1800</v>
      </c>
      <c r="H29" s="13">
        <v>4400</v>
      </c>
      <c r="I29" s="13">
        <v>4600</v>
      </c>
      <c r="J29" s="13">
        <v>-16400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-19600</v>
      </c>
      <c r="F32" s="13">
        <v>-100</v>
      </c>
      <c r="G32" s="13">
        <v>100</v>
      </c>
      <c r="H32" s="13">
        <v>15300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6200</v>
      </c>
      <c r="E33" s="13">
        <v>11100</v>
      </c>
      <c r="F33" s="13">
        <v>-102200</v>
      </c>
      <c r="G33" s="13">
        <v>-378000</v>
      </c>
      <c r="H33" s="13">
        <v>20600</v>
      </c>
      <c r="I33" s="13">
        <v>48500</v>
      </c>
      <c r="J33" s="13">
        <v>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11100</v>
      </c>
      <c r="F35" s="13">
        <v>-102200</v>
      </c>
      <c r="G35" s="13">
        <v>-378000</v>
      </c>
      <c r="H35" s="13">
        <v>20600</v>
      </c>
      <c r="I35" s="13">
        <v>48500</v>
      </c>
      <c r="J35" s="13">
        <v>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59700</v>
      </c>
      <c r="F41" s="13">
        <v>61600</v>
      </c>
      <c r="G41" s="13">
        <v>39500</v>
      </c>
      <c r="H41" s="13">
        <v>62000</v>
      </c>
      <c r="I41" s="13">
        <v>44900</v>
      </c>
      <c r="J41" s="13">
        <v>53700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148900</v>
      </c>
      <c r="E43" s="13">
        <v>137000</v>
      </c>
      <c r="F43" s="13">
        <v>105000</v>
      </c>
      <c r="G43" s="13">
        <v>26100</v>
      </c>
      <c r="H43" s="13">
        <v>164000</v>
      </c>
      <c r="I43" s="13">
        <v>137800</v>
      </c>
      <c r="J43" s="13">
        <v>122500</v>
      </c>
      <c r="K43" s="13"/>
    </row>
    <row r="44" spans="2:11" x14ac:dyDescent="0.2">
      <c r="C44" s="11" t="s">
        <v>52</v>
      </c>
      <c r="D44" s="13">
        <v>10200</v>
      </c>
      <c r="E44" s="13">
        <v>10800</v>
      </c>
      <c r="F44" s="13">
        <v>8600</v>
      </c>
      <c r="G44" s="13">
        <v>8700</v>
      </c>
      <c r="H44" s="13">
        <v>17300</v>
      </c>
      <c r="I44" s="13">
        <v>16600</v>
      </c>
      <c r="J44" s="13">
        <v>47900</v>
      </c>
      <c r="K44" s="13"/>
    </row>
    <row r="45" spans="2:11" x14ac:dyDescent="0.2">
      <c r="C45" s="11" t="s">
        <v>53</v>
      </c>
      <c r="D45" s="13">
        <v>24000</v>
      </c>
      <c r="E45" s="13">
        <v>32000</v>
      </c>
      <c r="F45" s="13">
        <v>22500</v>
      </c>
      <c r="G45" s="13">
        <v>16900</v>
      </c>
      <c r="H45" s="13">
        <v>22300</v>
      </c>
      <c r="I45" s="13">
        <v>14600</v>
      </c>
      <c r="J45" s="13">
        <v>15500</v>
      </c>
      <c r="K45" s="13"/>
    </row>
    <row r="46" spans="2:11" x14ac:dyDescent="0.2">
      <c r="C46" s="11" t="s">
        <v>54</v>
      </c>
      <c r="D46" s="13">
        <v>235800</v>
      </c>
      <c r="E46" s="13">
        <v>239600</v>
      </c>
      <c r="F46" s="13">
        <v>197600</v>
      </c>
      <c r="G46" s="13">
        <v>91300</v>
      </c>
      <c r="H46" s="13">
        <v>260900</v>
      </c>
      <c r="I46" s="13">
        <v>214000</v>
      </c>
      <c r="J46" s="13">
        <v>209300</v>
      </c>
      <c r="K46" s="13"/>
    </row>
    <row r="47" spans="2:11" x14ac:dyDescent="0.2">
      <c r="C47" s="11" t="s">
        <v>55</v>
      </c>
      <c r="D47" s="13">
        <v>17000</v>
      </c>
      <c r="E47" s="13">
        <v>17500</v>
      </c>
      <c r="F47" s="13">
        <v>16700</v>
      </c>
      <c r="G47" s="13">
        <v>15500</v>
      </c>
      <c r="H47" s="13">
        <v>90200</v>
      </c>
      <c r="I47" s="13">
        <v>39400</v>
      </c>
      <c r="J47" s="13">
        <v>92900</v>
      </c>
      <c r="K47" s="13"/>
    </row>
    <row r="48" spans="2:11" x14ac:dyDescent="0.2">
      <c r="C48" s="11" t="s">
        <v>56</v>
      </c>
      <c r="D48" s="13">
        <v>702700</v>
      </c>
      <c r="E48" s="13">
        <v>652400</v>
      </c>
      <c r="F48" s="13">
        <v>645000</v>
      </c>
      <c r="G48" s="13">
        <v>574900</v>
      </c>
      <c r="H48" s="13">
        <v>604200</v>
      </c>
      <c r="I48" s="13">
        <v>333800</v>
      </c>
      <c r="J48" s="13">
        <v>305600</v>
      </c>
      <c r="K48" s="13"/>
    </row>
    <row r="49" spans="3:11" x14ac:dyDescent="0.2">
      <c r="C49" s="11" t="s">
        <v>57</v>
      </c>
      <c r="D49" s="13">
        <v>179900</v>
      </c>
      <c r="E49" s="13">
        <v>180400</v>
      </c>
      <c r="F49" s="13">
        <v>177300</v>
      </c>
      <c r="G49" s="13">
        <v>171000</v>
      </c>
      <c r="H49" s="13">
        <v>382900</v>
      </c>
      <c r="I49" s="13">
        <v>312600</v>
      </c>
      <c r="J49" s="13">
        <v>333300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600</v>
      </c>
      <c r="F52" s="13">
        <v>1000</v>
      </c>
      <c r="G52" s="13">
        <v>600</v>
      </c>
      <c r="H52" s="13">
        <v>26200</v>
      </c>
      <c r="I52" s="13">
        <v>22700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1137300</v>
      </c>
      <c r="E54" s="13">
        <v>1090300</v>
      </c>
      <c r="F54" s="13">
        <v>1037600</v>
      </c>
      <c r="G54" s="13">
        <v>853200</v>
      </c>
      <c r="H54" s="13">
        <v>1318700</v>
      </c>
      <c r="I54" s="13">
        <v>922500</v>
      </c>
      <c r="J54" s="13">
        <v>919900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</v>
      </c>
      <c r="E57" s="13">
        <v>73000</v>
      </c>
      <c r="F57" s="13">
        <v>69700</v>
      </c>
      <c r="G57" s="13">
        <v>21000</v>
      </c>
      <c r="H57" s="13">
        <v>86700</v>
      </c>
      <c r="I57" s="13">
        <v>71900</v>
      </c>
      <c r="J57" s="13">
        <v>77400</v>
      </c>
      <c r="K57" s="13"/>
    </row>
    <row r="58" spans="3:11" x14ac:dyDescent="0.2">
      <c r="C58" s="11" t="s">
        <v>66</v>
      </c>
      <c r="D58" s="13">
        <v>8400</v>
      </c>
      <c r="E58" s="13">
        <v>13200</v>
      </c>
      <c r="F58" s="13">
        <v>12800</v>
      </c>
      <c r="G58" s="13">
        <v>8300</v>
      </c>
      <c r="H58" s="13">
        <v>5300</v>
      </c>
      <c r="I58" s="13">
        <v>229400</v>
      </c>
      <c r="J58" s="13">
        <v>152600</v>
      </c>
      <c r="K58" s="13"/>
    </row>
    <row r="59" spans="3:11" x14ac:dyDescent="0.2">
      <c r="C59" s="11" t="s">
        <v>67</v>
      </c>
      <c r="D59" s="13">
        <v>144000</v>
      </c>
      <c r="E59" s="13">
        <v>124900</v>
      </c>
      <c r="F59" s="13">
        <v>92700</v>
      </c>
      <c r="G59" s="13">
        <v>68400</v>
      </c>
      <c r="H59" s="13">
        <v>154300</v>
      </c>
      <c r="I59" s="13">
        <v>88400</v>
      </c>
      <c r="J59" s="13">
        <v>137300</v>
      </c>
      <c r="K59" s="13"/>
    </row>
    <row r="60" spans="3:11" x14ac:dyDescent="0.2">
      <c r="C60" s="11" t="s">
        <v>68</v>
      </c>
      <c r="D60" s="13">
        <v>229800</v>
      </c>
      <c r="E60" s="13">
        <v>211100</v>
      </c>
      <c r="F60" s="13">
        <v>175100</v>
      </c>
      <c r="G60" s="13">
        <v>97700</v>
      </c>
      <c r="H60" s="13">
        <v>237300</v>
      </c>
      <c r="I60" s="13">
        <v>389700</v>
      </c>
      <c r="J60" s="13">
        <v>332700</v>
      </c>
      <c r="K60" s="13"/>
    </row>
    <row r="61" spans="3:11" x14ac:dyDescent="0.2">
      <c r="C61" s="11" t="s">
        <v>69</v>
      </c>
      <c r="D61" s="13">
        <v>444300</v>
      </c>
      <c r="E61" s="13">
        <v>456800</v>
      </c>
      <c r="F61" s="13">
        <v>446600</v>
      </c>
      <c r="G61" s="13">
        <v>285400</v>
      </c>
      <c r="H61" s="13">
        <v>335200</v>
      </c>
      <c r="I61" s="13">
        <v>700</v>
      </c>
      <c r="J61" s="13">
        <v>56600</v>
      </c>
      <c r="K61" s="13"/>
    </row>
    <row r="62" spans="3:11" x14ac:dyDescent="0.2">
      <c r="C62" s="11" t="s">
        <v>70</v>
      </c>
      <c r="D62" s="13">
        <v>189600</v>
      </c>
      <c r="E62" s="13">
        <v>184000</v>
      </c>
      <c r="F62" s="13">
        <v>182100</v>
      </c>
      <c r="G62" s="13">
        <v>157700</v>
      </c>
      <c r="H62" s="13">
        <v>188400</v>
      </c>
      <c r="I62" s="13">
        <v>71200</v>
      </c>
      <c r="J62" s="13">
        <v>76500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961300</v>
      </c>
      <c r="E66" s="13">
        <v>943200</v>
      </c>
      <c r="F66" s="13">
        <v>898800</v>
      </c>
      <c r="G66" s="13">
        <v>628500</v>
      </c>
      <c r="H66" s="13">
        <v>851200</v>
      </c>
      <c r="I66" s="13">
        <v>486300</v>
      </c>
      <c r="J66" s="13">
        <v>490800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128800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-326100</v>
      </c>
      <c r="E72" s="13">
        <v>-334300</v>
      </c>
      <c r="F72" s="13">
        <v>-349700</v>
      </c>
      <c r="G72" s="13">
        <v>-253200</v>
      </c>
      <c r="H72" s="13">
        <v>123000</v>
      </c>
      <c r="I72" s="13">
        <v>109000</v>
      </c>
      <c r="J72" s="13">
        <v>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43400</v>
      </c>
      <c r="E76" s="13">
        <v>14500</v>
      </c>
      <c r="F76" s="13">
        <v>6300</v>
      </c>
      <c r="G76" s="13">
        <v>95900</v>
      </c>
      <c r="H76" s="13">
        <v>467500</v>
      </c>
      <c r="I76" s="13">
        <v>436200</v>
      </c>
      <c r="J76" s="13">
        <v>429100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6200</v>
      </c>
      <c r="E81" s="13">
        <v>11100</v>
      </c>
      <c r="F81" s="13">
        <v>-102200</v>
      </c>
      <c r="G81" s="13">
        <v>-378000</v>
      </c>
      <c r="H81" s="13">
        <v>20600</v>
      </c>
      <c r="I81" s="13">
        <v>48500</v>
      </c>
      <c r="J81" s="13">
        <v>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52500</v>
      </c>
      <c r="F83" s="13">
        <v>53800</v>
      </c>
      <c r="G83" s="13">
        <v>56600</v>
      </c>
      <c r="H83" s="13">
        <v>59000</v>
      </c>
      <c r="I83" s="13">
        <v>56800</v>
      </c>
      <c r="J83" s="13">
        <v>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104700</v>
      </c>
      <c r="E89" s="13">
        <v>73400</v>
      </c>
      <c r="F89" s="13">
        <v>-37900</v>
      </c>
      <c r="G89" s="13">
        <v>-80200</v>
      </c>
      <c r="H89" s="13">
        <v>108100</v>
      </c>
      <c r="I89" s="13">
        <v>90600</v>
      </c>
      <c r="J89" s="13">
        <v>112200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-76100</v>
      </c>
      <c r="E91" s="13">
        <v>-67200</v>
      </c>
      <c r="F91" s="13">
        <v>-57900</v>
      </c>
      <c r="G91" s="13">
        <v>-53600</v>
      </c>
      <c r="H91" s="13">
        <v>-76100</v>
      </c>
      <c r="I91" s="13">
        <v>-83300</v>
      </c>
      <c r="J91" s="13">
        <v>-56600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-74900</v>
      </c>
      <c r="E94" s="13">
        <v>-63300</v>
      </c>
      <c r="F94" s="13">
        <v>-51800</v>
      </c>
      <c r="G94" s="13">
        <v>-6800</v>
      </c>
      <c r="H94" s="13">
        <v>-165600</v>
      </c>
      <c r="I94" s="13">
        <v>-87000</v>
      </c>
      <c r="J94" s="13">
        <v>-25600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-7800</v>
      </c>
      <c r="F96" s="13">
        <v>-3900</v>
      </c>
      <c r="G96" s="13">
        <v>-4100</v>
      </c>
      <c r="H96" s="13">
        <v>-8100</v>
      </c>
      <c r="I96" s="13">
        <v>-8200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-36200</v>
      </c>
      <c r="E100" s="13">
        <v>-6100</v>
      </c>
      <c r="F100" s="13">
        <v>107900</v>
      </c>
      <c r="G100" s="13">
        <v>66300</v>
      </c>
      <c r="H100" s="13">
        <v>73500</v>
      </c>
      <c r="I100" s="13">
        <v>-9900</v>
      </c>
      <c r="J100" s="13">
        <v>-56100</v>
      </c>
      <c r="K100" s="13"/>
    </row>
    <row r="101" spans="3:11" x14ac:dyDescent="0.2">
      <c r="C101" s="11" t="s">
        <v>19</v>
      </c>
      <c r="D101" s="13">
        <v>800</v>
      </c>
      <c r="E101" s="13">
        <v>-3800</v>
      </c>
      <c r="F101" s="13">
        <v>4100</v>
      </c>
      <c r="G101" s="13">
        <v>700</v>
      </c>
      <c r="H101" s="13">
        <v>1100</v>
      </c>
      <c r="I101" s="13">
        <v>-2500</v>
      </c>
      <c r="J101" s="13">
        <v>2300</v>
      </c>
      <c r="K101" s="13"/>
    </row>
    <row r="102" spans="3:11" x14ac:dyDescent="0.2">
      <c r="C102" s="11" t="s">
        <v>20</v>
      </c>
      <c r="D102" s="13">
        <v>-5500</v>
      </c>
      <c r="E102" s="13">
        <v>300</v>
      </c>
      <c r="F102" s="13">
        <v>22300</v>
      </c>
      <c r="G102" s="13">
        <v>-20000</v>
      </c>
      <c r="H102" s="13">
        <v>17100</v>
      </c>
      <c r="I102" s="13">
        <v>-8800</v>
      </c>
      <c r="J102" s="13">
        <v>32800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13800</v>
      </c>
      <c r="E8" s="13">
        <v>16000</v>
      </c>
      <c r="F8" s="13">
        <v>16900</v>
      </c>
      <c r="G8" s="13">
        <v>13100</v>
      </c>
      <c r="H8" s="13">
        <v>11400</v>
      </c>
      <c r="I8" s="13">
        <v>3800</v>
      </c>
      <c r="J8" s="13" t="s">
        <v>92</v>
      </c>
      <c r="K8" s="13"/>
    </row>
    <row r="9" spans="1:11" x14ac:dyDescent="0.2">
      <c r="C9" s="11" t="s">
        <v>22</v>
      </c>
      <c r="D9" s="13">
        <v>5500</v>
      </c>
      <c r="E9" s="13">
        <v>6000</v>
      </c>
      <c r="F9" s="13">
        <v>4300</v>
      </c>
      <c r="G9" s="13">
        <v>2700</v>
      </c>
      <c r="H9" s="13">
        <v>2700</v>
      </c>
      <c r="I9" s="13">
        <v>1100</v>
      </c>
      <c r="J9" s="13" t="s">
        <v>92</v>
      </c>
      <c r="K9" s="13"/>
    </row>
    <row r="10" spans="1:11" x14ac:dyDescent="0.2">
      <c r="C10" s="11" t="s">
        <v>23</v>
      </c>
      <c r="D10" s="13">
        <v>8300</v>
      </c>
      <c r="E10" s="13">
        <v>10000</v>
      </c>
      <c r="F10" s="13">
        <v>12600</v>
      </c>
      <c r="G10" s="13">
        <v>10400</v>
      </c>
      <c r="H10" s="13">
        <v>8700</v>
      </c>
      <c r="I10" s="13">
        <v>2700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-1300</v>
      </c>
      <c r="F14" s="13">
        <v>900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800</v>
      </c>
      <c r="I15" s="13">
        <v>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39800</v>
      </c>
      <c r="F17" s="13">
        <v>37300</v>
      </c>
      <c r="G17" s="13">
        <v>25100</v>
      </c>
      <c r="H17" s="13">
        <v>22000</v>
      </c>
      <c r="I17" s="13">
        <v>12100</v>
      </c>
      <c r="J17" s="13" t="s">
        <v>92</v>
      </c>
      <c r="K17" s="13"/>
    </row>
    <row r="18" spans="3:11" x14ac:dyDescent="0.2">
      <c r="C18" s="11" t="s">
        <v>30</v>
      </c>
      <c r="D18" s="13">
        <v>-17300</v>
      </c>
      <c r="E18" s="13">
        <v>-23700</v>
      </c>
      <c r="F18" s="13">
        <v>-20400</v>
      </c>
      <c r="G18" s="13">
        <v>-12000</v>
      </c>
      <c r="H18" s="13">
        <v>-10600</v>
      </c>
      <c r="I18" s="13">
        <v>-8300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-100</v>
      </c>
      <c r="F20" s="13">
        <v>100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-13000</v>
      </c>
      <c r="E21" s="13">
        <v>-23200</v>
      </c>
      <c r="F21" s="13">
        <v>-19500</v>
      </c>
      <c r="G21" s="13">
        <v>-11200</v>
      </c>
      <c r="H21" s="13">
        <v>-9900</v>
      </c>
      <c r="I21" s="13">
        <v>-7700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-13600</v>
      </c>
      <c r="E23" s="13">
        <v>-23800</v>
      </c>
      <c r="F23" s="13">
        <v>-20300</v>
      </c>
      <c r="G23" s="13">
        <v>-12100</v>
      </c>
      <c r="H23" s="13">
        <v>-10800</v>
      </c>
      <c r="I23" s="13">
        <v>-8400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-23800</v>
      </c>
      <c r="F26" s="13">
        <v>-20300</v>
      </c>
      <c r="G26" s="13">
        <v>-12100</v>
      </c>
      <c r="H26" s="13">
        <v>-10800</v>
      </c>
      <c r="I26" s="13">
        <v>-8400</v>
      </c>
      <c r="J26" s="13" t="s">
        <v>92</v>
      </c>
      <c r="K26" s="13"/>
    </row>
    <row r="27" spans="3:11" x14ac:dyDescent="0.2">
      <c r="C27" s="11" t="s">
        <v>38</v>
      </c>
      <c r="D27" s="13">
        <v>-13600</v>
      </c>
      <c r="E27" s="13">
        <v>-23800</v>
      </c>
      <c r="F27" s="13">
        <v>-20300</v>
      </c>
      <c r="G27" s="13">
        <v>-12100</v>
      </c>
      <c r="H27" s="13">
        <v>-10800</v>
      </c>
      <c r="I27" s="13">
        <v>-8400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100</v>
      </c>
      <c r="F32" s="13">
        <v>-100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-13600</v>
      </c>
      <c r="E33" s="13">
        <v>-23800</v>
      </c>
      <c r="F33" s="13">
        <v>-20300</v>
      </c>
      <c r="G33" s="13">
        <v>-12100</v>
      </c>
      <c r="H33" s="13">
        <v>-10800</v>
      </c>
      <c r="I33" s="13">
        <v>-8400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-23800</v>
      </c>
      <c r="F35" s="13">
        <v>-20300</v>
      </c>
      <c r="G35" s="13">
        <v>-12100</v>
      </c>
      <c r="H35" s="13">
        <v>-10800</v>
      </c>
      <c r="I35" s="13">
        <v>-8400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3500</v>
      </c>
      <c r="F41" s="13">
        <v>24000</v>
      </c>
      <c r="G41" s="13">
        <v>18200</v>
      </c>
      <c r="H41" s="13">
        <v>500</v>
      </c>
      <c r="I41" s="13">
        <v>1300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1200</v>
      </c>
      <c r="G43" s="13">
        <v>1500</v>
      </c>
      <c r="H43" s="13">
        <v>1000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1400</v>
      </c>
      <c r="F45" s="13">
        <v>2100</v>
      </c>
      <c r="G45" s="13">
        <v>700</v>
      </c>
      <c r="H45" s="13">
        <v>600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>
        <v>5400</v>
      </c>
      <c r="F46" s="13">
        <v>27300</v>
      </c>
      <c r="G46" s="13">
        <v>20400</v>
      </c>
      <c r="H46" s="13">
        <v>2000</v>
      </c>
      <c r="I46" s="13">
        <v>2000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800</v>
      </c>
      <c r="H47" s="13">
        <v>800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4800</v>
      </c>
      <c r="F48" s="13">
        <v>2800</v>
      </c>
      <c r="G48" s="13">
        <v>900</v>
      </c>
      <c r="H48" s="13">
        <v>1100</v>
      </c>
      <c r="I48" s="13">
        <v>1300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3100</v>
      </c>
      <c r="F49" s="13">
        <v>3200</v>
      </c>
      <c r="G49" s="13">
        <v>2900</v>
      </c>
      <c r="H49" s="13">
        <v>3400</v>
      </c>
      <c r="I49" s="13">
        <v>4900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300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13700</v>
      </c>
      <c r="F54" s="13">
        <v>33700</v>
      </c>
      <c r="G54" s="13">
        <v>25300</v>
      </c>
      <c r="H54" s="13">
        <v>7600</v>
      </c>
      <c r="I54" s="13">
        <v>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900</v>
      </c>
      <c r="G57" s="13">
        <v>2300</v>
      </c>
      <c r="H57" s="13">
        <v>1100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1300</v>
      </c>
      <c r="G58" s="13">
        <v>900</v>
      </c>
      <c r="H58" s="13">
        <v>3700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5400</v>
      </c>
      <c r="F59" s="13">
        <v>5300</v>
      </c>
      <c r="G59" s="13">
        <v>4700</v>
      </c>
      <c r="H59" s="13">
        <v>4300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6800</v>
      </c>
      <c r="F60" s="13">
        <v>7500</v>
      </c>
      <c r="G60" s="13">
        <v>7800</v>
      </c>
      <c r="H60" s="13">
        <v>9100</v>
      </c>
      <c r="I60" s="13">
        <v>2200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400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2100</v>
      </c>
      <c r="F62" s="13">
        <v>300</v>
      </c>
      <c r="G62" s="13">
        <v>200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8900</v>
      </c>
      <c r="F66" s="13">
        <v>8200</v>
      </c>
      <c r="G66" s="13">
        <v>8400</v>
      </c>
      <c r="H66" s="13">
        <v>9200</v>
      </c>
      <c r="I66" s="13">
        <v>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1300</v>
      </c>
      <c r="I70" s="13">
        <v>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-93100</v>
      </c>
      <c r="E72" s="13">
        <v>-79500</v>
      </c>
      <c r="F72" s="13">
        <v>-55600</v>
      </c>
      <c r="G72" s="13">
        <v>-35300</v>
      </c>
      <c r="H72" s="13">
        <v>-23300</v>
      </c>
      <c r="I72" s="13">
        <v>-12500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4800</v>
      </c>
      <c r="F76" s="13">
        <v>25500</v>
      </c>
      <c r="G76" s="13">
        <v>16900</v>
      </c>
      <c r="H76" s="13">
        <v>-2900</v>
      </c>
      <c r="I76" s="13">
        <v>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-13600</v>
      </c>
      <c r="E81" s="13">
        <v>-23800</v>
      </c>
      <c r="F81" s="13">
        <v>-20300</v>
      </c>
      <c r="G81" s="13">
        <v>-12100</v>
      </c>
      <c r="H81" s="13">
        <v>-10800</v>
      </c>
      <c r="I81" s="13">
        <v>-8400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800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-19600</v>
      </c>
      <c r="F89" s="13">
        <v>-15700</v>
      </c>
      <c r="G89" s="13">
        <v>-5700</v>
      </c>
      <c r="H89" s="13">
        <v>-5300</v>
      </c>
      <c r="I89" s="13">
        <v>-5300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-2400</v>
      </c>
      <c r="G91" s="13">
        <v>-100</v>
      </c>
      <c r="H91" s="13">
        <v>-200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-900</v>
      </c>
      <c r="F94" s="13">
        <v>-2600</v>
      </c>
      <c r="G94" s="13">
        <v>-100</v>
      </c>
      <c r="H94" s="13">
        <v>100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0</v>
      </c>
      <c r="F100" s="13">
        <v>24200</v>
      </c>
      <c r="G100" s="13">
        <v>23500</v>
      </c>
      <c r="H100" s="13">
        <v>4500</v>
      </c>
      <c r="I100" s="13">
        <v>5300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-20500</v>
      </c>
      <c r="F102" s="13">
        <v>5800</v>
      </c>
      <c r="G102" s="13">
        <v>17700</v>
      </c>
      <c r="H102" s="13">
        <v>-800</v>
      </c>
      <c r="I102" s="13">
        <v>-1200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15100</v>
      </c>
      <c r="E8" s="13">
        <v>22400</v>
      </c>
      <c r="F8" s="13">
        <v>24000</v>
      </c>
      <c r="G8" s="13">
        <v>48000</v>
      </c>
      <c r="H8" s="13">
        <v>13600</v>
      </c>
      <c r="I8" s="13">
        <v>39000</v>
      </c>
      <c r="J8" s="13">
        <v>33600</v>
      </c>
      <c r="K8" s="13"/>
    </row>
    <row r="9" spans="1:11" x14ac:dyDescent="0.2">
      <c r="C9" s="11" t="s">
        <v>22</v>
      </c>
      <c r="D9" s="13">
        <v>13500</v>
      </c>
      <c r="E9" s="13">
        <v>20300</v>
      </c>
      <c r="F9" s="13">
        <v>19600</v>
      </c>
      <c r="G9" s="13">
        <v>40900</v>
      </c>
      <c r="H9" s="13">
        <v>12000</v>
      </c>
      <c r="I9" s="13">
        <v>32700</v>
      </c>
      <c r="J9" s="13">
        <v>28500</v>
      </c>
      <c r="K9" s="13"/>
    </row>
    <row r="10" spans="1:11" x14ac:dyDescent="0.2">
      <c r="C10" s="11" t="s">
        <v>23</v>
      </c>
      <c r="D10" s="13">
        <v>1600</v>
      </c>
      <c r="E10" s="13">
        <v>2100</v>
      </c>
      <c r="F10" s="13">
        <v>4400</v>
      </c>
      <c r="G10" s="13">
        <v>7100</v>
      </c>
      <c r="H10" s="13">
        <v>1700</v>
      </c>
      <c r="I10" s="13">
        <v>6300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2300</v>
      </c>
      <c r="F14" s="13">
        <v>2100</v>
      </c>
      <c r="G14" s="13">
        <v>1800</v>
      </c>
      <c r="H14" s="13">
        <v>500</v>
      </c>
      <c r="I14" s="13">
        <v>2000</v>
      </c>
      <c r="J14" s="13">
        <v>23200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2300</v>
      </c>
      <c r="G15" s="13">
        <v>1800</v>
      </c>
      <c r="H15" s="13">
        <v>400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37400</v>
      </c>
      <c r="F17" s="13">
        <v>31900</v>
      </c>
      <c r="G17" s="13">
        <v>49200</v>
      </c>
      <c r="H17" s="13">
        <v>14200</v>
      </c>
      <c r="I17" s="13">
        <v>46500</v>
      </c>
      <c r="J17" s="13">
        <v>64400</v>
      </c>
      <c r="K17" s="13"/>
    </row>
    <row r="18" spans="3:11" x14ac:dyDescent="0.2">
      <c r="C18" s="11" t="s">
        <v>30</v>
      </c>
      <c r="D18" s="13">
        <v>-13400</v>
      </c>
      <c r="E18" s="13">
        <v>-15000</v>
      </c>
      <c r="F18" s="13">
        <v>-7900</v>
      </c>
      <c r="G18" s="13">
        <v>-1200</v>
      </c>
      <c r="H18" s="13">
        <v>-600</v>
      </c>
      <c r="I18" s="13">
        <v>-7400</v>
      </c>
      <c r="J18" s="13">
        <v>-30800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-4700</v>
      </c>
      <c r="F20" s="13">
        <v>2000</v>
      </c>
      <c r="G20" s="13">
        <v>-200</v>
      </c>
      <c r="H20" s="13">
        <v>-800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-13800</v>
      </c>
      <c r="E21" s="13">
        <v>-17800</v>
      </c>
      <c r="F21" s="13">
        <v>-3600</v>
      </c>
      <c r="G21" s="13">
        <v>300</v>
      </c>
      <c r="H21" s="13">
        <v>-900</v>
      </c>
      <c r="I21" s="13">
        <v>-6000</v>
      </c>
      <c r="J21" s="13">
        <v>-29600</v>
      </c>
      <c r="K21" s="13"/>
    </row>
    <row r="22" spans="3:11" x14ac:dyDescent="0.2">
      <c r="C22" s="11" t="s">
        <v>34</v>
      </c>
      <c r="D22" s="13">
        <v>4200</v>
      </c>
      <c r="E22" s="13">
        <v>3700</v>
      </c>
      <c r="F22" s="13">
        <v>2300</v>
      </c>
      <c r="G22" s="13">
        <v>2900</v>
      </c>
      <c r="H22" s="13" t="s">
        <v>92</v>
      </c>
      <c r="I22" s="13">
        <v>3200</v>
      </c>
      <c r="J22" s="13">
        <v>3300</v>
      </c>
      <c r="K22" s="13"/>
    </row>
    <row r="23" spans="3:11" x14ac:dyDescent="0.2">
      <c r="C23" s="11" t="s">
        <v>35</v>
      </c>
      <c r="D23" s="13">
        <v>-19600</v>
      </c>
      <c r="E23" s="13">
        <v>-23400</v>
      </c>
      <c r="F23" s="13">
        <v>-8200</v>
      </c>
      <c r="G23" s="13">
        <v>-4400</v>
      </c>
      <c r="H23" s="13">
        <v>-1400</v>
      </c>
      <c r="I23" s="13">
        <v>-10700</v>
      </c>
      <c r="J23" s="13">
        <v>-34100</v>
      </c>
      <c r="K23" s="13"/>
    </row>
    <row r="24" spans="3:11" x14ac:dyDescent="0.2">
      <c r="C24" s="11" t="s">
        <v>36</v>
      </c>
      <c r="D24" s="13">
        <v>500</v>
      </c>
      <c r="E24" s="13">
        <v>-2000</v>
      </c>
      <c r="F24" s="13">
        <v>-100</v>
      </c>
      <c r="G24" s="13">
        <v>700</v>
      </c>
      <c r="H24" s="13">
        <v>100</v>
      </c>
      <c r="I24" s="13">
        <v>600</v>
      </c>
      <c r="J24" s="13">
        <v>-6300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-21400</v>
      </c>
      <c r="F26" s="13">
        <v>-8000</v>
      </c>
      <c r="G26" s="13">
        <v>-5100</v>
      </c>
      <c r="H26" s="13">
        <v>-1400</v>
      </c>
      <c r="I26" s="13">
        <v>-11200</v>
      </c>
      <c r="J26" s="13">
        <v>-27900</v>
      </c>
      <c r="K26" s="13"/>
    </row>
    <row r="27" spans="3:11" x14ac:dyDescent="0.2">
      <c r="C27" s="11" t="s">
        <v>38</v>
      </c>
      <c r="D27" s="13">
        <v>-20100</v>
      </c>
      <c r="E27" s="13">
        <v>-21400</v>
      </c>
      <c r="F27" s="13">
        <v>-7600</v>
      </c>
      <c r="G27" s="13">
        <v>-5100</v>
      </c>
      <c r="H27" s="13">
        <v>-1400</v>
      </c>
      <c r="I27" s="13">
        <v>-11200</v>
      </c>
      <c r="J27" s="13">
        <v>-27900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-4200</v>
      </c>
      <c r="E29" s="13">
        <v>-600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4700</v>
      </c>
      <c r="F32" s="13">
        <v>-2000</v>
      </c>
      <c r="G32" s="13">
        <v>200</v>
      </c>
      <c r="H32" s="13">
        <v>800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-24400</v>
      </c>
      <c r="E33" s="13">
        <v>-22100</v>
      </c>
      <c r="F33" s="13">
        <v>-7600</v>
      </c>
      <c r="G33" s="13">
        <v>-5100</v>
      </c>
      <c r="H33" s="13">
        <v>-1400</v>
      </c>
      <c r="I33" s="13">
        <v>-11200</v>
      </c>
      <c r="J33" s="13">
        <v>-27900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-22100</v>
      </c>
      <c r="F35" s="13">
        <v>-7600</v>
      </c>
      <c r="G35" s="13">
        <v>-5100</v>
      </c>
      <c r="H35" s="13">
        <v>-1400</v>
      </c>
      <c r="I35" s="13">
        <v>-11200</v>
      </c>
      <c r="J35" s="13">
        <v>-27900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1300</v>
      </c>
      <c r="F41" s="13">
        <v>8600</v>
      </c>
      <c r="G41" s="13">
        <v>2800</v>
      </c>
      <c r="H41" s="13">
        <v>7100</v>
      </c>
      <c r="I41" s="13">
        <v>4500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6700</v>
      </c>
      <c r="E43" s="13">
        <v>7800</v>
      </c>
      <c r="F43" s="13">
        <v>9400</v>
      </c>
      <c r="G43" s="13">
        <v>12100</v>
      </c>
      <c r="H43" s="13">
        <v>15000</v>
      </c>
      <c r="I43" s="13">
        <v>10400</v>
      </c>
      <c r="J43" s="13">
        <v>7900</v>
      </c>
      <c r="K43" s="13"/>
    </row>
    <row r="44" spans="2:11" x14ac:dyDescent="0.2">
      <c r="C44" s="11" t="s">
        <v>52</v>
      </c>
      <c r="D44" s="13">
        <v>2100</v>
      </c>
      <c r="E44" s="13">
        <v>1900</v>
      </c>
      <c r="F44" s="13">
        <v>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10200</v>
      </c>
      <c r="F45" s="13">
        <v>4000</v>
      </c>
      <c r="G45" s="13">
        <v>5500</v>
      </c>
      <c r="H45" s="13">
        <v>14200</v>
      </c>
      <c r="I45" s="13">
        <v>14800</v>
      </c>
      <c r="J45" s="13">
        <v>11400</v>
      </c>
      <c r="K45" s="13"/>
    </row>
    <row r="46" spans="2:11" x14ac:dyDescent="0.2">
      <c r="C46" s="11" t="s">
        <v>54</v>
      </c>
      <c r="D46" s="13">
        <v>10300</v>
      </c>
      <c r="E46" s="13">
        <v>21700</v>
      </c>
      <c r="F46" s="13">
        <v>24500</v>
      </c>
      <c r="G46" s="13">
        <v>20500</v>
      </c>
      <c r="H46" s="13">
        <v>36300</v>
      </c>
      <c r="I46" s="13">
        <v>29800</v>
      </c>
      <c r="J46" s="13">
        <v>21300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8200</v>
      </c>
      <c r="H47" s="13">
        <v>0</v>
      </c>
      <c r="I47" s="13">
        <v>0</v>
      </c>
      <c r="J47" s="13">
        <v>14100</v>
      </c>
      <c r="K47" s="13"/>
    </row>
    <row r="48" spans="2:11" x14ac:dyDescent="0.2">
      <c r="C48" s="11" t="s">
        <v>56</v>
      </c>
      <c r="D48" s="13">
        <v>3700</v>
      </c>
      <c r="E48" s="13">
        <v>3700</v>
      </c>
      <c r="F48" s="13">
        <v>2600</v>
      </c>
      <c r="G48" s="13">
        <v>2500</v>
      </c>
      <c r="H48" s="13">
        <v>3000</v>
      </c>
      <c r="I48" s="13">
        <v>1200</v>
      </c>
      <c r="J48" s="13">
        <v>1900</v>
      </c>
      <c r="K48" s="13"/>
    </row>
    <row r="49" spans="3:11" x14ac:dyDescent="0.2">
      <c r="C49" s="11" t="s">
        <v>57</v>
      </c>
      <c r="D49" s="13">
        <v>42200</v>
      </c>
      <c r="E49" s="13">
        <v>39600</v>
      </c>
      <c r="F49" s="13">
        <v>46900</v>
      </c>
      <c r="G49" s="13">
        <v>29800</v>
      </c>
      <c r="H49" s="13">
        <v>31800</v>
      </c>
      <c r="I49" s="13">
        <v>32400</v>
      </c>
      <c r="J49" s="13">
        <v>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4700</v>
      </c>
      <c r="F52" s="13">
        <v>2500</v>
      </c>
      <c r="G52" s="13">
        <v>1300</v>
      </c>
      <c r="H52" s="13">
        <v>2100</v>
      </c>
      <c r="I52" s="13">
        <v>2100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61400</v>
      </c>
      <c r="E54" s="13">
        <v>69700</v>
      </c>
      <c r="F54" s="13">
        <v>76500</v>
      </c>
      <c r="G54" s="13">
        <v>62400</v>
      </c>
      <c r="H54" s="13">
        <v>73100</v>
      </c>
      <c r="I54" s="13">
        <v>65400</v>
      </c>
      <c r="J54" s="13">
        <v>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5700</v>
      </c>
      <c r="F57" s="13">
        <v>4300</v>
      </c>
      <c r="G57" s="13">
        <v>4800</v>
      </c>
      <c r="H57" s="13">
        <v>24600</v>
      </c>
      <c r="I57" s="13">
        <v>17900</v>
      </c>
      <c r="J57" s="13">
        <v>14100</v>
      </c>
      <c r="K57" s="13"/>
    </row>
    <row r="58" spans="3:11" x14ac:dyDescent="0.2">
      <c r="C58" s="11" t="s">
        <v>66</v>
      </c>
      <c r="D58" s="13">
        <v>2400</v>
      </c>
      <c r="E58" s="13">
        <v>5100</v>
      </c>
      <c r="F58" s="13">
        <v>1000</v>
      </c>
      <c r="G58" s="13">
        <v>1300</v>
      </c>
      <c r="H58" s="13">
        <v>2300</v>
      </c>
      <c r="I58" s="13">
        <v>900</v>
      </c>
      <c r="J58" s="13">
        <v>4000</v>
      </c>
      <c r="K58" s="13"/>
    </row>
    <row r="59" spans="3:11" x14ac:dyDescent="0.2">
      <c r="C59" s="11" t="s">
        <v>67</v>
      </c>
      <c r="D59" s="13">
        <v>8800</v>
      </c>
      <c r="E59" s="13">
        <v>12500</v>
      </c>
      <c r="F59" s="13">
        <v>9200</v>
      </c>
      <c r="G59" s="13">
        <v>13600</v>
      </c>
      <c r="H59" s="13">
        <v>2200</v>
      </c>
      <c r="I59" s="13">
        <v>2000</v>
      </c>
      <c r="J59" s="13">
        <v>2600</v>
      </c>
      <c r="K59" s="13"/>
    </row>
    <row r="60" spans="3:11" x14ac:dyDescent="0.2">
      <c r="C60" s="11" t="s">
        <v>68</v>
      </c>
      <c r="D60" s="13">
        <v>18900</v>
      </c>
      <c r="E60" s="13">
        <v>23300</v>
      </c>
      <c r="F60" s="13">
        <v>13400</v>
      </c>
      <c r="G60" s="13">
        <v>19700</v>
      </c>
      <c r="H60" s="13">
        <v>29100</v>
      </c>
      <c r="I60" s="13">
        <v>20800</v>
      </c>
      <c r="J60" s="13">
        <v>20600</v>
      </c>
      <c r="K60" s="13"/>
    </row>
    <row r="61" spans="3:11" x14ac:dyDescent="0.2">
      <c r="C61" s="11" t="s">
        <v>69</v>
      </c>
      <c r="D61" s="13">
        <v>30000</v>
      </c>
      <c r="E61" s="13">
        <v>23500</v>
      </c>
      <c r="F61" s="13">
        <v>22100</v>
      </c>
      <c r="G61" s="13">
        <v>24600</v>
      </c>
      <c r="H61" s="13">
        <v>19400</v>
      </c>
      <c r="I61" s="13">
        <v>18400</v>
      </c>
      <c r="J61" s="13">
        <v>18400</v>
      </c>
      <c r="K61" s="13"/>
    </row>
    <row r="62" spans="3:11" x14ac:dyDescent="0.2">
      <c r="C62" s="11" t="s">
        <v>70</v>
      </c>
      <c r="D62" s="13">
        <v>8800</v>
      </c>
      <c r="E62" s="13">
        <v>1300</v>
      </c>
      <c r="F62" s="13">
        <v>600</v>
      </c>
      <c r="G62" s="13">
        <v>200</v>
      </c>
      <c r="H62" s="13">
        <v>2100</v>
      </c>
      <c r="I62" s="13">
        <v>2200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57700</v>
      </c>
      <c r="E66" s="13">
        <v>48000</v>
      </c>
      <c r="F66" s="13">
        <v>36100</v>
      </c>
      <c r="G66" s="13">
        <v>44700</v>
      </c>
      <c r="H66" s="13">
        <v>50600</v>
      </c>
      <c r="I66" s="13">
        <v>41400</v>
      </c>
      <c r="J66" s="13">
        <v>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-102800</v>
      </c>
      <c r="E72" s="13">
        <v>-77900</v>
      </c>
      <c r="F72" s="13">
        <v>-34600</v>
      </c>
      <c r="G72" s="13">
        <v>-19400</v>
      </c>
      <c r="H72" s="13">
        <v>-15600</v>
      </c>
      <c r="I72" s="13">
        <v>-14200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21600</v>
      </c>
      <c r="F76" s="13">
        <v>40400</v>
      </c>
      <c r="G76" s="13">
        <v>17700</v>
      </c>
      <c r="H76" s="13">
        <v>22500</v>
      </c>
      <c r="I76" s="13">
        <v>24000</v>
      </c>
      <c r="J76" s="13">
        <v>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-24400</v>
      </c>
      <c r="E81" s="13">
        <v>-22100</v>
      </c>
      <c r="F81" s="13">
        <v>-7600</v>
      </c>
      <c r="G81" s="13">
        <v>-5100</v>
      </c>
      <c r="H81" s="13">
        <v>-1400</v>
      </c>
      <c r="I81" s="13">
        <v>-11200</v>
      </c>
      <c r="J81" s="13">
        <v>-27900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2300</v>
      </c>
      <c r="G83" s="13">
        <v>1800</v>
      </c>
      <c r="H83" s="13">
        <v>400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-5100</v>
      </c>
      <c r="F89" s="13">
        <v>-15400</v>
      </c>
      <c r="G89" s="13">
        <v>-4600</v>
      </c>
      <c r="H89" s="13">
        <v>2200</v>
      </c>
      <c r="I89" s="13">
        <v>-1600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-900</v>
      </c>
      <c r="G91" s="13">
        <v>-900</v>
      </c>
      <c r="H91" s="13">
        <v>-400</v>
      </c>
      <c r="I91" s="13">
        <v>-300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-5300</v>
      </c>
      <c r="F94" s="13">
        <v>-2700</v>
      </c>
      <c r="G94" s="13">
        <v>300</v>
      </c>
      <c r="H94" s="13">
        <v>-300</v>
      </c>
      <c r="I94" s="13">
        <v>11900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3600</v>
      </c>
      <c r="F100" s="13">
        <v>23500</v>
      </c>
      <c r="G100" s="13">
        <v>0</v>
      </c>
      <c r="H100" s="13">
        <v>700</v>
      </c>
      <c r="I100" s="13">
        <v>-7600</v>
      </c>
      <c r="J100" s="13">
        <v>-1300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300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-7300</v>
      </c>
      <c r="F102" s="13">
        <v>5800</v>
      </c>
      <c r="G102" s="13">
        <v>-4300</v>
      </c>
      <c r="H102" s="13">
        <v>2600</v>
      </c>
      <c r="I102" s="13">
        <v>2600</v>
      </c>
      <c r="J102" s="13">
        <v>-9000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1443500</v>
      </c>
      <c r="E8" s="13">
        <v>1236100</v>
      </c>
      <c r="F8" s="13">
        <v>1037200</v>
      </c>
      <c r="G8" s="13">
        <v>727000</v>
      </c>
      <c r="H8" s="13">
        <v>2390000</v>
      </c>
      <c r="I8" s="13">
        <v>2285000</v>
      </c>
      <c r="J8" s="13">
        <v>2084000</v>
      </c>
      <c r="K8" s="13"/>
    </row>
    <row r="9" spans="1:11" x14ac:dyDescent="0.2">
      <c r="C9" s="11" t="s">
        <v>22</v>
      </c>
      <c r="D9" s="13">
        <v>899000</v>
      </c>
      <c r="E9" s="13">
        <v>759700</v>
      </c>
      <c r="F9" s="13">
        <v>604900</v>
      </c>
      <c r="G9" s="13">
        <v>1916000</v>
      </c>
      <c r="H9" s="13">
        <v>1580000</v>
      </c>
      <c r="I9" s="13">
        <v>1479000</v>
      </c>
      <c r="J9" s="13">
        <v>1306000</v>
      </c>
      <c r="K9" s="13"/>
    </row>
    <row r="10" spans="1:11" x14ac:dyDescent="0.2">
      <c r="C10" s="11" t="s">
        <v>23</v>
      </c>
      <c r="D10" s="13">
        <v>544500</v>
      </c>
      <c r="E10" s="13">
        <v>476400</v>
      </c>
      <c r="F10" s="13">
        <v>432300</v>
      </c>
      <c r="G10" s="13">
        <v>-1189000</v>
      </c>
      <c r="H10" s="13">
        <v>810000</v>
      </c>
      <c r="I10" s="13">
        <v>806000</v>
      </c>
      <c r="J10" s="13">
        <v>778000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15000</v>
      </c>
      <c r="G12" s="13">
        <v>13000</v>
      </c>
      <c r="H12" s="13">
        <v>13000</v>
      </c>
      <c r="I12" s="13">
        <v>14000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</v>
      </c>
      <c r="E14" s="13">
        <v>20500</v>
      </c>
      <c r="F14" s="13">
        <v>12400</v>
      </c>
      <c r="G14" s="13">
        <v>-10000</v>
      </c>
      <c r="H14" s="13">
        <v>17000</v>
      </c>
      <c r="I14" s="13">
        <v>14000</v>
      </c>
      <c r="J14" s="13">
        <v>32000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1196300</v>
      </c>
      <c r="E17" s="13">
        <v>1024900</v>
      </c>
      <c r="F17" s="13">
        <v>805200</v>
      </c>
      <c r="G17" s="13">
        <v>573200</v>
      </c>
      <c r="H17" s="13">
        <v>2013000</v>
      </c>
      <c r="I17" s="13">
        <v>1923000</v>
      </c>
      <c r="J17" s="13">
        <v>1552000</v>
      </c>
      <c r="K17" s="13"/>
    </row>
    <row r="18" spans="3:11" x14ac:dyDescent="0.2">
      <c r="C18" s="11" t="s">
        <v>30</v>
      </c>
      <c r="D18" s="13">
        <v>247200</v>
      </c>
      <c r="E18" s="13">
        <v>211200</v>
      </c>
      <c r="F18" s="13">
        <v>232000</v>
      </c>
      <c r="G18" s="13">
        <v>153800</v>
      </c>
      <c r="H18" s="13">
        <v>377000</v>
      </c>
      <c r="I18" s="13">
        <v>362000</v>
      </c>
      <c r="J18" s="13">
        <v>532000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-57800</v>
      </c>
      <c r="F20" s="13">
        <v>36100</v>
      </c>
      <c r="G20" s="13">
        <v>-27800</v>
      </c>
      <c r="H20" s="13">
        <v>-112000</v>
      </c>
      <c r="I20" s="13">
        <v>-30000</v>
      </c>
      <c r="J20" s="13">
        <v>-42000</v>
      </c>
      <c r="K20" s="13"/>
    </row>
    <row r="21" spans="3:11" x14ac:dyDescent="0.2">
      <c r="C21" s="11" t="s">
        <v>33</v>
      </c>
      <c r="D21" s="13">
        <v>335500</v>
      </c>
      <c r="E21" s="13">
        <v>224800</v>
      </c>
      <c r="F21" s="13">
        <v>360100</v>
      </c>
      <c r="G21" s="13">
        <v>192000</v>
      </c>
      <c r="H21" s="13">
        <v>326000</v>
      </c>
      <c r="I21" s="13">
        <v>386000</v>
      </c>
      <c r="J21" s="13">
        <v>532000</v>
      </c>
      <c r="K21" s="13"/>
    </row>
    <row r="22" spans="3:11" x14ac:dyDescent="0.2">
      <c r="C22" s="11" t="s">
        <v>34</v>
      </c>
      <c r="D22" s="13">
        <v>10200</v>
      </c>
      <c r="E22" s="13">
        <v>9300</v>
      </c>
      <c r="F22" s="13">
        <v>8100</v>
      </c>
      <c r="G22" s="13">
        <v>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236500</v>
      </c>
      <c r="E23" s="13">
        <v>144100</v>
      </c>
      <c r="F23" s="13">
        <v>260000</v>
      </c>
      <c r="G23" s="13">
        <v>123000</v>
      </c>
      <c r="H23" s="13">
        <v>265000</v>
      </c>
      <c r="I23" s="13">
        <v>332000</v>
      </c>
      <c r="J23" s="13">
        <v>490000</v>
      </c>
      <c r="K23" s="13"/>
    </row>
    <row r="24" spans="3:11" x14ac:dyDescent="0.2">
      <c r="C24" s="11" t="s">
        <v>36</v>
      </c>
      <c r="D24" s="13">
        <v>37100</v>
      </c>
      <c r="E24" s="13">
        <v>34700</v>
      </c>
      <c r="F24" s="13">
        <v>59900</v>
      </c>
      <c r="G24" s="13">
        <v>53400</v>
      </c>
      <c r="H24" s="13">
        <v>61000</v>
      </c>
      <c r="I24" s="13">
        <v>89000</v>
      </c>
      <c r="J24" s="13">
        <v>186000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199400</v>
      </c>
      <c r="E26" s="13">
        <v>109400</v>
      </c>
      <c r="F26" s="13">
        <v>200100</v>
      </c>
      <c r="G26" s="13">
        <v>69600</v>
      </c>
      <c r="H26" s="13">
        <v>204000</v>
      </c>
      <c r="I26" s="13">
        <v>243000</v>
      </c>
      <c r="J26" s="13">
        <v>304000</v>
      </c>
      <c r="K26" s="13"/>
    </row>
    <row r="27" spans="3:11" x14ac:dyDescent="0.2">
      <c r="C27" s="11" t="s">
        <v>38</v>
      </c>
      <c r="D27" s="13">
        <v>199400</v>
      </c>
      <c r="E27" s="13">
        <v>109400</v>
      </c>
      <c r="F27" s="13">
        <v>200100</v>
      </c>
      <c r="G27" s="13">
        <v>69600</v>
      </c>
      <c r="H27" s="13">
        <v>204000</v>
      </c>
      <c r="I27" s="13">
        <v>243000</v>
      </c>
      <c r="J27" s="13">
        <v>304000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1220300</v>
      </c>
      <c r="E29" s="13">
        <v>314900</v>
      </c>
      <c r="F29" s="13">
        <v>220200</v>
      </c>
      <c r="G29" s="13">
        <v>246000</v>
      </c>
      <c r="H29" s="13">
        <v>4000</v>
      </c>
      <c r="I29" s="13">
        <v>-77000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57800</v>
      </c>
      <c r="F32" s="13">
        <v>-36100</v>
      </c>
      <c r="G32" s="13">
        <v>27800</v>
      </c>
      <c r="H32" s="13">
        <v>112000</v>
      </c>
      <c r="I32" s="13">
        <v>30000</v>
      </c>
      <c r="J32" s="13">
        <v>42000</v>
      </c>
      <c r="K32" s="13"/>
    </row>
    <row r="33" spans="2:11" x14ac:dyDescent="0.2">
      <c r="C33" s="11" t="s">
        <v>44</v>
      </c>
      <c r="D33" s="13">
        <v>1419700</v>
      </c>
      <c r="E33" s="13">
        <v>424300</v>
      </c>
      <c r="F33" s="13">
        <v>420300</v>
      </c>
      <c r="G33" s="13">
        <v>315600</v>
      </c>
      <c r="H33" s="13">
        <v>208000</v>
      </c>
      <c r="I33" s="13">
        <v>166000</v>
      </c>
      <c r="J33" s="13">
        <v>304000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1419700</v>
      </c>
      <c r="E35" s="13">
        <v>424300</v>
      </c>
      <c r="F35" s="13">
        <v>420300</v>
      </c>
      <c r="G35" s="13">
        <v>315600</v>
      </c>
      <c r="H35" s="13">
        <v>208000</v>
      </c>
      <c r="I35" s="13">
        <v>166000</v>
      </c>
      <c r="J35" s="13">
        <v>304000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409100</v>
      </c>
      <c r="E41" s="13">
        <v>23400</v>
      </c>
      <c r="F41" s="13">
        <v>122600</v>
      </c>
      <c r="G41" s="13">
        <v>760000</v>
      </c>
      <c r="H41" s="13">
        <v>159000</v>
      </c>
      <c r="I41" s="13">
        <v>96000</v>
      </c>
      <c r="J41" s="13">
        <v>201000</v>
      </c>
      <c r="K41" s="13"/>
    </row>
    <row r="42" spans="2:11" x14ac:dyDescent="0.2">
      <c r="C42" s="11" t="s">
        <v>50</v>
      </c>
      <c r="D42" s="13">
        <v>347500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81300</v>
      </c>
      <c r="E43" s="13">
        <v>66100</v>
      </c>
      <c r="F43" s="13">
        <v>65300</v>
      </c>
      <c r="G43" s="13">
        <v>433000</v>
      </c>
      <c r="H43" s="13">
        <v>401000</v>
      </c>
      <c r="I43" s="13">
        <v>409000</v>
      </c>
      <c r="J43" s="13">
        <v>385000</v>
      </c>
      <c r="K43" s="13"/>
    </row>
    <row r="44" spans="2:11" x14ac:dyDescent="0.2">
      <c r="C44" s="11" t="s">
        <v>52</v>
      </c>
      <c r="D44" s="13">
        <v>33300</v>
      </c>
      <c r="E44" s="13">
        <v>29400</v>
      </c>
      <c r="F44" s="13">
        <v>285400</v>
      </c>
      <c r="G44" s="13">
        <v>199000</v>
      </c>
      <c r="H44" s="13">
        <v>194000</v>
      </c>
      <c r="I44" s="13">
        <v>176000</v>
      </c>
      <c r="J44" s="13">
        <v>175000</v>
      </c>
      <c r="K44" s="13"/>
    </row>
    <row r="45" spans="2:11" x14ac:dyDescent="0.2">
      <c r="C45" s="11" t="s">
        <v>53</v>
      </c>
      <c r="D45" s="13">
        <v>65500</v>
      </c>
      <c r="E45" s="13">
        <v>1502200</v>
      </c>
      <c r="F45" s="13">
        <v>874800</v>
      </c>
      <c r="G45" s="13">
        <v>46000</v>
      </c>
      <c r="H45" s="13">
        <v>43000</v>
      </c>
      <c r="I45" s="13">
        <v>44000</v>
      </c>
      <c r="J45" s="13">
        <v>29000</v>
      </c>
      <c r="K45" s="13"/>
    </row>
    <row r="46" spans="2:11" x14ac:dyDescent="0.2">
      <c r="C46" s="11" t="s">
        <v>54</v>
      </c>
      <c r="D46" s="13">
        <v>936700</v>
      </c>
      <c r="E46" s="13">
        <v>1621100</v>
      </c>
      <c r="F46" s="13">
        <v>1037100</v>
      </c>
      <c r="G46" s="13">
        <v>1438000</v>
      </c>
      <c r="H46" s="13">
        <v>797000</v>
      </c>
      <c r="I46" s="13">
        <v>725000</v>
      </c>
      <c r="J46" s="13">
        <v>790000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47000</v>
      </c>
      <c r="G47" s="13">
        <v>61000</v>
      </c>
      <c r="H47" s="13">
        <v>34000</v>
      </c>
      <c r="I47" s="13">
        <v>31000</v>
      </c>
      <c r="J47" s="13">
        <v>65000</v>
      </c>
      <c r="K47" s="13"/>
    </row>
    <row r="48" spans="2:11" x14ac:dyDescent="0.2">
      <c r="C48" s="11" t="s">
        <v>56</v>
      </c>
      <c r="D48" s="13">
        <v>1084800</v>
      </c>
      <c r="E48" s="13">
        <v>916700</v>
      </c>
      <c r="F48" s="13">
        <v>785900</v>
      </c>
      <c r="G48" s="13">
        <v>874000</v>
      </c>
      <c r="H48" s="13">
        <v>498000</v>
      </c>
      <c r="I48" s="13">
        <v>420000</v>
      </c>
      <c r="J48" s="13">
        <v>391000</v>
      </c>
      <c r="K48" s="13"/>
    </row>
    <row r="49" spans="3:11" x14ac:dyDescent="0.2">
      <c r="C49" s="11" t="s">
        <v>57</v>
      </c>
      <c r="D49" s="13">
        <v>680600</v>
      </c>
      <c r="E49" s="13">
        <v>663100</v>
      </c>
      <c r="F49" s="13">
        <v>642200</v>
      </c>
      <c r="G49" s="13">
        <v>529000</v>
      </c>
      <c r="H49" s="13">
        <v>504000</v>
      </c>
      <c r="I49" s="13">
        <v>448000</v>
      </c>
      <c r="J49" s="13">
        <v>335000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187800</v>
      </c>
      <c r="E52" s="13">
        <v>215900</v>
      </c>
      <c r="F52" s="13">
        <v>919800</v>
      </c>
      <c r="G52" s="13">
        <v>149000</v>
      </c>
      <c r="H52" s="13">
        <v>231000</v>
      </c>
      <c r="I52" s="13">
        <v>230000</v>
      </c>
      <c r="J52" s="13">
        <v>334000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2889900</v>
      </c>
      <c r="E54" s="13">
        <v>3416800</v>
      </c>
      <c r="F54" s="13">
        <v>3191000</v>
      </c>
      <c r="G54" s="13">
        <v>3051000</v>
      </c>
      <c r="H54" s="13">
        <v>2064000</v>
      </c>
      <c r="I54" s="13">
        <v>1854000</v>
      </c>
      <c r="J54" s="13">
        <v>1915000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118700</v>
      </c>
      <c r="E57" s="13">
        <v>45000</v>
      </c>
      <c r="F57" s="13">
        <v>38600</v>
      </c>
      <c r="G57" s="13">
        <v>189000</v>
      </c>
      <c r="H57" s="13">
        <v>171000</v>
      </c>
      <c r="I57" s="13">
        <v>178000</v>
      </c>
      <c r="J57" s="13">
        <v>192000</v>
      </c>
      <c r="K57" s="13"/>
    </row>
    <row r="58" spans="3:11" x14ac:dyDescent="0.2">
      <c r="C58" s="11" t="s">
        <v>66</v>
      </c>
      <c r="D58" s="13">
        <v>36100</v>
      </c>
      <c r="E58" s="13">
        <v>173100</v>
      </c>
      <c r="F58" s="13">
        <v>23800</v>
      </c>
      <c r="G58" s="13">
        <v>3000</v>
      </c>
      <c r="H58" s="13">
        <v>15000</v>
      </c>
      <c r="I58" s="13">
        <v>30000</v>
      </c>
      <c r="J58" s="13">
        <v>90000</v>
      </c>
      <c r="K58" s="13"/>
    </row>
    <row r="59" spans="3:11" x14ac:dyDescent="0.2">
      <c r="C59" s="11" t="s">
        <v>67</v>
      </c>
      <c r="D59" s="13">
        <v>207500</v>
      </c>
      <c r="E59" s="13">
        <v>701300</v>
      </c>
      <c r="F59" s="13">
        <v>506300</v>
      </c>
      <c r="G59" s="13">
        <v>252000</v>
      </c>
      <c r="H59" s="13">
        <v>237000</v>
      </c>
      <c r="I59" s="13">
        <v>203000</v>
      </c>
      <c r="J59" s="13">
        <v>196000</v>
      </c>
      <c r="K59" s="13"/>
    </row>
    <row r="60" spans="3:11" x14ac:dyDescent="0.2">
      <c r="C60" s="11" t="s">
        <v>68</v>
      </c>
      <c r="D60" s="13">
        <v>362300</v>
      </c>
      <c r="E60" s="13">
        <v>919400</v>
      </c>
      <c r="F60" s="13">
        <v>568700</v>
      </c>
      <c r="G60" s="13">
        <v>444000</v>
      </c>
      <c r="H60" s="13">
        <v>423000</v>
      </c>
      <c r="I60" s="13">
        <v>411000</v>
      </c>
      <c r="J60" s="13">
        <v>478000</v>
      </c>
      <c r="K60" s="13"/>
    </row>
    <row r="61" spans="3:11" x14ac:dyDescent="0.2">
      <c r="C61" s="11" t="s">
        <v>69</v>
      </c>
      <c r="D61" s="13">
        <v>1761200</v>
      </c>
      <c r="E61" s="13">
        <v>1714900</v>
      </c>
      <c r="F61" s="13">
        <v>1817100</v>
      </c>
      <c r="G61" s="13">
        <v>2032000</v>
      </c>
      <c r="H61" s="13">
        <v>1327000</v>
      </c>
      <c r="I61" s="13">
        <v>1292000</v>
      </c>
      <c r="J61" s="13">
        <v>1059000</v>
      </c>
      <c r="K61" s="13"/>
    </row>
    <row r="62" spans="3:11" x14ac:dyDescent="0.2">
      <c r="C62" s="11" t="s">
        <v>70</v>
      </c>
      <c r="D62" s="13">
        <v>563200</v>
      </c>
      <c r="E62" s="13">
        <v>475900</v>
      </c>
      <c r="F62" s="13">
        <v>564200</v>
      </c>
      <c r="G62" s="13">
        <v>651000</v>
      </c>
      <c r="H62" s="13">
        <v>572000</v>
      </c>
      <c r="I62" s="13">
        <v>509000</v>
      </c>
      <c r="J62" s="13">
        <v>495000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2686700</v>
      </c>
      <c r="E66" s="13">
        <v>3110200</v>
      </c>
      <c r="F66" s="13">
        <v>3056500</v>
      </c>
      <c r="G66" s="13">
        <v>3127000</v>
      </c>
      <c r="H66" s="13">
        <v>2322000</v>
      </c>
      <c r="I66" s="13">
        <v>2212000</v>
      </c>
      <c r="J66" s="13">
        <v>2032000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140700</v>
      </c>
      <c r="E72" s="13">
        <v>282000</v>
      </c>
      <c r="F72" s="13">
        <v>90000</v>
      </c>
      <c r="G72" s="13">
        <v>-110000</v>
      </c>
      <c r="H72" s="13">
        <v>-284000</v>
      </c>
      <c r="I72" s="13">
        <v>-399000</v>
      </c>
      <c r="J72" s="13">
        <v>-167000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203200</v>
      </c>
      <c r="E76" s="13">
        <v>306600</v>
      </c>
      <c r="F76" s="13">
        <v>134500</v>
      </c>
      <c r="G76" s="13">
        <v>-76000</v>
      </c>
      <c r="H76" s="13">
        <v>-258000</v>
      </c>
      <c r="I76" s="13">
        <v>-358000</v>
      </c>
      <c r="J76" s="13">
        <v>-117000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1419700</v>
      </c>
      <c r="E81" s="13">
        <v>424300</v>
      </c>
      <c r="F81" s="13">
        <v>420300</v>
      </c>
      <c r="G81" s="13">
        <v>315600</v>
      </c>
      <c r="H81" s="13">
        <v>208000</v>
      </c>
      <c r="I81" s="13">
        <v>166000</v>
      </c>
      <c r="J81" s="13">
        <v>304000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88800</v>
      </c>
      <c r="E83" s="13">
        <v>71400</v>
      </c>
      <c r="F83" s="13">
        <v>92000</v>
      </c>
      <c r="G83" s="13">
        <v>66000</v>
      </c>
      <c r="H83" s="13">
        <v>61000</v>
      </c>
      <c r="I83" s="13">
        <v>54000</v>
      </c>
      <c r="J83" s="13">
        <v>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-40800</v>
      </c>
      <c r="E89" s="13">
        <v>284200</v>
      </c>
      <c r="F89" s="13">
        <v>404000</v>
      </c>
      <c r="G89" s="13">
        <v>372000</v>
      </c>
      <c r="H89" s="13">
        <v>325000</v>
      </c>
      <c r="I89" s="13">
        <v>320000</v>
      </c>
      <c r="J89" s="13">
        <v>-130000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-180500</v>
      </c>
      <c r="E91" s="13">
        <v>-132000</v>
      </c>
      <c r="F91" s="13">
        <v>-144000</v>
      </c>
      <c r="G91" s="13">
        <v>-151000</v>
      </c>
      <c r="H91" s="13">
        <v>-108000</v>
      </c>
      <c r="I91" s="13">
        <v>-93000</v>
      </c>
      <c r="J91" s="13">
        <v>-68000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2043700</v>
      </c>
      <c r="E94" s="13">
        <v>-207600</v>
      </c>
      <c r="F94" s="13">
        <v>-400000</v>
      </c>
      <c r="G94" s="13">
        <v>-222000</v>
      </c>
      <c r="H94" s="13">
        <v>-188000</v>
      </c>
      <c r="I94" s="13">
        <v>-213000</v>
      </c>
      <c r="J94" s="13">
        <v>-135000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-89200</v>
      </c>
      <c r="F96" s="13">
        <v>-91000</v>
      </c>
      <c r="G96" s="13">
        <v>-84000</v>
      </c>
      <c r="H96" s="13">
        <v>-80000</v>
      </c>
      <c r="I96" s="13">
        <v>-58000</v>
      </c>
      <c r="J96" s="13">
        <v>-40000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-1673600</v>
      </c>
      <c r="E100" s="13">
        <v>-218900</v>
      </c>
      <c r="F100" s="13">
        <v>-536000</v>
      </c>
      <c r="G100" s="13">
        <v>450000</v>
      </c>
      <c r="H100" s="13">
        <v>-71000</v>
      </c>
      <c r="I100" s="13">
        <v>-209000</v>
      </c>
      <c r="J100" s="13">
        <v>295000</v>
      </c>
      <c r="K100" s="13"/>
    </row>
    <row r="101" spans="3:11" x14ac:dyDescent="0.2">
      <c r="C101" s="11" t="s">
        <v>19</v>
      </c>
      <c r="D101" s="13">
        <v>-100</v>
      </c>
      <c r="E101" s="13">
        <v>-5200</v>
      </c>
      <c r="F101" s="13">
        <v>2000</v>
      </c>
      <c r="G101" s="13">
        <v>2000</v>
      </c>
      <c r="H101" s="13">
        <v>-3000</v>
      </c>
      <c r="I101" s="13">
        <v>-3000</v>
      </c>
      <c r="J101" s="13">
        <v>-1000</v>
      </c>
      <c r="K101" s="13"/>
    </row>
    <row r="102" spans="3:11" x14ac:dyDescent="0.2">
      <c r="C102" s="11" t="s">
        <v>20</v>
      </c>
      <c r="D102" s="13">
        <v>329200</v>
      </c>
      <c r="E102" s="13">
        <v>-147500</v>
      </c>
      <c r="F102" s="13">
        <v>-530000</v>
      </c>
      <c r="G102" s="13">
        <v>602000</v>
      </c>
      <c r="H102" s="13">
        <v>63000</v>
      </c>
      <c r="I102" s="13">
        <v>-105000</v>
      </c>
      <c r="J102" s="13">
        <v>29000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3963100</v>
      </c>
      <c r="E8" s="13">
        <v>2890900</v>
      </c>
      <c r="F8" s="13">
        <v>1783700</v>
      </c>
      <c r="G8" s="13">
        <v>1395500</v>
      </c>
      <c r="H8" s="13">
        <v>1382500</v>
      </c>
      <c r="I8" s="13">
        <v>1279000</v>
      </c>
      <c r="J8" s="13">
        <v>1114800</v>
      </c>
      <c r="K8" s="13"/>
    </row>
    <row r="9" spans="1:11" x14ac:dyDescent="0.2">
      <c r="C9" s="11" t="s">
        <v>22</v>
      </c>
      <c r="D9" s="13">
        <v>3628300</v>
      </c>
      <c r="E9" s="13">
        <v>2595800</v>
      </c>
      <c r="F9" s="13">
        <v>1623200</v>
      </c>
      <c r="G9" s="13">
        <v>1271400</v>
      </c>
      <c r="H9" s="13">
        <v>1254600</v>
      </c>
      <c r="I9" s="13">
        <v>1164600</v>
      </c>
      <c r="J9" s="13">
        <v>1012800</v>
      </c>
      <c r="K9" s="13"/>
    </row>
    <row r="10" spans="1:11" x14ac:dyDescent="0.2">
      <c r="C10" s="11" t="s">
        <v>23</v>
      </c>
      <c r="D10" s="13">
        <v>334900</v>
      </c>
      <c r="E10" s="13">
        <v>295000</v>
      </c>
      <c r="F10" s="13">
        <v>160400</v>
      </c>
      <c r="G10" s="13">
        <v>124200</v>
      </c>
      <c r="H10" s="13">
        <v>128000</v>
      </c>
      <c r="I10" s="13">
        <v>114400</v>
      </c>
      <c r="J10" s="13">
        <v>101900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</v>
      </c>
      <c r="E14" s="13">
        <v>39900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3861000</v>
      </c>
      <c r="E17" s="13">
        <v>2835100</v>
      </c>
      <c r="F17" s="13">
        <v>1721600</v>
      </c>
      <c r="G17" s="13">
        <v>1352100</v>
      </c>
      <c r="H17" s="13">
        <v>1332900</v>
      </c>
      <c r="I17" s="13">
        <v>1231000</v>
      </c>
      <c r="J17" s="13">
        <v>1073600</v>
      </c>
      <c r="K17" s="13"/>
    </row>
    <row r="18" spans="3:11" x14ac:dyDescent="0.2">
      <c r="C18" s="11" t="s">
        <v>30</v>
      </c>
      <c r="D18" s="13">
        <v>102100</v>
      </c>
      <c r="E18" s="13">
        <v>55800</v>
      </c>
      <c r="F18" s="13">
        <v>62000</v>
      </c>
      <c r="G18" s="13">
        <v>43500</v>
      </c>
      <c r="H18" s="13">
        <v>49600</v>
      </c>
      <c r="I18" s="13">
        <v>48100</v>
      </c>
      <c r="J18" s="13">
        <v>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200</v>
      </c>
      <c r="F20" s="13">
        <v>200</v>
      </c>
      <c r="G20" s="13">
        <v>100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211700</v>
      </c>
      <c r="E21" s="13">
        <v>118100</v>
      </c>
      <c r="F21" s="13">
        <v>78700</v>
      </c>
      <c r="G21" s="13">
        <v>51700</v>
      </c>
      <c r="H21" s="13">
        <v>56300</v>
      </c>
      <c r="I21" s="13">
        <v>51900</v>
      </c>
      <c r="J21" s="13">
        <v>43000</v>
      </c>
      <c r="K21" s="13"/>
    </row>
    <row r="22" spans="3:11" x14ac:dyDescent="0.2">
      <c r="C22" s="11" t="s">
        <v>34</v>
      </c>
      <c r="D22" s="13">
        <v>123400</v>
      </c>
      <c r="E22" s="13">
        <v>62000</v>
      </c>
      <c r="F22" s="13">
        <v>8100</v>
      </c>
      <c r="G22" s="13">
        <v>4900</v>
      </c>
      <c r="H22" s="13">
        <v>6700</v>
      </c>
      <c r="I22" s="13">
        <v>5200</v>
      </c>
      <c r="J22" s="13">
        <v>4700</v>
      </c>
      <c r="K22" s="13"/>
    </row>
    <row r="23" spans="3:11" x14ac:dyDescent="0.2">
      <c r="C23" s="11" t="s">
        <v>35</v>
      </c>
      <c r="D23" s="13">
        <v>-24500</v>
      </c>
      <c r="E23" s="13">
        <v>-6100</v>
      </c>
      <c r="F23" s="13">
        <v>54000</v>
      </c>
      <c r="G23" s="13">
        <v>38700</v>
      </c>
      <c r="H23" s="13">
        <v>43200</v>
      </c>
      <c r="I23" s="13">
        <v>43000</v>
      </c>
      <c r="J23" s="13">
        <v>36600</v>
      </c>
      <c r="K23" s="13"/>
    </row>
    <row r="24" spans="3:11" x14ac:dyDescent="0.2">
      <c r="C24" s="11" t="s">
        <v>36</v>
      </c>
      <c r="D24" s="13">
        <v>-1900</v>
      </c>
      <c r="E24" s="13">
        <v>8200</v>
      </c>
      <c r="F24" s="13">
        <v>8300</v>
      </c>
      <c r="G24" s="13">
        <v>1700</v>
      </c>
      <c r="H24" s="13">
        <v>10000</v>
      </c>
      <c r="I24" s="13">
        <v>7900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-22600</v>
      </c>
      <c r="E26" s="13">
        <v>-14300</v>
      </c>
      <c r="F26" s="13">
        <v>45700</v>
      </c>
      <c r="G26" s="13">
        <v>37000</v>
      </c>
      <c r="H26" s="13">
        <v>33200</v>
      </c>
      <c r="I26" s="13">
        <v>35100</v>
      </c>
      <c r="J26" s="13">
        <v>24400</v>
      </c>
      <c r="K26" s="13"/>
    </row>
    <row r="27" spans="3:11" x14ac:dyDescent="0.2">
      <c r="C27" s="11" t="s">
        <v>38</v>
      </c>
      <c r="D27" s="13">
        <v>-22600</v>
      </c>
      <c r="E27" s="13">
        <v>-14300</v>
      </c>
      <c r="F27" s="13">
        <v>45700</v>
      </c>
      <c r="G27" s="13">
        <v>37000</v>
      </c>
      <c r="H27" s="13">
        <v>33200</v>
      </c>
      <c r="I27" s="13">
        <v>35100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2000</v>
      </c>
      <c r="J29" s="13">
        <v>35100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-200</v>
      </c>
      <c r="F32" s="13">
        <v>-200</v>
      </c>
      <c r="G32" s="13">
        <v>-100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-22600</v>
      </c>
      <c r="E33" s="13">
        <v>-14300</v>
      </c>
      <c r="F33" s="13">
        <v>45700</v>
      </c>
      <c r="G33" s="13">
        <v>37000</v>
      </c>
      <c r="H33" s="13">
        <v>33200</v>
      </c>
      <c r="I33" s="13">
        <v>37100</v>
      </c>
      <c r="J33" s="13">
        <v>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-14300</v>
      </c>
      <c r="F35" s="13">
        <v>45700</v>
      </c>
      <c r="G35" s="13">
        <v>37000</v>
      </c>
      <c r="H35" s="13">
        <v>33200</v>
      </c>
      <c r="I35" s="13">
        <v>37100</v>
      </c>
      <c r="J35" s="13">
        <v>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>
        <v>116100</v>
      </c>
      <c r="F41" s="13">
        <v>38500</v>
      </c>
      <c r="G41" s="13">
        <v>66900</v>
      </c>
      <c r="H41" s="13">
        <v>35300</v>
      </c>
      <c r="I41" s="13">
        <v>66100</v>
      </c>
      <c r="J41" s="13">
        <v>77500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706000</v>
      </c>
      <c r="E43" s="13">
        <v>728600</v>
      </c>
      <c r="F43" s="13">
        <v>348600</v>
      </c>
      <c r="G43" s="13">
        <v>315000</v>
      </c>
      <c r="H43" s="13">
        <v>269100</v>
      </c>
      <c r="I43" s="13">
        <v>232100</v>
      </c>
      <c r="J43" s="13">
        <v>175000</v>
      </c>
      <c r="K43" s="13"/>
    </row>
    <row r="44" spans="2:11" x14ac:dyDescent="0.2">
      <c r="C44" s="11" t="s">
        <v>52</v>
      </c>
      <c r="D44" s="13">
        <v>47000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12800</v>
      </c>
      <c r="K44" s="13"/>
    </row>
    <row r="45" spans="2:11" x14ac:dyDescent="0.2">
      <c r="C45" s="11" t="s">
        <v>53</v>
      </c>
      <c r="D45" s="13">
        <v>51200</v>
      </c>
      <c r="E45" s="13">
        <v>87300</v>
      </c>
      <c r="F45" s="13">
        <v>36200</v>
      </c>
      <c r="G45" s="13">
        <v>26500</v>
      </c>
      <c r="H45" s="13">
        <v>16200</v>
      </c>
      <c r="I45" s="13">
        <v>15100</v>
      </c>
      <c r="J45" s="13">
        <v>6700</v>
      </c>
      <c r="K45" s="13"/>
    </row>
    <row r="46" spans="2:11" x14ac:dyDescent="0.2">
      <c r="C46" s="11" t="s">
        <v>54</v>
      </c>
      <c r="D46" s="13">
        <v>874900</v>
      </c>
      <c r="E46" s="13">
        <v>931900</v>
      </c>
      <c r="F46" s="13">
        <v>423300</v>
      </c>
      <c r="G46" s="13">
        <v>408400</v>
      </c>
      <c r="H46" s="13">
        <v>320600</v>
      </c>
      <c r="I46" s="13">
        <v>313300</v>
      </c>
      <c r="J46" s="13">
        <v>271900</v>
      </c>
      <c r="K46" s="13"/>
    </row>
    <row r="47" spans="2:11" x14ac:dyDescent="0.2">
      <c r="C47" s="11" t="s">
        <v>55</v>
      </c>
      <c r="D47" s="13">
        <v>5400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126600</v>
      </c>
      <c r="E48" s="13">
        <v>131500</v>
      </c>
      <c r="F48" s="13">
        <v>67400</v>
      </c>
      <c r="G48" s="13">
        <v>41300</v>
      </c>
      <c r="H48" s="13">
        <v>52600</v>
      </c>
      <c r="I48" s="13">
        <v>13400</v>
      </c>
      <c r="J48" s="13">
        <v>3700</v>
      </c>
      <c r="K48" s="13"/>
    </row>
    <row r="49" spans="3:11" x14ac:dyDescent="0.2">
      <c r="C49" s="11" t="s">
        <v>57</v>
      </c>
      <c r="D49" s="13">
        <v>2064500</v>
      </c>
      <c r="E49" s="13">
        <v>2151800</v>
      </c>
      <c r="F49" s="13">
        <v>388300</v>
      </c>
      <c r="G49" s="13">
        <v>387800</v>
      </c>
      <c r="H49" s="13">
        <v>276900</v>
      </c>
      <c r="I49" s="13">
        <v>242200</v>
      </c>
      <c r="J49" s="13">
        <v>216900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17900</v>
      </c>
      <c r="F52" s="13">
        <v>10400</v>
      </c>
      <c r="G52" s="13">
        <v>6300</v>
      </c>
      <c r="H52" s="13">
        <v>5400</v>
      </c>
      <c r="I52" s="13">
        <v>3200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3081900</v>
      </c>
      <c r="E54" s="13">
        <v>3233100</v>
      </c>
      <c r="F54" s="13">
        <v>889500</v>
      </c>
      <c r="G54" s="13">
        <v>843800</v>
      </c>
      <c r="H54" s="13">
        <v>636400</v>
      </c>
      <c r="I54" s="13">
        <v>572200</v>
      </c>
      <c r="J54" s="13">
        <v>495600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453100</v>
      </c>
      <c r="E57" s="13">
        <v>406700</v>
      </c>
      <c r="F57" s="13">
        <v>212500</v>
      </c>
      <c r="G57" s="13">
        <v>159600</v>
      </c>
      <c r="H57" s="13">
        <v>148000</v>
      </c>
      <c r="I57" s="13">
        <v>156400</v>
      </c>
      <c r="J57" s="13">
        <v>115900</v>
      </c>
      <c r="K57" s="13"/>
    </row>
    <row r="58" spans="3:11" x14ac:dyDescent="0.2">
      <c r="C58" s="11" t="s">
        <v>66</v>
      </c>
      <c r="D58" s="13">
        <v>15400</v>
      </c>
      <c r="E58" s="13">
        <v>11800</v>
      </c>
      <c r="F58" s="13">
        <v>10400</v>
      </c>
      <c r="G58" s="13">
        <v>8600</v>
      </c>
      <c r="H58" s="13">
        <v>6500</v>
      </c>
      <c r="I58" s="13">
        <v>4500</v>
      </c>
      <c r="J58" s="13">
        <v>4000</v>
      </c>
      <c r="K58" s="13"/>
    </row>
    <row r="59" spans="3:11" x14ac:dyDescent="0.2">
      <c r="C59" s="11" t="s">
        <v>67</v>
      </c>
      <c r="D59" s="13">
        <v>371800</v>
      </c>
      <c r="E59" s="13">
        <v>364600</v>
      </c>
      <c r="F59" s="13">
        <v>135300</v>
      </c>
      <c r="G59" s="13">
        <v>120200</v>
      </c>
      <c r="H59" s="13">
        <v>108900</v>
      </c>
      <c r="I59" s="13">
        <v>64100</v>
      </c>
      <c r="J59" s="13">
        <v>62300</v>
      </c>
      <c r="K59" s="13"/>
    </row>
    <row r="60" spans="3:11" x14ac:dyDescent="0.2">
      <c r="C60" s="11" t="s">
        <v>68</v>
      </c>
      <c r="D60" s="13">
        <v>840200</v>
      </c>
      <c r="E60" s="13">
        <v>783100</v>
      </c>
      <c r="F60" s="13">
        <v>358200</v>
      </c>
      <c r="G60" s="13">
        <v>288400</v>
      </c>
      <c r="H60" s="13">
        <v>245100</v>
      </c>
      <c r="I60" s="13">
        <v>225000</v>
      </c>
      <c r="J60" s="13">
        <v>182200</v>
      </c>
      <c r="K60" s="13"/>
    </row>
    <row r="61" spans="3:11" x14ac:dyDescent="0.2">
      <c r="C61" s="11" t="s">
        <v>69</v>
      </c>
      <c r="D61" s="13">
        <v>1100300</v>
      </c>
      <c r="E61" s="13">
        <v>1262800</v>
      </c>
      <c r="F61" s="13">
        <v>94200</v>
      </c>
      <c r="G61" s="13">
        <v>168800</v>
      </c>
      <c r="H61" s="13">
        <v>63000</v>
      </c>
      <c r="I61" s="13">
        <v>69100</v>
      </c>
      <c r="J61" s="13">
        <v>73200</v>
      </c>
      <c r="K61" s="13"/>
    </row>
    <row r="62" spans="3:11" x14ac:dyDescent="0.2">
      <c r="C62" s="11" t="s">
        <v>70</v>
      </c>
      <c r="D62" s="13">
        <v>150600</v>
      </c>
      <c r="E62" s="13">
        <v>190100</v>
      </c>
      <c r="F62" s="13">
        <v>86900</v>
      </c>
      <c r="G62" s="13">
        <v>81700</v>
      </c>
      <c r="H62" s="13">
        <v>69400</v>
      </c>
      <c r="I62" s="13">
        <v>56800</v>
      </c>
      <c r="J62" s="13">
        <v>56800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2091100</v>
      </c>
      <c r="E66" s="13">
        <v>2236000</v>
      </c>
      <c r="F66" s="13">
        <v>539400</v>
      </c>
      <c r="G66" s="13">
        <v>538900</v>
      </c>
      <c r="H66" s="13">
        <v>377500</v>
      </c>
      <c r="I66" s="13">
        <v>350900</v>
      </c>
      <c r="J66" s="13">
        <v>312200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230900</v>
      </c>
      <c r="E72" s="13">
        <v>253400</v>
      </c>
      <c r="F72" s="13">
        <v>267800</v>
      </c>
      <c r="G72" s="13">
        <v>222000</v>
      </c>
      <c r="H72" s="13">
        <v>185100</v>
      </c>
      <c r="I72" s="13">
        <v>152600</v>
      </c>
      <c r="J72" s="13">
        <v>117400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990800</v>
      </c>
      <c r="E76" s="13">
        <v>997100</v>
      </c>
      <c r="F76" s="13">
        <v>350100</v>
      </c>
      <c r="G76" s="13">
        <v>304900</v>
      </c>
      <c r="H76" s="13">
        <v>258900</v>
      </c>
      <c r="I76" s="13">
        <v>221300</v>
      </c>
      <c r="J76" s="13">
        <v>183400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-22600</v>
      </c>
      <c r="E81" s="13">
        <v>-14300</v>
      </c>
      <c r="F81" s="13">
        <v>45700</v>
      </c>
      <c r="G81" s="13">
        <v>37000</v>
      </c>
      <c r="H81" s="13">
        <v>33200</v>
      </c>
      <c r="I81" s="13">
        <v>37100</v>
      </c>
      <c r="J81" s="13">
        <v>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112800</v>
      </c>
      <c r="E83" s="13">
        <v>62100</v>
      </c>
      <c r="F83" s="13">
        <v>16600</v>
      </c>
      <c r="G83" s="13">
        <v>8100</v>
      </c>
      <c r="H83" s="13">
        <v>6500</v>
      </c>
      <c r="I83" s="13">
        <v>3800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188000</v>
      </c>
      <c r="E89" s="13">
        <v>93500</v>
      </c>
      <c r="F89" s="13">
        <v>61300</v>
      </c>
      <c r="G89" s="13">
        <v>64100</v>
      </c>
      <c r="H89" s="13">
        <v>27600</v>
      </c>
      <c r="I89" s="13">
        <v>40100</v>
      </c>
      <c r="J89" s="13">
        <v>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-12400</v>
      </c>
      <c r="F91" s="13">
        <v>-9800</v>
      </c>
      <c r="G91" s="13">
        <v>-4500</v>
      </c>
      <c r="H91" s="13">
        <v>-16200</v>
      </c>
      <c r="I91" s="13">
        <v>-10000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176000</v>
      </c>
      <c r="F94" s="13">
        <v>-12600</v>
      </c>
      <c r="G94" s="13">
        <v>-138000</v>
      </c>
      <c r="H94" s="13">
        <v>-55800</v>
      </c>
      <c r="I94" s="13">
        <v>-46800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-211000</v>
      </c>
      <c r="E100" s="13">
        <v>-193200</v>
      </c>
      <c r="F100" s="13">
        <v>-75600</v>
      </c>
      <c r="G100" s="13">
        <v>105800</v>
      </c>
      <c r="H100" s="13">
        <v>-1900</v>
      </c>
      <c r="I100" s="13">
        <v>-3300</v>
      </c>
      <c r="J100" s="13">
        <v>-7100</v>
      </c>
      <c r="K100" s="13"/>
    </row>
    <row r="101" spans="3:11" x14ac:dyDescent="0.2">
      <c r="C101" s="11" t="s">
        <v>19</v>
      </c>
      <c r="D101" s="13">
        <v>2300</v>
      </c>
      <c r="E101" s="13">
        <v>1300</v>
      </c>
      <c r="F101" s="13">
        <v>-3300</v>
      </c>
      <c r="G101" s="13">
        <v>1600</v>
      </c>
      <c r="H101" s="13">
        <v>-700</v>
      </c>
      <c r="I101" s="13">
        <v>-1200</v>
      </c>
      <c r="J101" s="13">
        <v>3900</v>
      </c>
      <c r="K101" s="13"/>
    </row>
    <row r="102" spans="3:11" x14ac:dyDescent="0.2">
      <c r="C102" s="11" t="s">
        <v>20</v>
      </c>
      <c r="D102" s="13">
        <v>-43400</v>
      </c>
      <c r="E102" s="13">
        <v>77600</v>
      </c>
      <c r="F102" s="13">
        <v>-30200</v>
      </c>
      <c r="G102" s="13">
        <v>33400</v>
      </c>
      <c r="H102" s="13">
        <v>-30800</v>
      </c>
      <c r="I102" s="13">
        <v>-11300</v>
      </c>
      <c r="J102" s="13">
        <v>29800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283200</v>
      </c>
      <c r="E8" s="13">
        <v>292800</v>
      </c>
      <c r="F8" s="13">
        <v>220700</v>
      </c>
      <c r="G8" s="13">
        <v>189900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198100</v>
      </c>
      <c r="E9" s="13">
        <v>203900</v>
      </c>
      <c r="F9" s="13">
        <v>145400</v>
      </c>
      <c r="G9" s="13">
        <v>118300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85200</v>
      </c>
      <c r="E10" s="13">
        <v>88900</v>
      </c>
      <c r="F10" s="13">
        <v>75400</v>
      </c>
      <c r="G10" s="13">
        <v>71600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160300</v>
      </c>
      <c r="E14" s="13">
        <v>-1700</v>
      </c>
      <c r="F14" s="13">
        <v>-3700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5900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492500</v>
      </c>
      <c r="E17" s="13">
        <v>300700</v>
      </c>
      <c r="F17" s="13">
        <v>211600</v>
      </c>
      <c r="G17" s="13">
        <v>182200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-209300</v>
      </c>
      <c r="E18" s="13">
        <v>-7900</v>
      </c>
      <c r="F18" s="13">
        <v>9200</v>
      </c>
      <c r="G18" s="13">
        <v>7700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21800</v>
      </c>
      <c r="F20" s="13">
        <v>13300</v>
      </c>
      <c r="G20" s="13">
        <v>-12000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-178600</v>
      </c>
      <c r="E21" s="13">
        <v>35500</v>
      </c>
      <c r="F21" s="13">
        <v>33900</v>
      </c>
      <c r="G21" s="13">
        <v>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18400</v>
      </c>
      <c r="E22" s="13">
        <v>13900</v>
      </c>
      <c r="F22" s="13">
        <v>11600</v>
      </c>
      <c r="G22" s="13">
        <v>15400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-221600</v>
      </c>
      <c r="E23" s="13">
        <v>0</v>
      </c>
      <c r="F23" s="13">
        <v>10900</v>
      </c>
      <c r="G23" s="13">
        <v>-19700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-31400</v>
      </c>
      <c r="E24" s="13">
        <v>700</v>
      </c>
      <c r="F24" s="13">
        <v>800</v>
      </c>
      <c r="G24" s="13">
        <v>-10000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-190200</v>
      </c>
      <c r="E26" s="13">
        <v>-700</v>
      </c>
      <c r="F26" s="13">
        <v>10100</v>
      </c>
      <c r="G26" s="13">
        <v>-9700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-189000</v>
      </c>
      <c r="E27" s="13">
        <v>-400</v>
      </c>
      <c r="F27" s="13">
        <v>4100</v>
      </c>
      <c r="G27" s="13">
        <v>-14700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-21800</v>
      </c>
      <c r="F32" s="13">
        <v>-13300</v>
      </c>
      <c r="G32" s="13">
        <v>12000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-189000</v>
      </c>
      <c r="E33" s="13">
        <v>-400</v>
      </c>
      <c r="F33" s="13">
        <v>4100</v>
      </c>
      <c r="G33" s="13">
        <v>-14700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-189000</v>
      </c>
      <c r="E35" s="13">
        <v>-400</v>
      </c>
      <c r="F35" s="13">
        <v>4100</v>
      </c>
      <c r="G35" s="13">
        <v>-14700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88500</v>
      </c>
      <c r="F41" s="13">
        <v>118900</v>
      </c>
      <c r="G41" s="13">
        <v>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25100</v>
      </c>
      <c r="E43" s="13">
        <v>79900</v>
      </c>
      <c r="F43" s="13">
        <v>28700</v>
      </c>
      <c r="G43" s="13">
        <v>20900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201400</v>
      </c>
      <c r="E44" s="13">
        <v>192900</v>
      </c>
      <c r="F44" s="13">
        <v>221100</v>
      </c>
      <c r="G44" s="13">
        <v>206500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20100</v>
      </c>
      <c r="E45" s="13">
        <v>19500</v>
      </c>
      <c r="F45" s="13">
        <v>13300</v>
      </c>
      <c r="G45" s="13">
        <v>4400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264700</v>
      </c>
      <c r="E46" s="13">
        <v>299000</v>
      </c>
      <c r="F46" s="13">
        <v>382000</v>
      </c>
      <c r="G46" s="13">
        <v>233500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249500</v>
      </c>
      <c r="E48" s="13">
        <v>238700</v>
      </c>
      <c r="F48" s="13">
        <v>213700</v>
      </c>
      <c r="G48" s="13">
        <v>162200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39000</v>
      </c>
      <c r="E49" s="13">
        <v>218000</v>
      </c>
      <c r="F49" s="13">
        <v>146000</v>
      </c>
      <c r="G49" s="13">
        <v>113200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9700</v>
      </c>
      <c r="F52" s="13">
        <v>1800</v>
      </c>
      <c r="G52" s="13">
        <v>2800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561200</v>
      </c>
      <c r="E54" s="13">
        <v>765500</v>
      </c>
      <c r="F54" s="13">
        <v>743500</v>
      </c>
      <c r="G54" s="13">
        <v>511700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13500</v>
      </c>
      <c r="F57" s="13">
        <v>17300</v>
      </c>
      <c r="G57" s="13">
        <v>15100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130200</v>
      </c>
      <c r="E58" s="13">
        <v>159100</v>
      </c>
      <c r="F58" s="13">
        <v>110300</v>
      </c>
      <c r="G58" s="13">
        <v>178800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32500</v>
      </c>
      <c r="E59" s="13">
        <v>27000</v>
      </c>
      <c r="F59" s="13">
        <v>25100</v>
      </c>
      <c r="G59" s="13">
        <v>25500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183100</v>
      </c>
      <c r="E60" s="13">
        <v>199600</v>
      </c>
      <c r="F60" s="13">
        <v>152700</v>
      </c>
      <c r="G60" s="13">
        <v>219500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173700</v>
      </c>
      <c r="E61" s="13">
        <v>169100</v>
      </c>
      <c r="F61" s="13">
        <v>183500</v>
      </c>
      <c r="G61" s="13">
        <v>143000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31500</v>
      </c>
      <c r="E62" s="13">
        <v>47000</v>
      </c>
      <c r="F62" s="13">
        <v>45300</v>
      </c>
      <c r="G62" s="13">
        <v>40000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387800</v>
      </c>
      <c r="E66" s="13">
        <v>416500</v>
      </c>
      <c r="F66" s="13">
        <v>382800</v>
      </c>
      <c r="G66" s="13">
        <v>403600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-182300</v>
      </c>
      <c r="E72" s="13">
        <v>-1100</v>
      </c>
      <c r="F72" s="13">
        <v>0</v>
      </c>
      <c r="G72" s="13">
        <v>15200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173300</v>
      </c>
      <c r="E76" s="13">
        <v>349000</v>
      </c>
      <c r="F76" s="13">
        <v>360700</v>
      </c>
      <c r="G76" s="13">
        <v>108100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-189000</v>
      </c>
      <c r="E81" s="13">
        <v>-400</v>
      </c>
      <c r="F81" s="13">
        <v>4100</v>
      </c>
      <c r="G81" s="13">
        <v>-14700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21600</v>
      </c>
      <c r="F83" s="13">
        <v>11400</v>
      </c>
      <c r="G83" s="13">
        <v>11800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15800</v>
      </c>
      <c r="F89" s="13">
        <v>9000</v>
      </c>
      <c r="G89" s="13">
        <v>-23000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-24800</v>
      </c>
      <c r="F91" s="13">
        <v>-38000</v>
      </c>
      <c r="G91" s="13">
        <v>-18500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</v>
      </c>
      <c r="E94" s="13">
        <v>-98400</v>
      </c>
      <c r="F94" s="13">
        <v>-60300</v>
      </c>
      <c r="G94" s="13">
        <v>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</v>
      </c>
      <c r="E100" s="13">
        <v>8400</v>
      </c>
      <c r="F100" s="13">
        <v>173200</v>
      </c>
      <c r="G100" s="13">
        <v>20700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-31300</v>
      </c>
      <c r="E102" s="13">
        <v>-74100</v>
      </c>
      <c r="F102" s="13">
        <v>121900</v>
      </c>
      <c r="G102" s="13">
        <v>-1000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5100</v>
      </c>
      <c r="E8" s="13">
        <v>3200</v>
      </c>
      <c r="F8" s="13">
        <v>3100</v>
      </c>
      <c r="G8" s="13">
        <v>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500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4200</v>
      </c>
      <c r="E18" s="13">
        <v>2900</v>
      </c>
      <c r="F18" s="13">
        <v>2700</v>
      </c>
      <c r="G18" s="13">
        <v>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-2900</v>
      </c>
      <c r="F20" s="13">
        <v>-2400</v>
      </c>
      <c r="G20" s="13">
        <v>-2400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0</v>
      </c>
      <c r="F21" s="13">
        <v>400</v>
      </c>
      <c r="G21" s="13">
        <v>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0</v>
      </c>
      <c r="F23" s="13">
        <v>300</v>
      </c>
      <c r="G23" s="13">
        <v>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>
        <v>300</v>
      </c>
      <c r="G26" s="13">
        <v>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>
        <v>300</v>
      </c>
      <c r="G27" s="13">
        <v>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2900</v>
      </c>
      <c r="F32" s="13">
        <v>2400</v>
      </c>
      <c r="G32" s="13">
        <v>2400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>
        <v>300</v>
      </c>
      <c r="G33" s="13">
        <v>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>
        <v>300</v>
      </c>
      <c r="G35" s="13">
        <v>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36700</v>
      </c>
      <c r="F41" s="13">
        <v>11700</v>
      </c>
      <c r="G41" s="13">
        <v>23800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2500</v>
      </c>
      <c r="F42" s="13">
        <v>5900</v>
      </c>
      <c r="G42" s="13">
        <v>9100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166000</v>
      </c>
      <c r="E54" s="13">
        <v>149600</v>
      </c>
      <c r="F54" s="13">
        <v>127200</v>
      </c>
      <c r="G54" s="13">
        <v>120200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300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127500</v>
      </c>
      <c r="E66" s="13">
        <v>126200</v>
      </c>
      <c r="F66" s="13">
        <v>101800</v>
      </c>
      <c r="G66" s="13">
        <v>94800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24900</v>
      </c>
      <c r="E72" s="13">
        <v>25500</v>
      </c>
      <c r="F72" s="13">
        <v>25500</v>
      </c>
      <c r="G72" s="13">
        <v>25300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38500</v>
      </c>
      <c r="E76" s="13">
        <v>23400</v>
      </c>
      <c r="F76" s="13">
        <v>25400</v>
      </c>
      <c r="G76" s="13">
        <v>25400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>
        <v>300</v>
      </c>
      <c r="G81" s="13">
        <v>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-500</v>
      </c>
      <c r="F89" s="13">
        <v>300</v>
      </c>
      <c r="G89" s="13">
        <v>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-48700</v>
      </c>
      <c r="E94" s="13">
        <v>1200</v>
      </c>
      <c r="F94" s="13">
        <v>-19500</v>
      </c>
      <c r="G94" s="13">
        <v>14400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24400</v>
      </c>
      <c r="F100" s="13">
        <v>7100</v>
      </c>
      <c r="G100" s="13">
        <v>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-31200</v>
      </c>
      <c r="E102" s="13">
        <v>25100</v>
      </c>
      <c r="F102" s="13">
        <v>-12100</v>
      </c>
      <c r="G102" s="13">
        <v>18900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7400</v>
      </c>
      <c r="E8" s="13">
        <v>100</v>
      </c>
      <c r="F8" s="13">
        <v>900</v>
      </c>
      <c r="G8" s="13">
        <v>4000</v>
      </c>
      <c r="H8" s="13">
        <v>9900</v>
      </c>
      <c r="I8" s="13">
        <v>4200</v>
      </c>
      <c r="J8" s="13">
        <v>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68100</v>
      </c>
      <c r="E12" s="13">
        <v>81100</v>
      </c>
      <c r="F12" s="13">
        <v>48700</v>
      </c>
      <c r="G12" s="13">
        <v>19900</v>
      </c>
      <c r="H12" s="13">
        <v>14500</v>
      </c>
      <c r="I12" s="13">
        <v>17300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-2700</v>
      </c>
      <c r="F14" s="13">
        <v>-800</v>
      </c>
      <c r="G14" s="13">
        <v>-800</v>
      </c>
      <c r="H14" s="13">
        <v>5000</v>
      </c>
      <c r="I14" s="13">
        <v>-4800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90700</v>
      </c>
      <c r="E17" s="13">
        <v>107700</v>
      </c>
      <c r="F17" s="13">
        <v>69900</v>
      </c>
      <c r="G17" s="13">
        <v>34200</v>
      </c>
      <c r="H17" s="13">
        <v>25700</v>
      </c>
      <c r="I17" s="13">
        <v>19200</v>
      </c>
      <c r="J17" s="13">
        <v>15900</v>
      </c>
      <c r="K17" s="13"/>
    </row>
    <row r="18" spans="3:11" x14ac:dyDescent="0.2">
      <c r="C18" s="11" t="s">
        <v>30</v>
      </c>
      <c r="D18" s="13">
        <v>-83300</v>
      </c>
      <c r="E18" s="13">
        <v>-107600</v>
      </c>
      <c r="F18" s="13">
        <v>-69000</v>
      </c>
      <c r="G18" s="13">
        <v>-30200</v>
      </c>
      <c r="H18" s="13">
        <v>-15900</v>
      </c>
      <c r="I18" s="13">
        <v>-15000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1200</v>
      </c>
      <c r="F20" s="13">
        <v>100</v>
      </c>
      <c r="G20" s="13">
        <v>100</v>
      </c>
      <c r="H20" s="13">
        <v>100</v>
      </c>
      <c r="I20" s="13">
        <v>-200</v>
      </c>
      <c r="J20" s="13">
        <v>3500</v>
      </c>
      <c r="K20" s="13"/>
    </row>
    <row r="21" spans="3:11" x14ac:dyDescent="0.2">
      <c r="C21" s="11" t="s">
        <v>33</v>
      </c>
      <c r="D21" s="13">
        <v>-72100</v>
      </c>
      <c r="E21" s="13">
        <v>-100600</v>
      </c>
      <c r="F21" s="13">
        <v>-64700</v>
      </c>
      <c r="G21" s="13">
        <v>-27400</v>
      </c>
      <c r="H21" s="13">
        <v>-12200</v>
      </c>
      <c r="I21" s="13">
        <v>-12000</v>
      </c>
      <c r="J21" s="13">
        <v>-6200</v>
      </c>
      <c r="K21" s="13"/>
    </row>
    <row r="22" spans="3:11" x14ac:dyDescent="0.2">
      <c r="C22" s="11" t="s">
        <v>34</v>
      </c>
      <c r="D22" s="13">
        <v>1400</v>
      </c>
      <c r="E22" s="13">
        <v>1300</v>
      </c>
      <c r="F22" s="13">
        <v>1500</v>
      </c>
      <c r="G22" s="13">
        <v>1900</v>
      </c>
      <c r="H22" s="13">
        <v>2400</v>
      </c>
      <c r="I22" s="13">
        <v>2700</v>
      </c>
      <c r="J22" s="13">
        <v>3000</v>
      </c>
      <c r="K22" s="13"/>
    </row>
    <row r="23" spans="3:11" x14ac:dyDescent="0.2">
      <c r="C23" s="11" t="s">
        <v>35</v>
      </c>
      <c r="D23" s="13">
        <v>-82200</v>
      </c>
      <c r="E23" s="13">
        <v>-107700</v>
      </c>
      <c r="F23" s="13">
        <v>-70400</v>
      </c>
      <c r="G23" s="13">
        <v>-32000</v>
      </c>
      <c r="H23" s="13">
        <v>-18200</v>
      </c>
      <c r="I23" s="13">
        <v>-17900</v>
      </c>
      <c r="J23" s="13">
        <v>-9600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>
        <v>200</v>
      </c>
      <c r="H24" s="13">
        <v>500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-82500</v>
      </c>
      <c r="E26" s="13">
        <v>-107800</v>
      </c>
      <c r="F26" s="13">
        <v>-70500</v>
      </c>
      <c r="G26" s="13">
        <v>-32200</v>
      </c>
      <c r="H26" s="13">
        <v>-18600</v>
      </c>
      <c r="I26" s="13">
        <v>-18000</v>
      </c>
      <c r="J26" s="13">
        <v>-9600</v>
      </c>
      <c r="K26" s="13"/>
    </row>
    <row r="27" spans="3:11" x14ac:dyDescent="0.2">
      <c r="C27" s="11" t="s">
        <v>38</v>
      </c>
      <c r="D27" s="13">
        <v>-82500</v>
      </c>
      <c r="E27" s="13">
        <v>-107800</v>
      </c>
      <c r="F27" s="13">
        <v>-70500</v>
      </c>
      <c r="G27" s="13">
        <v>-32200</v>
      </c>
      <c r="H27" s="13">
        <v>-18600</v>
      </c>
      <c r="I27" s="13">
        <v>-18300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-1200</v>
      </c>
      <c r="F32" s="13">
        <v>-100</v>
      </c>
      <c r="G32" s="13">
        <v>-100</v>
      </c>
      <c r="H32" s="13">
        <v>-100</v>
      </c>
      <c r="I32" s="13">
        <v>200</v>
      </c>
      <c r="J32" s="13">
        <v>-3500</v>
      </c>
      <c r="K32" s="13"/>
    </row>
    <row r="33" spans="2:11" x14ac:dyDescent="0.2">
      <c r="C33" s="11" t="s">
        <v>44</v>
      </c>
      <c r="D33" s="13">
        <v>-82500</v>
      </c>
      <c r="E33" s="13">
        <v>-107800</v>
      </c>
      <c r="F33" s="13">
        <v>-70500</v>
      </c>
      <c r="G33" s="13">
        <v>-32200</v>
      </c>
      <c r="H33" s="13">
        <v>-18600</v>
      </c>
      <c r="I33" s="13">
        <v>-18300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-82500</v>
      </c>
      <c r="E35" s="13">
        <v>-107800</v>
      </c>
      <c r="F35" s="13">
        <v>-70500</v>
      </c>
      <c r="G35" s="13">
        <v>-32200</v>
      </c>
      <c r="H35" s="13">
        <v>-18600</v>
      </c>
      <c r="I35" s="13">
        <v>-18300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46000</v>
      </c>
      <c r="F41" s="13">
        <v>143700</v>
      </c>
      <c r="G41" s="13">
        <v>126900</v>
      </c>
      <c r="H41" s="13">
        <v>13500</v>
      </c>
      <c r="I41" s="13">
        <v>11500</v>
      </c>
      <c r="J41" s="13">
        <v>1600</v>
      </c>
      <c r="K41" s="13"/>
    </row>
    <row r="42" spans="2:11" x14ac:dyDescent="0.2">
      <c r="C42" s="11" t="s">
        <v>50</v>
      </c>
      <c r="D42" s="13">
        <v>5000</v>
      </c>
      <c r="E42" s="13">
        <v>49700</v>
      </c>
      <c r="F42" s="13">
        <v>22700</v>
      </c>
      <c r="G42" s="13" t="s">
        <v>92</v>
      </c>
      <c r="H42" s="13" t="s">
        <v>92</v>
      </c>
      <c r="I42" s="13">
        <v>0</v>
      </c>
      <c r="J42" s="13">
        <v>1400</v>
      </c>
      <c r="K42" s="13"/>
    </row>
    <row r="43" spans="2:11" x14ac:dyDescent="0.2">
      <c r="C43" s="11" t="s">
        <v>51</v>
      </c>
      <c r="D43" s="13">
        <v>3000</v>
      </c>
      <c r="E43" s="13">
        <v>0</v>
      </c>
      <c r="F43" s="13">
        <v>100</v>
      </c>
      <c r="G43" s="13">
        <v>300</v>
      </c>
      <c r="H43" s="13">
        <v>3600</v>
      </c>
      <c r="I43" s="13">
        <v>1800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3700</v>
      </c>
      <c r="F45" s="13">
        <v>2600</v>
      </c>
      <c r="G45" s="13">
        <v>1300</v>
      </c>
      <c r="H45" s="13">
        <v>500</v>
      </c>
      <c r="I45" s="13">
        <v>1300</v>
      </c>
      <c r="J45" s="13">
        <v>100</v>
      </c>
      <c r="K45" s="13"/>
    </row>
    <row r="46" spans="2:11" x14ac:dyDescent="0.2">
      <c r="C46" s="11" t="s">
        <v>54</v>
      </c>
      <c r="D46" s="13">
        <v>45500</v>
      </c>
      <c r="E46" s="13">
        <v>99500</v>
      </c>
      <c r="F46" s="13">
        <v>169200</v>
      </c>
      <c r="G46" s="13">
        <v>128500</v>
      </c>
      <c r="H46" s="13">
        <v>17600</v>
      </c>
      <c r="I46" s="13">
        <v>14600</v>
      </c>
      <c r="J46" s="13">
        <v>3800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36600</v>
      </c>
      <c r="E48" s="13">
        <v>41300</v>
      </c>
      <c r="F48" s="13">
        <v>19800</v>
      </c>
      <c r="G48" s="13">
        <v>8300</v>
      </c>
      <c r="H48" s="13">
        <v>2200</v>
      </c>
      <c r="I48" s="13">
        <v>1100</v>
      </c>
      <c r="J48" s="13">
        <v>700</v>
      </c>
      <c r="K48" s="13"/>
    </row>
    <row r="49" spans="3:11" x14ac:dyDescent="0.2">
      <c r="C49" s="11" t="s">
        <v>57</v>
      </c>
      <c r="D49" s="13">
        <v>8800</v>
      </c>
      <c r="E49" s="13">
        <v>9500</v>
      </c>
      <c r="F49" s="13">
        <v>15100</v>
      </c>
      <c r="G49" s="13">
        <v>15400</v>
      </c>
      <c r="H49" s="13">
        <v>17100</v>
      </c>
      <c r="I49" s="13">
        <v>19400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3600</v>
      </c>
      <c r="F52" s="13">
        <v>900</v>
      </c>
      <c r="G52" s="13">
        <v>400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91800</v>
      </c>
      <c r="E54" s="13">
        <v>153800</v>
      </c>
      <c r="F54" s="13">
        <v>221200</v>
      </c>
      <c r="G54" s="13">
        <v>152600</v>
      </c>
      <c r="H54" s="13">
        <v>37000</v>
      </c>
      <c r="I54" s="13">
        <v>35200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5500</v>
      </c>
      <c r="F57" s="13">
        <v>3900</v>
      </c>
      <c r="G57" s="13">
        <v>2100</v>
      </c>
      <c r="H57" s="13">
        <v>900</v>
      </c>
      <c r="I57" s="13">
        <v>1000</v>
      </c>
      <c r="J57" s="13">
        <v>1400</v>
      </c>
      <c r="K57" s="13"/>
    </row>
    <row r="58" spans="3:11" x14ac:dyDescent="0.2">
      <c r="C58" s="11" t="s">
        <v>66</v>
      </c>
      <c r="D58" s="13">
        <v>3800</v>
      </c>
      <c r="E58" s="13">
        <v>100</v>
      </c>
      <c r="F58" s="13">
        <v>800</v>
      </c>
      <c r="G58" s="13">
        <v>2800</v>
      </c>
      <c r="H58" s="13">
        <v>2900</v>
      </c>
      <c r="I58" s="13">
        <v>1700</v>
      </c>
      <c r="J58" s="13">
        <v>1500</v>
      </c>
      <c r="K58" s="13"/>
    </row>
    <row r="59" spans="3:11" x14ac:dyDescent="0.2">
      <c r="C59" s="11" t="s">
        <v>67</v>
      </c>
      <c r="D59" s="13">
        <v>8300</v>
      </c>
      <c r="E59" s="13">
        <v>12300</v>
      </c>
      <c r="F59" s="13">
        <v>6100</v>
      </c>
      <c r="G59" s="13">
        <v>6900</v>
      </c>
      <c r="H59" s="13">
        <v>5400</v>
      </c>
      <c r="I59" s="13">
        <v>4800</v>
      </c>
      <c r="J59" s="13">
        <v>1600</v>
      </c>
      <c r="K59" s="13"/>
    </row>
    <row r="60" spans="3:11" x14ac:dyDescent="0.2">
      <c r="C60" s="11" t="s">
        <v>68</v>
      </c>
      <c r="D60" s="13">
        <v>13700</v>
      </c>
      <c r="E60" s="13">
        <v>17900</v>
      </c>
      <c r="F60" s="13">
        <v>10800</v>
      </c>
      <c r="G60" s="13">
        <v>11800</v>
      </c>
      <c r="H60" s="13">
        <v>9200</v>
      </c>
      <c r="I60" s="13">
        <v>7500</v>
      </c>
      <c r="J60" s="13">
        <v>4500</v>
      </c>
      <c r="K60" s="13"/>
    </row>
    <row r="61" spans="3:11" x14ac:dyDescent="0.2">
      <c r="C61" s="11" t="s">
        <v>69</v>
      </c>
      <c r="D61" s="13">
        <v>2600</v>
      </c>
      <c r="E61" s="13">
        <v>5600</v>
      </c>
      <c r="F61" s="13">
        <v>10700</v>
      </c>
      <c r="G61" s="13">
        <v>12200</v>
      </c>
      <c r="H61" s="13">
        <v>13400</v>
      </c>
      <c r="I61" s="13">
        <v>1900</v>
      </c>
      <c r="J61" s="13">
        <v>38700</v>
      </c>
      <c r="K61" s="13"/>
    </row>
    <row r="62" spans="3:11" x14ac:dyDescent="0.2">
      <c r="C62" s="11" t="s">
        <v>70</v>
      </c>
      <c r="D62" s="13">
        <v>17700</v>
      </c>
      <c r="E62" s="13">
        <v>19700</v>
      </c>
      <c r="F62" s="13">
        <v>12200</v>
      </c>
      <c r="G62" s="13">
        <v>5300</v>
      </c>
      <c r="H62" s="13">
        <v>1500</v>
      </c>
      <c r="I62" s="13">
        <v>14600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</v>
      </c>
      <c r="E66" s="13">
        <v>43300</v>
      </c>
      <c r="F66" s="13">
        <v>33600</v>
      </c>
      <c r="G66" s="13">
        <v>29200</v>
      </c>
      <c r="H66" s="13">
        <v>24100</v>
      </c>
      <c r="I66" s="13">
        <v>24000</v>
      </c>
      <c r="J66" s="13">
        <v>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-409600</v>
      </c>
      <c r="E72" s="13">
        <v>-327100</v>
      </c>
      <c r="F72" s="13">
        <v>-219400</v>
      </c>
      <c r="G72" s="13">
        <v>-148900</v>
      </c>
      <c r="H72" s="13">
        <v>-116700</v>
      </c>
      <c r="I72" s="13">
        <v>-98000</v>
      </c>
      <c r="J72" s="13">
        <v>-80000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57800</v>
      </c>
      <c r="E76" s="13">
        <v>110600</v>
      </c>
      <c r="F76" s="13">
        <v>187500</v>
      </c>
      <c r="G76" s="13">
        <v>123400</v>
      </c>
      <c r="H76" s="13">
        <v>13000</v>
      </c>
      <c r="I76" s="13">
        <v>11200</v>
      </c>
      <c r="J76" s="13">
        <v>-38700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-82500</v>
      </c>
      <c r="E81" s="13">
        <v>-107800</v>
      </c>
      <c r="F81" s="13">
        <v>-70500</v>
      </c>
      <c r="G81" s="13">
        <v>-32200</v>
      </c>
      <c r="H81" s="13">
        <v>-18600</v>
      </c>
      <c r="I81" s="13">
        <v>-18300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5800</v>
      </c>
      <c r="F83" s="13">
        <v>4200</v>
      </c>
      <c r="G83" s="13">
        <v>2700</v>
      </c>
      <c r="H83" s="13">
        <v>3600</v>
      </c>
      <c r="I83" s="13">
        <v>3200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-70500</v>
      </c>
      <c r="E89" s="13">
        <v>-94800</v>
      </c>
      <c r="F89" s="13">
        <v>-59800</v>
      </c>
      <c r="G89" s="13">
        <v>-23800</v>
      </c>
      <c r="H89" s="13">
        <v>-13100</v>
      </c>
      <c r="I89" s="13">
        <v>-14500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-9600</v>
      </c>
      <c r="F91" s="13">
        <v>-5200</v>
      </c>
      <c r="G91" s="13">
        <v>-1200</v>
      </c>
      <c r="H91" s="13">
        <v>-900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44000</v>
      </c>
      <c r="E94" s="13">
        <v>-20400</v>
      </c>
      <c r="F94" s="13">
        <v>-49100</v>
      </c>
      <c r="G94" s="13">
        <v>-1200</v>
      </c>
      <c r="H94" s="13">
        <v>-900</v>
      </c>
      <c r="I94" s="13">
        <v>26200</v>
      </c>
      <c r="J94" s="13">
        <v>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17500</v>
      </c>
      <c r="F100" s="13">
        <v>125800</v>
      </c>
      <c r="G100" s="13">
        <v>138300</v>
      </c>
      <c r="H100" s="13">
        <v>16000</v>
      </c>
      <c r="I100" s="13">
        <v>-1700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-11300</v>
      </c>
      <c r="E102" s="13">
        <v>-97700</v>
      </c>
      <c r="F102" s="13">
        <v>16900</v>
      </c>
      <c r="G102" s="13">
        <v>113300</v>
      </c>
      <c r="H102" s="13">
        <v>2000</v>
      </c>
      <c r="I102" s="13">
        <v>9900</v>
      </c>
      <c r="J102" s="13">
        <v>-6800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39629</v>
      </c>
      <c r="I7" s="12">
        <v>39263</v>
      </c>
      <c r="J7" s="12" t="s">
        <v>92</v>
      </c>
      <c r="K7" s="12"/>
    </row>
    <row r="8" spans="1:11" x14ac:dyDescent="0.2">
      <c r="C8" s="11" t="s">
        <v>21</v>
      </c>
      <c r="D8" s="13">
        <v>20100</v>
      </c>
      <c r="E8" s="13">
        <v>58700</v>
      </c>
      <c r="F8" s="13">
        <v>300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4500</v>
      </c>
      <c r="E9" s="13">
        <v>8100</v>
      </c>
      <c r="F9" s="13">
        <v>300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15600</v>
      </c>
      <c r="E10" s="13">
        <v>50600</v>
      </c>
      <c r="F10" s="13">
        <v>100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68400</v>
      </c>
      <c r="F17" s="13">
        <v>500</v>
      </c>
      <c r="G17" s="13">
        <v>300</v>
      </c>
      <c r="H17" s="13">
        <v>700</v>
      </c>
      <c r="I17" s="13">
        <v>1800</v>
      </c>
      <c r="J17" s="13" t="s">
        <v>92</v>
      </c>
      <c r="K17" s="13"/>
    </row>
    <row r="18" spans="3:11" x14ac:dyDescent="0.2">
      <c r="C18" s="11" t="s">
        <v>30</v>
      </c>
      <c r="D18" s="13">
        <v>-15200</v>
      </c>
      <c r="E18" s="13">
        <v>-9800</v>
      </c>
      <c r="F18" s="13">
        <v>-200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-15200</v>
      </c>
      <c r="E21" s="13">
        <v>-9700</v>
      </c>
      <c r="F21" s="13">
        <v>-200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300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-16100</v>
      </c>
      <c r="E23" s="13">
        <v>-10000</v>
      </c>
      <c r="F23" s="13">
        <v>-200</v>
      </c>
      <c r="G23" s="13">
        <v>-300</v>
      </c>
      <c r="H23" s="13">
        <v>-1900</v>
      </c>
      <c r="I23" s="13">
        <v>-4500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-10000</v>
      </c>
      <c r="F26" s="13">
        <v>-200</v>
      </c>
      <c r="G26" s="13">
        <v>-300</v>
      </c>
      <c r="H26" s="13">
        <v>-1900</v>
      </c>
      <c r="I26" s="13">
        <v>-4500</v>
      </c>
      <c r="J26" s="13" t="s">
        <v>92</v>
      </c>
      <c r="K26" s="13"/>
    </row>
    <row r="27" spans="3:11" x14ac:dyDescent="0.2">
      <c r="C27" s="11" t="s">
        <v>38</v>
      </c>
      <c r="D27" s="13">
        <v>-16100</v>
      </c>
      <c r="E27" s="13">
        <v>-10000</v>
      </c>
      <c r="F27" s="13">
        <v>-200</v>
      </c>
      <c r="G27" s="13">
        <v>-300</v>
      </c>
      <c r="H27" s="13">
        <v>-2000</v>
      </c>
      <c r="I27" s="13">
        <v>-4500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-16100</v>
      </c>
      <c r="E33" s="13">
        <v>-10000</v>
      </c>
      <c r="F33" s="13">
        <v>-200</v>
      </c>
      <c r="G33" s="13">
        <v>-300</v>
      </c>
      <c r="H33" s="13">
        <v>-2000</v>
      </c>
      <c r="I33" s="13">
        <v>-4500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-10000</v>
      </c>
      <c r="F35" s="13">
        <v>-200</v>
      </c>
      <c r="G35" s="13">
        <v>-300</v>
      </c>
      <c r="H35" s="13">
        <v>-2000</v>
      </c>
      <c r="I35" s="13">
        <v>-4500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39629</v>
      </c>
      <c r="I38" s="12">
        <v>39263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5800</v>
      </c>
      <c r="F41" s="13">
        <v>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3900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11600</v>
      </c>
      <c r="F46" s="13">
        <v>100</v>
      </c>
      <c r="G46" s="13">
        <v>100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11800</v>
      </c>
      <c r="F54" s="13">
        <v>200</v>
      </c>
      <c r="G54" s="13">
        <v>200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2400</v>
      </c>
      <c r="F57" s="13">
        <v>100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14900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1600</v>
      </c>
      <c r="F59" s="13" t="s">
        <v>92</v>
      </c>
      <c r="G59" s="13" t="s">
        <v>92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13200</v>
      </c>
      <c r="E60" s="13">
        <v>18900</v>
      </c>
      <c r="F60" s="13">
        <v>100</v>
      </c>
      <c r="G60" s="13">
        <v>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18900</v>
      </c>
      <c r="F66" s="13">
        <v>100</v>
      </c>
      <c r="G66" s="13">
        <v>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>
        <v>-10000</v>
      </c>
      <c r="F72" s="13">
        <v>-35700</v>
      </c>
      <c r="G72" s="13">
        <v>-35400</v>
      </c>
      <c r="H72" s="13">
        <v>-32400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-12900</v>
      </c>
      <c r="E76" s="13">
        <v>-7100</v>
      </c>
      <c r="F76" s="13">
        <v>100</v>
      </c>
      <c r="G76" s="13">
        <v>200</v>
      </c>
      <c r="H76" s="13">
        <v>-900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39629</v>
      </c>
      <c r="I80" s="12">
        <v>39263</v>
      </c>
      <c r="J80" s="12" t="s">
        <v>92</v>
      </c>
      <c r="K80" s="12"/>
    </row>
    <row r="81" spans="3:11" x14ac:dyDescent="0.2">
      <c r="C81" s="11" t="s">
        <v>44</v>
      </c>
      <c r="D81" s="13">
        <v>-16100</v>
      </c>
      <c r="E81" s="13">
        <v>-10000</v>
      </c>
      <c r="F81" s="13">
        <v>-200</v>
      </c>
      <c r="G81" s="13">
        <v>-300</v>
      </c>
      <c r="H81" s="13">
        <v>-2000</v>
      </c>
      <c r="I81" s="13">
        <v>-4500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-9100</v>
      </c>
      <c r="F89" s="13">
        <v>0</v>
      </c>
      <c r="G89" s="13">
        <v>-200</v>
      </c>
      <c r="H89" s="13">
        <v>-600</v>
      </c>
      <c r="I89" s="13">
        <v>-600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-700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14900</v>
      </c>
      <c r="F100" s="13">
        <v>100</v>
      </c>
      <c r="G100" s="13">
        <v>300</v>
      </c>
      <c r="H100" s="13">
        <v>1000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-5700</v>
      </c>
      <c r="E102" s="13">
        <v>5800</v>
      </c>
      <c r="F102" s="13">
        <v>-100</v>
      </c>
      <c r="G102" s="13">
        <v>0</v>
      </c>
      <c r="H102" s="13">
        <v>-300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1500</v>
      </c>
      <c r="E8" s="13">
        <v>1200</v>
      </c>
      <c r="F8" s="13">
        <v>1400</v>
      </c>
      <c r="G8" s="13">
        <v>1100</v>
      </c>
      <c r="H8" s="13">
        <v>1400</v>
      </c>
      <c r="I8" s="13">
        <v>1500</v>
      </c>
      <c r="J8" s="13">
        <v>1400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1300</v>
      </c>
      <c r="E10" s="13">
        <v>1100</v>
      </c>
      <c r="F10" s="13">
        <v>1300</v>
      </c>
      <c r="G10" s="13">
        <v>1000</v>
      </c>
      <c r="H10" s="13">
        <v>1300</v>
      </c>
      <c r="I10" s="13">
        <v>1300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1500</v>
      </c>
      <c r="F17" s="13">
        <v>1700</v>
      </c>
      <c r="G17" s="13">
        <v>1900</v>
      </c>
      <c r="H17" s="13">
        <v>2000</v>
      </c>
      <c r="I17" s="13">
        <v>2800</v>
      </c>
      <c r="J17" s="13">
        <v>2700</v>
      </c>
      <c r="K17" s="13"/>
    </row>
    <row r="18" spans="3:11" x14ac:dyDescent="0.2">
      <c r="C18" s="11" t="s">
        <v>30</v>
      </c>
      <c r="D18" s="13">
        <v>0</v>
      </c>
      <c r="E18" s="13">
        <v>-300</v>
      </c>
      <c r="F18" s="13">
        <v>-300</v>
      </c>
      <c r="G18" s="13">
        <v>-700</v>
      </c>
      <c r="H18" s="13">
        <v>-600</v>
      </c>
      <c r="I18" s="13">
        <v>-1300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100</v>
      </c>
      <c r="E21" s="13">
        <v>-200</v>
      </c>
      <c r="F21" s="13">
        <v>-300</v>
      </c>
      <c r="G21" s="13">
        <v>-700</v>
      </c>
      <c r="H21" s="13">
        <v>-500</v>
      </c>
      <c r="I21" s="13">
        <v>-1100</v>
      </c>
      <c r="J21" s="13">
        <v>-1100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-400</v>
      </c>
      <c r="G23" s="13">
        <v>-800</v>
      </c>
      <c r="H23" s="13">
        <v>-700</v>
      </c>
      <c r="I23" s="13">
        <v>-1400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-400</v>
      </c>
      <c r="G26" s="13">
        <v>-800</v>
      </c>
      <c r="H26" s="13">
        <v>-700</v>
      </c>
      <c r="I26" s="13">
        <v>-1400</v>
      </c>
      <c r="J26" s="13">
        <v>-1500</v>
      </c>
      <c r="K26" s="13"/>
    </row>
    <row r="27" spans="3:11" x14ac:dyDescent="0.2">
      <c r="C27" s="11" t="s">
        <v>38</v>
      </c>
      <c r="D27" s="13">
        <v>-400</v>
      </c>
      <c r="E27" s="13">
        <v>-700</v>
      </c>
      <c r="F27" s="13">
        <v>-700</v>
      </c>
      <c r="G27" s="13">
        <v>-1100</v>
      </c>
      <c r="H27" s="13">
        <v>-1000</v>
      </c>
      <c r="I27" s="13">
        <v>-1700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-400</v>
      </c>
      <c r="E33" s="13">
        <v>-700</v>
      </c>
      <c r="F33" s="13">
        <v>-800</v>
      </c>
      <c r="G33" s="13">
        <v>-1100</v>
      </c>
      <c r="H33" s="13">
        <v>-1100</v>
      </c>
      <c r="I33" s="13">
        <v>-1700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-700</v>
      </c>
      <c r="F35" s="13">
        <v>-800</v>
      </c>
      <c r="G35" s="13">
        <v>-1100</v>
      </c>
      <c r="H35" s="13">
        <v>-1100</v>
      </c>
      <c r="I35" s="13">
        <v>-1700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>
        <v>300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500</v>
      </c>
      <c r="F46" s="13">
        <v>500</v>
      </c>
      <c r="G46" s="13">
        <v>500</v>
      </c>
      <c r="H46" s="13">
        <v>700</v>
      </c>
      <c r="I46" s="13">
        <v>600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400</v>
      </c>
      <c r="G48" s="13">
        <v>500</v>
      </c>
      <c r="H48" s="13">
        <v>400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900</v>
      </c>
      <c r="F54" s="13">
        <v>900</v>
      </c>
      <c r="G54" s="13">
        <v>1000</v>
      </c>
      <c r="H54" s="13">
        <v>1100</v>
      </c>
      <c r="I54" s="13">
        <v>1000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600</v>
      </c>
      <c r="G58" s="13">
        <v>700</v>
      </c>
      <c r="H58" s="13">
        <v>600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3100</v>
      </c>
      <c r="E59" s="13">
        <v>2600</v>
      </c>
      <c r="F59" s="13">
        <v>2300</v>
      </c>
      <c r="G59" s="13">
        <v>1900</v>
      </c>
      <c r="H59" s="13">
        <v>1600</v>
      </c>
      <c r="I59" s="13">
        <v>1200</v>
      </c>
      <c r="J59" s="13">
        <v>900</v>
      </c>
      <c r="K59" s="13"/>
    </row>
    <row r="60" spans="3:11" x14ac:dyDescent="0.2">
      <c r="C60" s="11" t="s">
        <v>68</v>
      </c>
      <c r="D60" s="13">
        <v>4100</v>
      </c>
      <c r="E60" s="13">
        <v>3700</v>
      </c>
      <c r="F60" s="13">
        <v>3100</v>
      </c>
      <c r="G60" s="13">
        <v>2700</v>
      </c>
      <c r="H60" s="13">
        <v>2400</v>
      </c>
      <c r="I60" s="13">
        <v>1800</v>
      </c>
      <c r="J60" s="13">
        <v>1400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3800</v>
      </c>
      <c r="F66" s="13">
        <v>3300</v>
      </c>
      <c r="G66" s="13">
        <v>3000</v>
      </c>
      <c r="H66" s="13">
        <v>2400</v>
      </c>
      <c r="I66" s="13">
        <v>1800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-32400</v>
      </c>
      <c r="F72" s="13">
        <v>-31700</v>
      </c>
      <c r="G72" s="13">
        <v>-30900</v>
      </c>
      <c r="H72" s="13">
        <v>-29800</v>
      </c>
      <c r="I72" s="13">
        <v>-28700</v>
      </c>
      <c r="J72" s="13">
        <v>-27000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-2900</v>
      </c>
      <c r="F76" s="13">
        <v>-2400</v>
      </c>
      <c r="G76" s="13">
        <v>-2000</v>
      </c>
      <c r="H76" s="13">
        <v>-1400</v>
      </c>
      <c r="I76" s="13">
        <v>-800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-400</v>
      </c>
      <c r="E81" s="13">
        <v>-700</v>
      </c>
      <c r="F81" s="13">
        <v>-800</v>
      </c>
      <c r="G81" s="13">
        <v>-1100</v>
      </c>
      <c r="H81" s="13">
        <v>-1100</v>
      </c>
      <c r="I81" s="13">
        <v>-1700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-200</v>
      </c>
      <c r="H89" s="13">
        <v>0</v>
      </c>
      <c r="I89" s="13">
        <v>-300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300</v>
      </c>
      <c r="H100" s="13">
        <v>0</v>
      </c>
      <c r="I100" s="13">
        <v>200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800</v>
      </c>
      <c r="G8" s="13">
        <v>900</v>
      </c>
      <c r="H8" s="13">
        <v>2200</v>
      </c>
      <c r="I8" s="13">
        <v>1000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500</v>
      </c>
      <c r="G9" s="13">
        <v>500</v>
      </c>
      <c r="H9" s="13">
        <v>1000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300</v>
      </c>
      <c r="G10" s="13">
        <v>300</v>
      </c>
      <c r="H10" s="13">
        <v>1200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>
        <v>0</v>
      </c>
      <c r="H14" s="13">
        <v>2600</v>
      </c>
      <c r="I14" s="13">
        <v>14200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300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1400</v>
      </c>
      <c r="G17" s="13">
        <v>1700</v>
      </c>
      <c r="H17" s="13">
        <v>5600</v>
      </c>
      <c r="I17" s="13">
        <v>28400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-900</v>
      </c>
      <c r="H18" s="13">
        <v>-3400</v>
      </c>
      <c r="I18" s="13">
        <v>-27300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400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-700</v>
      </c>
      <c r="H21" s="13">
        <v>-3000</v>
      </c>
      <c r="I21" s="13">
        <v>-26700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-600</v>
      </c>
      <c r="E23" s="13">
        <v>-300</v>
      </c>
      <c r="F23" s="13">
        <v>-300</v>
      </c>
      <c r="G23" s="13">
        <v>-1000</v>
      </c>
      <c r="H23" s="13">
        <v>-3600</v>
      </c>
      <c r="I23" s="13">
        <v>-27600</v>
      </c>
      <c r="J23" s="13">
        <v>-2500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-300</v>
      </c>
      <c r="F26" s="13">
        <v>-300</v>
      </c>
      <c r="G26" s="13">
        <v>-1000</v>
      </c>
      <c r="H26" s="13">
        <v>-3600</v>
      </c>
      <c r="I26" s="13">
        <v>-27500</v>
      </c>
      <c r="J26" s="13">
        <v>-2500</v>
      </c>
      <c r="K26" s="13"/>
    </row>
    <row r="27" spans="3:11" x14ac:dyDescent="0.2">
      <c r="C27" s="11" t="s">
        <v>38</v>
      </c>
      <c r="D27" s="13">
        <v>-600</v>
      </c>
      <c r="E27" s="13">
        <v>-300</v>
      </c>
      <c r="F27" s="13">
        <v>-300</v>
      </c>
      <c r="G27" s="13">
        <v>-1000</v>
      </c>
      <c r="H27" s="13">
        <v>-3600</v>
      </c>
      <c r="I27" s="13">
        <v>-27500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100</v>
      </c>
      <c r="I29" s="13">
        <v>200</v>
      </c>
      <c r="J29" s="13">
        <v>-18200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-400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-300</v>
      </c>
      <c r="G33" s="13">
        <v>-1000</v>
      </c>
      <c r="H33" s="13">
        <v>-3500</v>
      </c>
      <c r="I33" s="13">
        <v>-27300</v>
      </c>
      <c r="J33" s="13">
        <v>-20700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-300</v>
      </c>
      <c r="G35" s="13">
        <v>-1000</v>
      </c>
      <c r="H35" s="13">
        <v>-3500</v>
      </c>
      <c r="I35" s="13">
        <v>-27300</v>
      </c>
      <c r="J35" s="13">
        <v>-20700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200</v>
      </c>
      <c r="F43" s="13">
        <v>200</v>
      </c>
      <c r="G43" s="13">
        <v>100</v>
      </c>
      <c r="H43" s="13">
        <v>500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100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1300</v>
      </c>
      <c r="E46" s="13">
        <v>300</v>
      </c>
      <c r="F46" s="13">
        <v>300</v>
      </c>
      <c r="G46" s="13">
        <v>400</v>
      </c>
      <c r="H46" s="13">
        <v>800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200</v>
      </c>
      <c r="F48" s="13">
        <v>200</v>
      </c>
      <c r="G48" s="13">
        <v>400</v>
      </c>
      <c r="H48" s="13">
        <v>500</v>
      </c>
      <c r="I48" s="13">
        <v>600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200</v>
      </c>
      <c r="F49" s="13">
        <v>300</v>
      </c>
      <c r="G49" s="13">
        <v>300</v>
      </c>
      <c r="H49" s="13">
        <v>300</v>
      </c>
      <c r="I49" s="13">
        <v>6200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700</v>
      </c>
      <c r="F54" s="13">
        <v>800</v>
      </c>
      <c r="G54" s="13">
        <v>1100</v>
      </c>
      <c r="H54" s="13">
        <v>1500</v>
      </c>
      <c r="I54" s="13">
        <v>4400</v>
      </c>
      <c r="J54" s="13">
        <v>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500</v>
      </c>
      <c r="H57" s="13">
        <v>700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5000</v>
      </c>
      <c r="E58" s="13">
        <v>3700</v>
      </c>
      <c r="F58" s="13">
        <v>3600</v>
      </c>
      <c r="G58" s="13">
        <v>3100</v>
      </c>
      <c r="H58" s="13">
        <v>2700</v>
      </c>
      <c r="I58" s="13">
        <v>2900</v>
      </c>
      <c r="J58" s="13">
        <v>900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300</v>
      </c>
      <c r="H59" s="13">
        <v>400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5600</v>
      </c>
      <c r="E60" s="13">
        <v>4100</v>
      </c>
      <c r="F60" s="13">
        <v>3900</v>
      </c>
      <c r="G60" s="13">
        <v>3900</v>
      </c>
      <c r="H60" s="13">
        <v>3800</v>
      </c>
      <c r="I60" s="13">
        <v>2800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200</v>
      </c>
      <c r="G61" s="13">
        <v>300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4400</v>
      </c>
      <c r="F66" s="13">
        <v>4100</v>
      </c>
      <c r="G66" s="13">
        <v>4200</v>
      </c>
      <c r="H66" s="13">
        <v>3800</v>
      </c>
      <c r="I66" s="13">
        <v>3200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-99800</v>
      </c>
      <c r="E72" s="13">
        <v>-99200</v>
      </c>
      <c r="F72" s="13">
        <v>-98900</v>
      </c>
      <c r="G72" s="13">
        <v>-98700</v>
      </c>
      <c r="H72" s="13">
        <v>-97700</v>
      </c>
      <c r="I72" s="13">
        <v>-94200</v>
      </c>
      <c r="J72" s="13">
        <v>-66900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-3700</v>
      </c>
      <c r="F76" s="13">
        <v>-3400</v>
      </c>
      <c r="G76" s="13">
        <v>-3100</v>
      </c>
      <c r="H76" s="13">
        <v>-2200</v>
      </c>
      <c r="I76" s="13">
        <v>1200</v>
      </c>
      <c r="J76" s="13">
        <v>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-300</v>
      </c>
      <c r="G81" s="13">
        <v>-1000</v>
      </c>
      <c r="H81" s="13">
        <v>-3500</v>
      </c>
      <c r="I81" s="13">
        <v>-27300</v>
      </c>
      <c r="J81" s="13">
        <v>-20700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>
        <v>200</v>
      </c>
      <c r="H83" s="13">
        <v>400</v>
      </c>
      <c r="I83" s="13">
        <v>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-700</v>
      </c>
      <c r="G89" s="13">
        <v>-500</v>
      </c>
      <c r="H89" s="13">
        <v>-400</v>
      </c>
      <c r="I89" s="13">
        <v>-1400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-100</v>
      </c>
      <c r="F94" s="13">
        <v>0</v>
      </c>
      <c r="G94" s="13">
        <v>0</v>
      </c>
      <c r="H94" s="13">
        <v>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200</v>
      </c>
      <c r="F100" s="13">
        <v>600</v>
      </c>
      <c r="G100" s="13">
        <v>700</v>
      </c>
      <c r="H100" s="13">
        <v>300</v>
      </c>
      <c r="I100" s="13">
        <v>2000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200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250000</v>
      </c>
      <c r="E8" s="13">
        <v>40900</v>
      </c>
      <c r="F8" s="13">
        <v>37400</v>
      </c>
      <c r="G8" s="13">
        <v>171100</v>
      </c>
      <c r="H8" s="13">
        <v>104400</v>
      </c>
      <c r="I8" s="13">
        <v>7600</v>
      </c>
      <c r="J8" s="13">
        <v>10100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92200</v>
      </c>
      <c r="E12" s="13">
        <v>60800</v>
      </c>
      <c r="F12" s="13">
        <v>73800</v>
      </c>
      <c r="G12" s="13">
        <v>108800</v>
      </c>
      <c r="H12" s="13">
        <v>119700</v>
      </c>
      <c r="I12" s="13">
        <v>64900</v>
      </c>
      <c r="J12" s="13">
        <v>62300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128000</v>
      </c>
      <c r="E17" s="13">
        <v>91700</v>
      </c>
      <c r="F17" s="13">
        <v>111000</v>
      </c>
      <c r="G17" s="13">
        <v>143700</v>
      </c>
      <c r="H17" s="13">
        <v>156100</v>
      </c>
      <c r="I17" s="13">
        <v>98700</v>
      </c>
      <c r="J17" s="13">
        <v>82000</v>
      </c>
      <c r="K17" s="13"/>
    </row>
    <row r="18" spans="3:11" x14ac:dyDescent="0.2">
      <c r="C18" s="11" t="s">
        <v>30</v>
      </c>
      <c r="D18" s="13">
        <v>122000</v>
      </c>
      <c r="E18" s="13">
        <v>-50800</v>
      </c>
      <c r="F18" s="13">
        <v>-73600</v>
      </c>
      <c r="G18" s="13">
        <v>27400</v>
      </c>
      <c r="H18" s="13">
        <v>-51700</v>
      </c>
      <c r="I18" s="13">
        <v>-91100</v>
      </c>
      <c r="J18" s="13">
        <v>-71900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4400</v>
      </c>
      <c r="F20" s="13">
        <v>2400</v>
      </c>
      <c r="G20" s="13">
        <v>9400</v>
      </c>
      <c r="H20" s="13">
        <v>8100</v>
      </c>
      <c r="I20" s="13">
        <v>2600</v>
      </c>
      <c r="J20" s="13">
        <v>1200</v>
      </c>
      <c r="K20" s="13"/>
    </row>
    <row r="21" spans="3:11" x14ac:dyDescent="0.2">
      <c r="C21" s="11" t="s">
        <v>33</v>
      </c>
      <c r="D21" s="13">
        <v>138200</v>
      </c>
      <c r="E21" s="13">
        <v>-40200</v>
      </c>
      <c r="F21" s="13">
        <v>-66000</v>
      </c>
      <c r="G21" s="13">
        <v>40600</v>
      </c>
      <c r="H21" s="13">
        <v>-40800</v>
      </c>
      <c r="I21" s="13">
        <v>-86400</v>
      </c>
      <c r="J21" s="13">
        <v>-69100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133700</v>
      </c>
      <c r="E23" s="13">
        <v>-46400</v>
      </c>
      <c r="F23" s="13">
        <v>-71200</v>
      </c>
      <c r="G23" s="13">
        <v>36700</v>
      </c>
      <c r="H23" s="13">
        <v>-43600</v>
      </c>
      <c r="I23" s="13">
        <v>-88500</v>
      </c>
      <c r="J23" s="13">
        <v>-70700</v>
      </c>
      <c r="K23" s="13"/>
    </row>
    <row r="24" spans="3:11" x14ac:dyDescent="0.2">
      <c r="C24" s="11" t="s">
        <v>36</v>
      </c>
      <c r="D24" s="13">
        <v>1400</v>
      </c>
      <c r="E24" s="13">
        <v>0</v>
      </c>
      <c r="F24" s="13" t="s">
        <v>92</v>
      </c>
      <c r="G24" s="13">
        <v>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132300</v>
      </c>
      <c r="E26" s="13">
        <v>-46400</v>
      </c>
      <c r="F26" s="13">
        <v>-71200</v>
      </c>
      <c r="G26" s="13">
        <v>36700</v>
      </c>
      <c r="H26" s="13">
        <v>-43600</v>
      </c>
      <c r="I26" s="13">
        <v>-88300</v>
      </c>
      <c r="J26" s="13">
        <v>-70700</v>
      </c>
      <c r="K26" s="13"/>
    </row>
    <row r="27" spans="3:11" x14ac:dyDescent="0.2">
      <c r="C27" s="11" t="s">
        <v>38</v>
      </c>
      <c r="D27" s="13">
        <v>132300</v>
      </c>
      <c r="E27" s="13">
        <v>-46400</v>
      </c>
      <c r="F27" s="13">
        <v>-71200</v>
      </c>
      <c r="G27" s="13">
        <v>36700</v>
      </c>
      <c r="H27" s="13">
        <v>-43600</v>
      </c>
      <c r="I27" s="13">
        <v>-88300</v>
      </c>
      <c r="J27" s="13">
        <v>-70700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-4400</v>
      </c>
      <c r="F32" s="13">
        <v>-2400</v>
      </c>
      <c r="G32" s="13">
        <v>-9400</v>
      </c>
      <c r="H32" s="13">
        <v>-8100</v>
      </c>
      <c r="I32" s="13">
        <v>-2600</v>
      </c>
      <c r="J32" s="13">
        <v>-1200</v>
      </c>
      <c r="K32" s="13"/>
    </row>
    <row r="33" spans="2:11" x14ac:dyDescent="0.2">
      <c r="C33" s="11" t="s">
        <v>44</v>
      </c>
      <c r="D33" s="13">
        <v>132300</v>
      </c>
      <c r="E33" s="13">
        <v>-46400</v>
      </c>
      <c r="F33" s="13">
        <v>-71200</v>
      </c>
      <c r="G33" s="13">
        <v>36700</v>
      </c>
      <c r="H33" s="13">
        <v>-43600</v>
      </c>
      <c r="I33" s="13">
        <v>-88300</v>
      </c>
      <c r="J33" s="13">
        <v>-70700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132300</v>
      </c>
      <c r="E35" s="13">
        <v>-46400</v>
      </c>
      <c r="F35" s="13">
        <v>-71200</v>
      </c>
      <c r="G35" s="13">
        <v>36700</v>
      </c>
      <c r="H35" s="13">
        <v>-43600</v>
      </c>
      <c r="I35" s="13">
        <v>-88300</v>
      </c>
      <c r="J35" s="13">
        <v>-70700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</v>
      </c>
      <c r="E41" s="13">
        <v>99000</v>
      </c>
      <c r="F41" s="13">
        <v>117400</v>
      </c>
      <c r="G41" s="13">
        <v>104400</v>
      </c>
      <c r="H41" s="13">
        <v>86000</v>
      </c>
      <c r="I41" s="13">
        <v>46900</v>
      </c>
      <c r="J41" s="13">
        <v>31500</v>
      </c>
      <c r="K41" s="13"/>
    </row>
    <row r="42" spans="2:11" x14ac:dyDescent="0.2">
      <c r="C42" s="11" t="s">
        <v>50</v>
      </c>
      <c r="D42" s="13">
        <v>162100</v>
      </c>
      <c r="E42" s="13">
        <v>19900</v>
      </c>
      <c r="F42" s="13">
        <v>15100</v>
      </c>
      <c r="G42" s="13">
        <v>76700</v>
      </c>
      <c r="H42" s="13">
        <v>195500</v>
      </c>
      <c r="I42" s="13">
        <v>108900</v>
      </c>
      <c r="J42" s="13">
        <v>137500</v>
      </c>
      <c r="K42" s="13"/>
    </row>
    <row r="43" spans="2:11" x14ac:dyDescent="0.2">
      <c r="C43" s="11" t="s">
        <v>51</v>
      </c>
      <c r="D43" s="13">
        <v>84500</v>
      </c>
      <c r="E43" s="13">
        <v>600</v>
      </c>
      <c r="F43" s="13">
        <v>700</v>
      </c>
      <c r="G43" s="13">
        <v>8100</v>
      </c>
      <c r="H43" s="13">
        <v>19000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5000</v>
      </c>
      <c r="F45" s="13">
        <v>3400</v>
      </c>
      <c r="G45" s="13">
        <v>8500</v>
      </c>
      <c r="H45" s="13">
        <v>4200</v>
      </c>
      <c r="I45" s="13">
        <v>6500</v>
      </c>
      <c r="J45" s="13">
        <v>2600</v>
      </c>
      <c r="K45" s="13"/>
    </row>
    <row r="46" spans="2:11" x14ac:dyDescent="0.2">
      <c r="C46" s="11" t="s">
        <v>54</v>
      </c>
      <c r="D46" s="13">
        <v>319700</v>
      </c>
      <c r="E46" s="13">
        <v>124500</v>
      </c>
      <c r="F46" s="13">
        <v>136700</v>
      </c>
      <c r="G46" s="13">
        <v>197800</v>
      </c>
      <c r="H46" s="13">
        <v>304700</v>
      </c>
      <c r="I46" s="13">
        <v>162500</v>
      </c>
      <c r="J46" s="13">
        <v>171800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1900</v>
      </c>
      <c r="I47" s="13">
        <v>600</v>
      </c>
      <c r="J47" s="13">
        <v>1100</v>
      </c>
      <c r="K47" s="13"/>
    </row>
    <row r="48" spans="2:11" x14ac:dyDescent="0.2">
      <c r="C48" s="11" t="s">
        <v>56</v>
      </c>
      <c r="D48" s="13">
        <v>30000</v>
      </c>
      <c r="E48" s="13">
        <v>33300</v>
      </c>
      <c r="F48" s="13">
        <v>55400</v>
      </c>
      <c r="G48" s="13">
        <v>61500</v>
      </c>
      <c r="H48" s="13">
        <v>46500</v>
      </c>
      <c r="I48" s="13">
        <v>12800</v>
      </c>
      <c r="J48" s="13">
        <v>10300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1500</v>
      </c>
      <c r="F52" s="13">
        <v>1800</v>
      </c>
      <c r="G52" s="13">
        <v>2300</v>
      </c>
      <c r="H52" s="13">
        <v>1700</v>
      </c>
      <c r="I52" s="13">
        <v>1100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351300</v>
      </c>
      <c r="E54" s="13">
        <v>159400</v>
      </c>
      <c r="F54" s="13">
        <v>193900</v>
      </c>
      <c r="G54" s="13">
        <v>261600</v>
      </c>
      <c r="H54" s="13">
        <v>354800</v>
      </c>
      <c r="I54" s="13">
        <v>177000</v>
      </c>
      <c r="J54" s="13">
        <v>184500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2600</v>
      </c>
      <c r="F57" s="13">
        <v>600</v>
      </c>
      <c r="G57" s="13">
        <v>600</v>
      </c>
      <c r="H57" s="13">
        <v>4100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62900</v>
      </c>
      <c r="E59" s="13">
        <v>70000</v>
      </c>
      <c r="F59" s="13">
        <v>50400</v>
      </c>
      <c r="G59" s="13">
        <v>26100</v>
      </c>
      <c r="H59" s="13">
        <v>71900</v>
      </c>
      <c r="I59" s="13">
        <v>30600</v>
      </c>
      <c r="J59" s="13">
        <v>14900</v>
      </c>
      <c r="K59" s="13"/>
    </row>
    <row r="60" spans="3:11" x14ac:dyDescent="0.2">
      <c r="C60" s="11" t="s">
        <v>68</v>
      </c>
      <c r="D60" s="13">
        <v>64500</v>
      </c>
      <c r="E60" s="13">
        <v>72600</v>
      </c>
      <c r="F60" s="13">
        <v>51000</v>
      </c>
      <c r="G60" s="13">
        <v>26800</v>
      </c>
      <c r="H60" s="13">
        <v>76000</v>
      </c>
      <c r="I60" s="13">
        <v>31700</v>
      </c>
      <c r="J60" s="13">
        <v>15900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50500</v>
      </c>
      <c r="E62" s="13">
        <v>27700</v>
      </c>
      <c r="F62" s="13">
        <v>47800</v>
      </c>
      <c r="G62" s="13">
        <v>80500</v>
      </c>
      <c r="H62" s="13">
        <v>179200</v>
      </c>
      <c r="I62" s="13">
        <v>98900</v>
      </c>
      <c r="J62" s="13">
        <v>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115000</v>
      </c>
      <c r="E66" s="13">
        <v>100300</v>
      </c>
      <c r="F66" s="13">
        <v>98800</v>
      </c>
      <c r="G66" s="13">
        <v>107300</v>
      </c>
      <c r="H66" s="13">
        <v>255200</v>
      </c>
      <c r="I66" s="13">
        <v>130600</v>
      </c>
      <c r="J66" s="13">
        <v>50400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-261200</v>
      </c>
      <c r="E72" s="13">
        <v>-393500</v>
      </c>
      <c r="F72" s="13">
        <v>-347100</v>
      </c>
      <c r="G72" s="13">
        <v>-275900</v>
      </c>
      <c r="H72" s="13">
        <v>-312600</v>
      </c>
      <c r="I72" s="13">
        <v>-269100</v>
      </c>
      <c r="J72" s="13">
        <v>-160700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236300</v>
      </c>
      <c r="E76" s="13">
        <v>59000</v>
      </c>
      <c r="F76" s="13">
        <v>95100</v>
      </c>
      <c r="G76" s="13">
        <v>154300</v>
      </c>
      <c r="H76" s="13">
        <v>99500</v>
      </c>
      <c r="I76" s="13">
        <v>46400</v>
      </c>
      <c r="J76" s="13">
        <v>134100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132300</v>
      </c>
      <c r="E81" s="13">
        <v>-46400</v>
      </c>
      <c r="F81" s="13">
        <v>-71200</v>
      </c>
      <c r="G81" s="13">
        <v>36700</v>
      </c>
      <c r="H81" s="13">
        <v>-43600</v>
      </c>
      <c r="I81" s="13">
        <v>-88300</v>
      </c>
      <c r="J81" s="13">
        <v>-70700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6200</v>
      </c>
      <c r="F83" s="13">
        <v>5200</v>
      </c>
      <c r="G83" s="13">
        <v>3800</v>
      </c>
      <c r="H83" s="13">
        <v>2800</v>
      </c>
      <c r="I83" s="13">
        <v>2100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77900</v>
      </c>
      <c r="E89" s="13">
        <v>-12500</v>
      </c>
      <c r="F89" s="13">
        <v>-53500</v>
      </c>
      <c r="G89" s="13">
        <v>-96700</v>
      </c>
      <c r="H89" s="13">
        <v>48700</v>
      </c>
      <c r="I89" s="13">
        <v>-15900</v>
      </c>
      <c r="J89" s="13">
        <v>-61400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-2500</v>
      </c>
      <c r="F91" s="13">
        <v>-1600</v>
      </c>
      <c r="G91" s="13">
        <v>-12100</v>
      </c>
      <c r="H91" s="13">
        <v>-7700</v>
      </c>
      <c r="I91" s="13">
        <v>-4300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-141600</v>
      </c>
      <c r="E94" s="13">
        <v>-7300</v>
      </c>
      <c r="F94" s="13">
        <v>65900</v>
      </c>
      <c r="G94" s="13">
        <v>113000</v>
      </c>
      <c r="H94" s="13">
        <v>-90500</v>
      </c>
      <c r="I94" s="13">
        <v>26500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33600</v>
      </c>
      <c r="E100" s="13">
        <v>1100</v>
      </c>
      <c r="F100" s="13">
        <v>600</v>
      </c>
      <c r="G100" s="13">
        <v>3200</v>
      </c>
      <c r="H100" s="13">
        <v>81000</v>
      </c>
      <c r="I100" s="13">
        <v>4700</v>
      </c>
      <c r="J100" s="13">
        <v>59900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-30100</v>
      </c>
      <c r="E102" s="13">
        <v>-18700</v>
      </c>
      <c r="F102" s="13">
        <v>13000</v>
      </c>
      <c r="G102" s="13">
        <v>19400</v>
      </c>
      <c r="H102" s="13">
        <v>39200</v>
      </c>
      <c r="I102" s="13">
        <v>15300</v>
      </c>
      <c r="J102" s="13">
        <v>-5100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400</v>
      </c>
      <c r="I8" s="13">
        <v>1800</v>
      </c>
      <c r="J8" s="13">
        <v>2700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200</v>
      </c>
      <c r="I9" s="13">
        <v>700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200</v>
      </c>
      <c r="I10" s="13">
        <v>1100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400</v>
      </c>
      <c r="H17" s="13">
        <v>700</v>
      </c>
      <c r="I17" s="13">
        <v>2300</v>
      </c>
      <c r="J17" s="13">
        <v>3100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-300</v>
      </c>
      <c r="I18" s="13">
        <v>-500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>
        <v>-500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-400</v>
      </c>
      <c r="H23" s="13">
        <v>-300</v>
      </c>
      <c r="I23" s="13">
        <v>-500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-400</v>
      </c>
      <c r="H26" s="13">
        <v>-300</v>
      </c>
      <c r="I26" s="13">
        <v>-500</v>
      </c>
      <c r="J26" s="13">
        <v>-400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-400</v>
      </c>
      <c r="H27" s="13">
        <v>-300</v>
      </c>
      <c r="I27" s="13">
        <v>-500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-400</v>
      </c>
      <c r="H33" s="13">
        <v>-300</v>
      </c>
      <c r="I33" s="13">
        <v>-500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-400</v>
      </c>
      <c r="H35" s="13">
        <v>-300</v>
      </c>
      <c r="I35" s="13">
        <v>-500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200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200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500</v>
      </c>
      <c r="G60" s="13">
        <v>400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500</v>
      </c>
      <c r="G66" s="13">
        <v>400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-2300</v>
      </c>
      <c r="F72" s="13">
        <v>-2000</v>
      </c>
      <c r="G72" s="13">
        <v>-1700</v>
      </c>
      <c r="H72" s="13">
        <v>-1300</v>
      </c>
      <c r="I72" s="13">
        <v>-1000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-600</v>
      </c>
      <c r="F76" s="13">
        <v>-500</v>
      </c>
      <c r="G76" s="13">
        <v>-400</v>
      </c>
      <c r="H76" s="13">
        <v>-100</v>
      </c>
      <c r="I76" s="13">
        <v>100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-400</v>
      </c>
      <c r="H81" s="13">
        <v>-300</v>
      </c>
      <c r="I81" s="13">
        <v>-500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-300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900</v>
      </c>
      <c r="G8" s="13">
        <v>21000</v>
      </c>
      <c r="H8" s="13">
        <v>0</v>
      </c>
      <c r="I8" s="13">
        <v>10600</v>
      </c>
      <c r="J8" s="13">
        <v>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3300</v>
      </c>
      <c r="G9" s="13">
        <v>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-2400</v>
      </c>
      <c r="G10" s="13">
        <v>19600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18400</v>
      </c>
      <c r="F12" s="13">
        <v>19500</v>
      </c>
      <c r="G12" s="13">
        <v>43500</v>
      </c>
      <c r="H12" s="13">
        <v>53800</v>
      </c>
      <c r="I12" s="13">
        <v>53000</v>
      </c>
      <c r="J12" s="13">
        <v>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34800</v>
      </c>
      <c r="F17" s="13">
        <v>39800</v>
      </c>
      <c r="G17" s="13">
        <v>273500</v>
      </c>
      <c r="H17" s="13">
        <v>76200</v>
      </c>
      <c r="I17" s="13">
        <v>65200</v>
      </c>
      <c r="J17" s="13">
        <v>34200</v>
      </c>
      <c r="K17" s="13"/>
    </row>
    <row r="18" spans="3:11" x14ac:dyDescent="0.2">
      <c r="C18" s="11" t="s">
        <v>30</v>
      </c>
      <c r="D18" s="13">
        <v>-29300</v>
      </c>
      <c r="E18" s="13">
        <v>-34300</v>
      </c>
      <c r="F18" s="13">
        <v>-38900</v>
      </c>
      <c r="G18" s="13">
        <v>-252500</v>
      </c>
      <c r="H18" s="13">
        <v>-76200</v>
      </c>
      <c r="I18" s="13">
        <v>-54500</v>
      </c>
      <c r="J18" s="13">
        <v>-29600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400</v>
      </c>
      <c r="F20" s="13">
        <v>-100</v>
      </c>
      <c r="G20" s="13">
        <v>1100</v>
      </c>
      <c r="H20" s="13">
        <v>2500</v>
      </c>
      <c r="I20" s="13">
        <v>3100</v>
      </c>
      <c r="J20" s="13">
        <v>500</v>
      </c>
      <c r="K20" s="13"/>
    </row>
    <row r="21" spans="3:11" x14ac:dyDescent="0.2">
      <c r="C21" s="11" t="s">
        <v>33</v>
      </c>
      <c r="D21" s="13">
        <v>-27900</v>
      </c>
      <c r="E21" s="13">
        <v>-33900</v>
      </c>
      <c r="F21" s="13">
        <v>-38900</v>
      </c>
      <c r="G21" s="13">
        <v>-251100</v>
      </c>
      <c r="H21" s="13">
        <v>-73600</v>
      </c>
      <c r="I21" s="13">
        <v>-51400</v>
      </c>
      <c r="J21" s="13">
        <v>-29100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5600</v>
      </c>
      <c r="G22" s="13">
        <v>4400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-27900</v>
      </c>
      <c r="E23" s="13">
        <v>-33900</v>
      </c>
      <c r="F23" s="13">
        <v>-44700</v>
      </c>
      <c r="G23" s="13">
        <v>-255800</v>
      </c>
      <c r="H23" s="13">
        <v>-73700</v>
      </c>
      <c r="I23" s="13">
        <v>-51400</v>
      </c>
      <c r="J23" s="13">
        <v>-29100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-300</v>
      </c>
      <c r="H24" s="13" t="s">
        <v>92</v>
      </c>
      <c r="I24" s="13" t="s">
        <v>92</v>
      </c>
      <c r="J24" s="13">
        <v>-7000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</v>
      </c>
      <c r="E26" s="13">
        <v>-33900</v>
      </c>
      <c r="F26" s="13">
        <v>-44200</v>
      </c>
      <c r="G26" s="13">
        <v>-255600</v>
      </c>
      <c r="H26" s="13">
        <v>-73700</v>
      </c>
      <c r="I26" s="13">
        <v>-51400</v>
      </c>
      <c r="J26" s="13">
        <v>-22100</v>
      </c>
      <c r="K26" s="13"/>
    </row>
    <row r="27" spans="3:11" x14ac:dyDescent="0.2">
      <c r="C27" s="11" t="s">
        <v>38</v>
      </c>
      <c r="D27" s="13">
        <v>-27900</v>
      </c>
      <c r="E27" s="13">
        <v>-33900</v>
      </c>
      <c r="F27" s="13">
        <v>-44200</v>
      </c>
      <c r="G27" s="13">
        <v>-255600</v>
      </c>
      <c r="H27" s="13">
        <v>-73700</v>
      </c>
      <c r="I27" s="13">
        <v>-51400</v>
      </c>
      <c r="J27" s="13">
        <v>-22100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10700</v>
      </c>
      <c r="F29" s="13">
        <v>-29100</v>
      </c>
      <c r="G29" s="13" t="s">
        <v>92</v>
      </c>
      <c r="H29" s="13" t="s">
        <v>92</v>
      </c>
      <c r="I29" s="13" t="s">
        <v>92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-400</v>
      </c>
      <c r="F32" s="13">
        <v>100</v>
      </c>
      <c r="G32" s="13">
        <v>-1100</v>
      </c>
      <c r="H32" s="13">
        <v>-2500</v>
      </c>
      <c r="I32" s="13">
        <v>-3100</v>
      </c>
      <c r="J32" s="13">
        <v>-500</v>
      </c>
      <c r="K32" s="13"/>
    </row>
    <row r="33" spans="2:11" x14ac:dyDescent="0.2">
      <c r="C33" s="11" t="s">
        <v>44</v>
      </c>
      <c r="D33" s="13">
        <v>-28500</v>
      </c>
      <c r="E33" s="13">
        <v>-23200</v>
      </c>
      <c r="F33" s="13">
        <v>-73300</v>
      </c>
      <c r="G33" s="13">
        <v>-255600</v>
      </c>
      <c r="H33" s="13">
        <v>-73700</v>
      </c>
      <c r="I33" s="13">
        <v>-51400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</v>
      </c>
      <c r="E35" s="13">
        <v>-23200</v>
      </c>
      <c r="F35" s="13">
        <v>-73300</v>
      </c>
      <c r="G35" s="13">
        <v>-255600</v>
      </c>
      <c r="H35" s="13">
        <v>-73700</v>
      </c>
      <c r="I35" s="13">
        <v>-51400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30900</v>
      </c>
      <c r="F41" s="13">
        <v>42300</v>
      </c>
      <c r="G41" s="13">
        <v>57600</v>
      </c>
      <c r="H41" s="13">
        <v>43800</v>
      </c>
      <c r="I41" s="13">
        <v>49500</v>
      </c>
      <c r="J41" s="13">
        <v>10200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12100</v>
      </c>
      <c r="I42" s="13">
        <v>86700</v>
      </c>
      <c r="J42" s="13">
        <v>49300</v>
      </c>
      <c r="K42" s="13"/>
    </row>
    <row r="43" spans="2:11" x14ac:dyDescent="0.2">
      <c r="C43" s="11" t="s">
        <v>51</v>
      </c>
      <c r="D43" s="13">
        <v>0</v>
      </c>
      <c r="E43" s="13">
        <v>5200</v>
      </c>
      <c r="F43" s="13">
        <v>7600</v>
      </c>
      <c r="G43" s="13">
        <v>15800</v>
      </c>
      <c r="H43" s="13">
        <v>100</v>
      </c>
      <c r="I43" s="13">
        <v>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7300</v>
      </c>
      <c r="G44" s="13">
        <v>7400</v>
      </c>
      <c r="H44" s="13">
        <v>1400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65300</v>
      </c>
      <c r="E45" s="13">
        <v>2200</v>
      </c>
      <c r="F45" s="13">
        <v>6100</v>
      </c>
      <c r="G45" s="13">
        <v>6500</v>
      </c>
      <c r="H45" s="13">
        <v>19100</v>
      </c>
      <c r="I45" s="13">
        <v>3300</v>
      </c>
      <c r="J45" s="13">
        <v>3600</v>
      </c>
      <c r="K45" s="13"/>
    </row>
    <row r="46" spans="2:11" x14ac:dyDescent="0.2">
      <c r="C46" s="11" t="s">
        <v>54</v>
      </c>
      <c r="D46" s="13">
        <v>96000</v>
      </c>
      <c r="E46" s="13">
        <v>38300</v>
      </c>
      <c r="F46" s="13">
        <v>63200</v>
      </c>
      <c r="G46" s="13">
        <v>87300</v>
      </c>
      <c r="H46" s="13">
        <v>76400</v>
      </c>
      <c r="I46" s="13">
        <v>139500</v>
      </c>
      <c r="J46" s="13">
        <v>63900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3000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400</v>
      </c>
      <c r="G48" s="13">
        <v>2100</v>
      </c>
      <c r="H48" s="13">
        <v>4600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2500</v>
      </c>
      <c r="F52" s="13">
        <v>3500</v>
      </c>
      <c r="G52" s="13">
        <v>4300</v>
      </c>
      <c r="H52" s="13">
        <v>200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97700</v>
      </c>
      <c r="E54" s="13">
        <v>40800</v>
      </c>
      <c r="F54" s="13">
        <v>67000</v>
      </c>
      <c r="G54" s="13">
        <v>93700</v>
      </c>
      <c r="H54" s="13">
        <v>81200</v>
      </c>
      <c r="I54" s="13">
        <v>139900</v>
      </c>
      <c r="J54" s="13">
        <v>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6500</v>
      </c>
      <c r="G57" s="13">
        <v>4800</v>
      </c>
      <c r="H57" s="13">
        <v>19400</v>
      </c>
      <c r="I57" s="13">
        <v>3300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7000</v>
      </c>
      <c r="F59" s="13">
        <v>11900</v>
      </c>
      <c r="G59" s="13">
        <v>17000</v>
      </c>
      <c r="H59" s="13">
        <v>16900</v>
      </c>
      <c r="I59" s="13">
        <v>6300</v>
      </c>
      <c r="J59" s="13">
        <v>5400</v>
      </c>
      <c r="K59" s="13"/>
    </row>
    <row r="60" spans="3:11" x14ac:dyDescent="0.2">
      <c r="C60" s="11" t="s">
        <v>68</v>
      </c>
      <c r="D60" s="13">
        <v>7500</v>
      </c>
      <c r="E60" s="13">
        <v>9300</v>
      </c>
      <c r="F60" s="13">
        <v>18400</v>
      </c>
      <c r="G60" s="13">
        <v>21800</v>
      </c>
      <c r="H60" s="13">
        <v>29300</v>
      </c>
      <c r="I60" s="13">
        <v>9500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33200</v>
      </c>
      <c r="H61" s="13">
        <v>32700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>
        <v>0</v>
      </c>
      <c r="G62" s="13">
        <v>1600</v>
      </c>
      <c r="H62" s="13">
        <v>1500</v>
      </c>
      <c r="I62" s="13">
        <v>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9300</v>
      </c>
      <c r="F66" s="13">
        <v>18400</v>
      </c>
      <c r="G66" s="13">
        <v>56200</v>
      </c>
      <c r="H66" s="13">
        <v>63600</v>
      </c>
      <c r="I66" s="13">
        <v>9600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109300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-691300</v>
      </c>
      <c r="E72" s="13">
        <v>-662700</v>
      </c>
      <c r="F72" s="13">
        <v>-639500</v>
      </c>
      <c r="G72" s="13">
        <v>-566200</v>
      </c>
      <c r="H72" s="13">
        <v>-310600</v>
      </c>
      <c r="I72" s="13">
        <v>-110600</v>
      </c>
      <c r="J72" s="13">
        <v>-59200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88700</v>
      </c>
      <c r="E76" s="13">
        <v>31200</v>
      </c>
      <c r="F76" s="13">
        <v>48600</v>
      </c>
      <c r="G76" s="13">
        <v>37500</v>
      </c>
      <c r="H76" s="13">
        <v>17600</v>
      </c>
      <c r="I76" s="13">
        <v>130400</v>
      </c>
      <c r="J76" s="13">
        <v>-57000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-28500</v>
      </c>
      <c r="E81" s="13">
        <v>-23200</v>
      </c>
      <c r="F81" s="13">
        <v>-73300</v>
      </c>
      <c r="G81" s="13">
        <v>-255600</v>
      </c>
      <c r="H81" s="13">
        <v>-73700</v>
      </c>
      <c r="I81" s="13">
        <v>-51400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-25300</v>
      </c>
      <c r="E89" s="13">
        <v>-29200</v>
      </c>
      <c r="F89" s="13">
        <v>-56400</v>
      </c>
      <c r="G89" s="13">
        <v>-137100</v>
      </c>
      <c r="H89" s="13">
        <v>-65100</v>
      </c>
      <c r="I89" s="13">
        <v>-52700</v>
      </c>
      <c r="J89" s="13">
        <v>-28200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-57400</v>
      </c>
      <c r="E94" s="13">
        <v>15700</v>
      </c>
      <c r="F94" s="13">
        <v>1000</v>
      </c>
      <c r="G94" s="13">
        <v>89100</v>
      </c>
      <c r="H94" s="13">
        <v>41400</v>
      </c>
      <c r="I94" s="13">
        <v>-33900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82400</v>
      </c>
      <c r="E100" s="13">
        <v>1700</v>
      </c>
      <c r="F100" s="13">
        <v>39800</v>
      </c>
      <c r="G100" s="13">
        <v>61800</v>
      </c>
      <c r="H100" s="13">
        <v>5000</v>
      </c>
      <c r="I100" s="13">
        <v>125900</v>
      </c>
      <c r="J100" s="13">
        <v>49500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-11900</v>
      </c>
      <c r="F102" s="13">
        <v>-15600</v>
      </c>
      <c r="G102" s="13">
        <v>13800</v>
      </c>
      <c r="H102" s="13">
        <v>-18700</v>
      </c>
      <c r="I102" s="13">
        <v>39300</v>
      </c>
      <c r="J102" s="13">
        <v>6200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1700</v>
      </c>
      <c r="F8" s="13">
        <v>21000</v>
      </c>
      <c r="G8" s="13">
        <v>13700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1900</v>
      </c>
      <c r="F9" s="13">
        <v>10000</v>
      </c>
      <c r="G9" s="13">
        <v>7300</v>
      </c>
      <c r="H9" s="13">
        <v>400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-400</v>
      </c>
      <c r="E10" s="13">
        <v>-200</v>
      </c>
      <c r="F10" s="13">
        <v>11000</v>
      </c>
      <c r="G10" s="13">
        <v>6400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400</v>
      </c>
      <c r="F14" s="13">
        <v>1700</v>
      </c>
      <c r="G14" s="13">
        <v>300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800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5600</v>
      </c>
      <c r="F17" s="13">
        <v>27300</v>
      </c>
      <c r="G17" s="13">
        <v>19000</v>
      </c>
      <c r="H17" s="13">
        <v>4900</v>
      </c>
      <c r="I17" s="13">
        <v>1100</v>
      </c>
      <c r="J17" s="13">
        <v>1100</v>
      </c>
      <c r="K17" s="13"/>
    </row>
    <row r="18" spans="3:11" x14ac:dyDescent="0.2">
      <c r="C18" s="11" t="s">
        <v>30</v>
      </c>
      <c r="D18" s="13">
        <v>-5000</v>
      </c>
      <c r="E18" s="13">
        <v>-3900</v>
      </c>
      <c r="F18" s="13">
        <v>-6300</v>
      </c>
      <c r="G18" s="13">
        <v>-5300</v>
      </c>
      <c r="H18" s="13">
        <v>-4600</v>
      </c>
      <c r="I18" s="13">
        <v>-1100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800</v>
      </c>
      <c r="F20" s="13">
        <v>-100</v>
      </c>
      <c r="G20" s="13">
        <v>-1100</v>
      </c>
      <c r="H20" s="13">
        <v>-200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-2400</v>
      </c>
      <c r="F21" s="13">
        <v>-5700</v>
      </c>
      <c r="G21" s="13">
        <v>-5900</v>
      </c>
      <c r="H21" s="13">
        <v>-4600</v>
      </c>
      <c r="I21" s="13">
        <v>-1000</v>
      </c>
      <c r="J21" s="13">
        <v>-1100</v>
      </c>
      <c r="K21" s="13"/>
    </row>
    <row r="22" spans="3:11" x14ac:dyDescent="0.2">
      <c r="C22" s="11" t="s">
        <v>34</v>
      </c>
      <c r="D22" s="13">
        <v>200</v>
      </c>
      <c r="E22" s="13">
        <v>1000</v>
      </c>
      <c r="F22" s="13">
        <v>1800</v>
      </c>
      <c r="G22" s="13">
        <v>1400</v>
      </c>
      <c r="H22" s="13">
        <v>700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-3400</v>
      </c>
      <c r="E23" s="13">
        <v>-4200</v>
      </c>
      <c r="F23" s="13">
        <v>-8300</v>
      </c>
      <c r="G23" s="13">
        <v>-7700</v>
      </c>
      <c r="H23" s="13">
        <v>-5400</v>
      </c>
      <c r="I23" s="13">
        <v>-1200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-4200</v>
      </c>
      <c r="F26" s="13">
        <v>-8300</v>
      </c>
      <c r="G26" s="13">
        <v>-7700</v>
      </c>
      <c r="H26" s="13">
        <v>-5400</v>
      </c>
      <c r="I26" s="13">
        <v>-1200</v>
      </c>
      <c r="J26" s="13">
        <v>-1300</v>
      </c>
      <c r="K26" s="13"/>
    </row>
    <row r="27" spans="3:11" x14ac:dyDescent="0.2">
      <c r="C27" s="11" t="s">
        <v>38</v>
      </c>
      <c r="D27" s="13">
        <v>-3100</v>
      </c>
      <c r="E27" s="13">
        <v>-5200</v>
      </c>
      <c r="F27" s="13">
        <v>-7600</v>
      </c>
      <c r="G27" s="13">
        <v>-7700</v>
      </c>
      <c r="H27" s="13">
        <v>-5400</v>
      </c>
      <c r="I27" s="13">
        <v>-1200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2500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-800</v>
      </c>
      <c r="F32" s="13">
        <v>100</v>
      </c>
      <c r="G32" s="13">
        <v>1100</v>
      </c>
      <c r="H32" s="13">
        <v>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-2700</v>
      </c>
      <c r="F33" s="13">
        <v>-7600</v>
      </c>
      <c r="G33" s="13">
        <v>-7700</v>
      </c>
      <c r="H33" s="13">
        <v>-5400</v>
      </c>
      <c r="I33" s="13">
        <v>-1200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-2700</v>
      </c>
      <c r="F35" s="13">
        <v>-7600</v>
      </c>
      <c r="G35" s="13">
        <v>-7700</v>
      </c>
      <c r="H35" s="13">
        <v>-5400</v>
      </c>
      <c r="I35" s="13">
        <v>-1200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600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900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3800</v>
      </c>
      <c r="F44" s="13">
        <v>6500</v>
      </c>
      <c r="G44" s="13">
        <v>4100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400</v>
      </c>
      <c r="F45" s="13">
        <v>700</v>
      </c>
      <c r="G45" s="13">
        <v>700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3800</v>
      </c>
      <c r="E46" s="13">
        <v>5300</v>
      </c>
      <c r="F46" s="13">
        <v>8200</v>
      </c>
      <c r="G46" s="13">
        <v>5200</v>
      </c>
      <c r="H46" s="13">
        <v>600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9200</v>
      </c>
      <c r="F48" s="13">
        <v>11600</v>
      </c>
      <c r="G48" s="13">
        <v>13100</v>
      </c>
      <c r="H48" s="13">
        <v>300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1700</v>
      </c>
      <c r="F49" s="13">
        <v>2300</v>
      </c>
      <c r="G49" s="13">
        <v>2900</v>
      </c>
      <c r="H49" s="13">
        <v>1500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700</v>
      </c>
      <c r="F52" s="13">
        <v>600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16900</v>
      </c>
      <c r="F54" s="13">
        <v>22700</v>
      </c>
      <c r="G54" s="13">
        <v>22400</v>
      </c>
      <c r="H54" s="13">
        <v>2500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5100</v>
      </c>
      <c r="F57" s="13">
        <v>4800</v>
      </c>
      <c r="G57" s="13">
        <v>2800</v>
      </c>
      <c r="H57" s="13">
        <v>700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3000</v>
      </c>
      <c r="F58" s="13">
        <v>2800</v>
      </c>
      <c r="G58" s="13">
        <v>3000</v>
      </c>
      <c r="H58" s="13">
        <v>500</v>
      </c>
      <c r="I58" s="13">
        <v>2200</v>
      </c>
      <c r="J58" s="13">
        <v>2100</v>
      </c>
      <c r="K58" s="13"/>
    </row>
    <row r="59" spans="3:11" x14ac:dyDescent="0.2">
      <c r="C59" s="11" t="s">
        <v>67</v>
      </c>
      <c r="D59" s="13">
        <v>5000</v>
      </c>
      <c r="E59" s="13">
        <v>5400</v>
      </c>
      <c r="F59" s="13">
        <v>10800</v>
      </c>
      <c r="G59" s="13">
        <v>6100</v>
      </c>
      <c r="H59" s="13">
        <v>1100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6800</v>
      </c>
      <c r="E60" s="13">
        <v>13600</v>
      </c>
      <c r="F60" s="13">
        <v>18400</v>
      </c>
      <c r="G60" s="13">
        <v>11900</v>
      </c>
      <c r="H60" s="13">
        <v>2300</v>
      </c>
      <c r="I60" s="13">
        <v>3000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3200</v>
      </c>
      <c r="F61" s="13">
        <v>4000</v>
      </c>
      <c r="G61" s="13">
        <v>3400</v>
      </c>
      <c r="H61" s="13">
        <v>2000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>
        <v>5900</v>
      </c>
      <c r="F62" s="13">
        <v>7000</v>
      </c>
      <c r="G62" s="13">
        <v>8300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24400</v>
      </c>
      <c r="F66" s="13">
        <v>30000</v>
      </c>
      <c r="G66" s="13">
        <v>25000</v>
      </c>
      <c r="H66" s="13">
        <v>4300</v>
      </c>
      <c r="I66" s="13">
        <v>3200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-55400</v>
      </c>
      <c r="E72" s="13">
        <v>-51400</v>
      </c>
      <c r="F72" s="13">
        <v>-48700</v>
      </c>
      <c r="G72" s="13">
        <v>-41100</v>
      </c>
      <c r="H72" s="13">
        <v>-33400</v>
      </c>
      <c r="I72" s="13">
        <v>-28000</v>
      </c>
      <c r="J72" s="13">
        <v>-26800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-7600</v>
      </c>
      <c r="F76" s="13">
        <v>-7400</v>
      </c>
      <c r="G76" s="13">
        <v>-2600</v>
      </c>
      <c r="H76" s="13">
        <v>-1900</v>
      </c>
      <c r="I76" s="13">
        <v>-2900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-4000</v>
      </c>
      <c r="E81" s="13">
        <v>-2700</v>
      </c>
      <c r="F81" s="13">
        <v>-7600</v>
      </c>
      <c r="G81" s="13">
        <v>-7700</v>
      </c>
      <c r="H81" s="13">
        <v>-5400</v>
      </c>
      <c r="I81" s="13">
        <v>-1200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800</v>
      </c>
      <c r="G83" s="13">
        <v>400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-2900</v>
      </c>
      <c r="F89" s="13">
        <v>-2300</v>
      </c>
      <c r="G89" s="13">
        <v>-1500</v>
      </c>
      <c r="H89" s="13">
        <v>-1500</v>
      </c>
      <c r="I89" s="13">
        <v>-500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2000</v>
      </c>
      <c r="F100" s="13">
        <v>2900</v>
      </c>
      <c r="G100" s="13">
        <v>1500</v>
      </c>
      <c r="H100" s="13">
        <v>1500</v>
      </c>
      <c r="I100" s="13">
        <v>500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3830000</v>
      </c>
      <c r="E8" s="13">
        <v>3793000</v>
      </c>
      <c r="F8" s="13">
        <v>3692000</v>
      </c>
      <c r="G8" s="13">
        <v>6207000</v>
      </c>
      <c r="H8" s="13">
        <v>6915000</v>
      </c>
      <c r="I8" s="13">
        <v>6405000</v>
      </c>
      <c r="J8" s="13">
        <v>6516000</v>
      </c>
      <c r="K8" s="13"/>
    </row>
    <row r="9" spans="1:11" x14ac:dyDescent="0.2">
      <c r="C9" s="11" t="s">
        <v>22</v>
      </c>
      <c r="D9" s="13">
        <v>2868000</v>
      </c>
      <c r="E9" s="13">
        <v>2815000</v>
      </c>
      <c r="F9" s="13">
        <v>2767000</v>
      </c>
      <c r="G9" s="13">
        <v>4683000</v>
      </c>
      <c r="H9" s="13">
        <v>4994000</v>
      </c>
      <c r="I9" s="13">
        <v>4730000</v>
      </c>
      <c r="J9" s="13">
        <v>4661000</v>
      </c>
      <c r="K9" s="13"/>
    </row>
    <row r="10" spans="1:11" x14ac:dyDescent="0.2">
      <c r="C10" s="11" t="s">
        <v>23</v>
      </c>
      <c r="D10" s="13">
        <v>962000</v>
      </c>
      <c r="E10" s="13">
        <v>978000</v>
      </c>
      <c r="F10" s="13">
        <v>925000</v>
      </c>
      <c r="G10" s="13">
        <v>1524000</v>
      </c>
      <c r="H10" s="13">
        <v>1921000</v>
      </c>
      <c r="I10" s="13">
        <v>1675000</v>
      </c>
      <c r="J10" s="13">
        <v>1855000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175000</v>
      </c>
      <c r="E12" s="13">
        <v>127000</v>
      </c>
      <c r="F12" s="13">
        <v>195000</v>
      </c>
      <c r="G12" s="13">
        <v>223000</v>
      </c>
      <c r="H12" s="13">
        <v>253000</v>
      </c>
      <c r="I12" s="13">
        <v>242000</v>
      </c>
      <c r="J12" s="13">
        <v>232000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171000</v>
      </c>
      <c r="E14" s="13">
        <v>80000</v>
      </c>
      <c r="F14" s="13">
        <v>61000</v>
      </c>
      <c r="G14" s="13">
        <v>105000</v>
      </c>
      <c r="H14" s="13">
        <v>3000</v>
      </c>
      <c r="I14" s="13">
        <v>310000</v>
      </c>
      <c r="J14" s="13">
        <v>28000</v>
      </c>
      <c r="K14" s="13"/>
    </row>
    <row r="15" spans="1:11" x14ac:dyDescent="0.2">
      <c r="C15" s="11" t="s">
        <v>28</v>
      </c>
      <c r="D15" s="13">
        <v>33000</v>
      </c>
      <c r="E15" s="13">
        <v>30000</v>
      </c>
      <c r="F15" s="13">
        <v>42000</v>
      </c>
      <c r="G15" s="13">
        <v>59000</v>
      </c>
      <c r="H15" s="13">
        <v>62000</v>
      </c>
      <c r="I15" s="13">
        <v>62000</v>
      </c>
      <c r="J15" s="13">
        <v>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3848000</v>
      </c>
      <c r="E17" s="13">
        <v>3666000</v>
      </c>
      <c r="F17" s="13">
        <v>3708000</v>
      </c>
      <c r="G17" s="13">
        <v>6013000</v>
      </c>
      <c r="H17" s="13">
        <v>6267000</v>
      </c>
      <c r="I17" s="13">
        <v>6214000</v>
      </c>
      <c r="J17" s="13">
        <v>5825000</v>
      </c>
      <c r="K17" s="13"/>
    </row>
    <row r="18" spans="3:11" x14ac:dyDescent="0.2">
      <c r="C18" s="11" t="s">
        <v>30</v>
      </c>
      <c r="D18" s="13">
        <v>-18000</v>
      </c>
      <c r="E18" s="13">
        <v>127000</v>
      </c>
      <c r="F18" s="13">
        <v>-16000</v>
      </c>
      <c r="G18" s="13">
        <v>194000</v>
      </c>
      <c r="H18" s="13">
        <v>648000</v>
      </c>
      <c r="I18" s="13">
        <v>191000</v>
      </c>
      <c r="J18" s="13">
        <v>691000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-70000</v>
      </c>
      <c r="E20" s="13">
        <v>27000</v>
      </c>
      <c r="F20" s="13">
        <v>-13000</v>
      </c>
      <c r="G20" s="13">
        <v>-35000</v>
      </c>
      <c r="H20" s="13">
        <v>-110000</v>
      </c>
      <c r="I20" s="13">
        <v>16000</v>
      </c>
      <c r="J20" s="13">
        <v>-46000</v>
      </c>
      <c r="K20" s="13"/>
    </row>
    <row r="21" spans="3:11" x14ac:dyDescent="0.2">
      <c r="C21" s="11" t="s">
        <v>33</v>
      </c>
      <c r="D21" s="13">
        <v>471000</v>
      </c>
      <c r="E21" s="13">
        <v>764000</v>
      </c>
      <c r="F21" s="13">
        <v>488000</v>
      </c>
      <c r="G21" s="13">
        <v>523000</v>
      </c>
      <c r="H21" s="13">
        <v>871000</v>
      </c>
      <c r="I21" s="13">
        <v>537000</v>
      </c>
      <c r="J21" s="13">
        <v>999000</v>
      </c>
      <c r="K21" s="13"/>
    </row>
    <row r="22" spans="3:11" x14ac:dyDescent="0.2">
      <c r="C22" s="11" t="s">
        <v>34</v>
      </c>
      <c r="D22" s="13">
        <v>294000</v>
      </c>
      <c r="E22" s="13">
        <v>285000</v>
      </c>
      <c r="F22" s="13">
        <v>238000</v>
      </c>
      <c r="G22" s="13">
        <v>218000</v>
      </c>
      <c r="H22" s="13">
        <v>197000</v>
      </c>
      <c r="I22" s="13">
        <v>168000</v>
      </c>
      <c r="J22" s="13">
        <v>163000</v>
      </c>
      <c r="K22" s="13"/>
    </row>
    <row r="23" spans="3:11" x14ac:dyDescent="0.2">
      <c r="C23" s="11" t="s">
        <v>35</v>
      </c>
      <c r="D23" s="13">
        <v>-382000</v>
      </c>
      <c r="E23" s="13">
        <v>-131000</v>
      </c>
      <c r="F23" s="13">
        <v>-267000</v>
      </c>
      <c r="G23" s="13">
        <v>-59000</v>
      </c>
      <c r="H23" s="13">
        <v>341000</v>
      </c>
      <c r="I23" s="13">
        <v>39000</v>
      </c>
      <c r="J23" s="13">
        <v>482000</v>
      </c>
      <c r="K23" s="13"/>
    </row>
    <row r="24" spans="3:11" x14ac:dyDescent="0.2">
      <c r="C24" s="11" t="s">
        <v>36</v>
      </c>
      <c r="D24" s="13">
        <v>204000</v>
      </c>
      <c r="E24" s="13">
        <v>72000</v>
      </c>
      <c r="F24" s="13">
        <v>70000</v>
      </c>
      <c r="G24" s="13">
        <v>-53000</v>
      </c>
      <c r="H24" s="13">
        <v>-273000</v>
      </c>
      <c r="I24" s="13">
        <v>36000</v>
      </c>
      <c r="J24" s="13">
        <v>112000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-586000</v>
      </c>
      <c r="E26" s="13">
        <v>-203000</v>
      </c>
      <c r="F26" s="13">
        <v>-337000</v>
      </c>
      <c r="G26" s="13">
        <v>-6000</v>
      </c>
      <c r="H26" s="13">
        <v>614000</v>
      </c>
      <c r="I26" s="13">
        <v>3000</v>
      </c>
      <c r="J26" s="13">
        <v>370000</v>
      </c>
      <c r="K26" s="13"/>
    </row>
    <row r="27" spans="3:11" x14ac:dyDescent="0.2">
      <c r="C27" s="11" t="s">
        <v>38</v>
      </c>
      <c r="D27" s="13">
        <v>-602000</v>
      </c>
      <c r="E27" s="13">
        <v>-218000</v>
      </c>
      <c r="F27" s="13">
        <v>-354000</v>
      </c>
      <c r="G27" s="13">
        <v>-38000</v>
      </c>
      <c r="H27" s="13">
        <v>504000</v>
      </c>
      <c r="I27" s="13">
        <v>-48000</v>
      </c>
      <c r="J27" s="13">
        <v>258000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163000</v>
      </c>
      <c r="E29" s="13">
        <v>263000</v>
      </c>
      <c r="F29" s="13">
        <v>434000</v>
      </c>
      <c r="G29" s="13">
        <v>-72000</v>
      </c>
      <c r="H29" s="13">
        <v>-50000</v>
      </c>
      <c r="I29" s="13">
        <v>-89000</v>
      </c>
      <c r="J29" s="13">
        <v>-135000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70000</v>
      </c>
      <c r="E32" s="13">
        <v>-27000</v>
      </c>
      <c r="F32" s="13">
        <v>13000</v>
      </c>
      <c r="G32" s="13">
        <v>35000</v>
      </c>
      <c r="H32" s="13">
        <v>110000</v>
      </c>
      <c r="I32" s="13">
        <v>-16000</v>
      </c>
      <c r="J32" s="13">
        <v>46000</v>
      </c>
      <c r="K32" s="13"/>
    </row>
    <row r="33" spans="2:11" x14ac:dyDescent="0.2">
      <c r="C33" s="11" t="s">
        <v>44</v>
      </c>
      <c r="D33" s="13">
        <v>-439000</v>
      </c>
      <c r="E33" s="13">
        <v>45000</v>
      </c>
      <c r="F33" s="13">
        <v>80000</v>
      </c>
      <c r="G33" s="13">
        <v>-110000</v>
      </c>
      <c r="H33" s="13">
        <v>454000</v>
      </c>
      <c r="I33" s="13">
        <v>-137000</v>
      </c>
      <c r="J33" s="13">
        <v>123000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-439000</v>
      </c>
      <c r="E35" s="13">
        <v>45000</v>
      </c>
      <c r="F35" s="13">
        <v>80000</v>
      </c>
      <c r="G35" s="13">
        <v>-110000</v>
      </c>
      <c r="H35" s="13">
        <v>454000</v>
      </c>
      <c r="I35" s="13">
        <v>-137000</v>
      </c>
      <c r="J35" s="13">
        <v>123000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262000</v>
      </c>
      <c r="E41" s="13">
        <v>221000</v>
      </c>
      <c r="F41" s="13">
        <v>447000</v>
      </c>
      <c r="G41" s="13">
        <v>338000</v>
      </c>
      <c r="H41" s="13">
        <v>509000</v>
      </c>
      <c r="I41" s="13">
        <v>456000</v>
      </c>
      <c r="J41" s="13">
        <v>447000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8000</v>
      </c>
      <c r="J42" s="13">
        <v>90000</v>
      </c>
      <c r="K42" s="13"/>
    </row>
    <row r="43" spans="2:11" x14ac:dyDescent="0.2">
      <c r="C43" s="11" t="s">
        <v>51</v>
      </c>
      <c r="D43" s="13">
        <v>481000</v>
      </c>
      <c r="E43" s="13">
        <v>550000</v>
      </c>
      <c r="F43" s="13">
        <v>959000</v>
      </c>
      <c r="G43" s="13">
        <v>1117000</v>
      </c>
      <c r="H43" s="13">
        <v>1499000</v>
      </c>
      <c r="I43" s="13">
        <v>1356000</v>
      </c>
      <c r="J43" s="13">
        <v>1270000</v>
      </c>
      <c r="K43" s="13"/>
    </row>
    <row r="44" spans="2:11" x14ac:dyDescent="0.2">
      <c r="C44" s="11" t="s">
        <v>52</v>
      </c>
      <c r="D44" s="13">
        <v>254000</v>
      </c>
      <c r="E44" s="13">
        <v>357000</v>
      </c>
      <c r="F44" s="13">
        <v>754000</v>
      </c>
      <c r="G44" s="13">
        <v>601000</v>
      </c>
      <c r="H44" s="13">
        <v>784000</v>
      </c>
      <c r="I44" s="13">
        <v>806000</v>
      </c>
      <c r="J44" s="13">
        <v>780000</v>
      </c>
      <c r="K44" s="13"/>
    </row>
    <row r="45" spans="2:11" x14ac:dyDescent="0.2">
      <c r="C45" s="11" t="s">
        <v>53</v>
      </c>
      <c r="D45" s="13">
        <v>209000</v>
      </c>
      <c r="E45" s="13">
        <v>1954000</v>
      </c>
      <c r="F45" s="13">
        <v>716000</v>
      </c>
      <c r="G45" s="13">
        <v>422000</v>
      </c>
      <c r="H45" s="13">
        <v>352000</v>
      </c>
      <c r="I45" s="13">
        <v>397000</v>
      </c>
      <c r="J45" s="13">
        <v>243000</v>
      </c>
      <c r="K45" s="13"/>
    </row>
    <row r="46" spans="2:11" x14ac:dyDescent="0.2">
      <c r="C46" s="11" t="s">
        <v>54</v>
      </c>
      <c r="D46" s="13">
        <v>1206000</v>
      </c>
      <c r="E46" s="13">
        <v>3082000</v>
      </c>
      <c r="F46" s="13">
        <v>2876000</v>
      </c>
      <c r="G46" s="13">
        <v>2478000</v>
      </c>
      <c r="H46" s="13">
        <v>3144000</v>
      </c>
      <c r="I46" s="13">
        <v>3023000</v>
      </c>
      <c r="J46" s="13">
        <v>2830000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448000</v>
      </c>
      <c r="E48" s="13">
        <v>499000</v>
      </c>
      <c r="F48" s="13">
        <v>1122000</v>
      </c>
      <c r="G48" s="13">
        <v>717000</v>
      </c>
      <c r="H48" s="13">
        <v>804000</v>
      </c>
      <c r="I48" s="13">
        <v>359000</v>
      </c>
      <c r="J48" s="13">
        <v>341000</v>
      </c>
      <c r="K48" s="13"/>
    </row>
    <row r="49" spans="3:11" x14ac:dyDescent="0.2">
      <c r="C49" s="11" t="s">
        <v>57</v>
      </c>
      <c r="D49" s="13">
        <v>2331000</v>
      </c>
      <c r="E49" s="13">
        <v>2480000</v>
      </c>
      <c r="F49" s="13">
        <v>5835000</v>
      </c>
      <c r="G49" s="13">
        <v>3369000</v>
      </c>
      <c r="H49" s="13">
        <v>3439000</v>
      </c>
      <c r="I49" s="13">
        <v>3287000</v>
      </c>
      <c r="J49" s="13">
        <v>3319000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1005000</v>
      </c>
      <c r="E52" s="13">
        <v>6342000</v>
      </c>
      <c r="F52" s="13">
        <v>1808000</v>
      </c>
      <c r="G52" s="13">
        <v>1850000</v>
      </c>
      <c r="H52" s="13">
        <v>1600000</v>
      </c>
      <c r="I52" s="13">
        <v>1092000</v>
      </c>
      <c r="J52" s="13">
        <v>1164000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4990000</v>
      </c>
      <c r="E54" s="13">
        <v>11507000</v>
      </c>
      <c r="F54" s="13">
        <v>11641000</v>
      </c>
      <c r="G54" s="13">
        <v>8414000</v>
      </c>
      <c r="H54" s="13">
        <v>8987000</v>
      </c>
      <c r="I54" s="13">
        <v>7761000</v>
      </c>
      <c r="J54" s="13">
        <v>7654000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505000</v>
      </c>
      <c r="E57" s="13">
        <v>594000</v>
      </c>
      <c r="F57" s="13">
        <v>826000</v>
      </c>
      <c r="G57" s="13">
        <v>632000</v>
      </c>
      <c r="H57" s="13">
        <v>840000</v>
      </c>
      <c r="I57" s="13">
        <v>897000</v>
      </c>
      <c r="J57" s="13">
        <v>762000</v>
      </c>
      <c r="K57" s="13"/>
    </row>
    <row r="58" spans="3:11" x14ac:dyDescent="0.2">
      <c r="C58" s="11" t="s">
        <v>66</v>
      </c>
      <c r="D58" s="13">
        <v>23000</v>
      </c>
      <c r="E58" s="13">
        <v>110000</v>
      </c>
      <c r="F58" s="13">
        <v>73000</v>
      </c>
      <c r="G58" s="13">
        <v>23000</v>
      </c>
      <c r="H58" s="13">
        <v>292000</v>
      </c>
      <c r="I58" s="13">
        <v>185000</v>
      </c>
      <c r="J58" s="13">
        <v>52000</v>
      </c>
      <c r="K58" s="13"/>
    </row>
    <row r="59" spans="3:11" x14ac:dyDescent="0.2">
      <c r="C59" s="11" t="s">
        <v>67</v>
      </c>
      <c r="D59" s="13">
        <v>805000</v>
      </c>
      <c r="E59" s="13">
        <v>2009000</v>
      </c>
      <c r="F59" s="13">
        <v>1909000</v>
      </c>
      <c r="G59" s="13">
        <v>1433000</v>
      </c>
      <c r="H59" s="13">
        <v>1406000</v>
      </c>
      <c r="I59" s="13">
        <v>1200000</v>
      </c>
      <c r="J59" s="13">
        <v>1075000</v>
      </c>
      <c r="K59" s="13"/>
    </row>
    <row r="60" spans="3:11" x14ac:dyDescent="0.2">
      <c r="C60" s="11" t="s">
        <v>68</v>
      </c>
      <c r="D60" s="13">
        <v>1333000</v>
      </c>
      <c r="E60" s="13">
        <v>2713000</v>
      </c>
      <c r="F60" s="13">
        <v>2808000</v>
      </c>
      <c r="G60" s="13">
        <v>2088000</v>
      </c>
      <c r="H60" s="13">
        <v>2538000</v>
      </c>
      <c r="I60" s="13">
        <v>2282000</v>
      </c>
      <c r="J60" s="13">
        <v>1889000</v>
      </c>
      <c r="K60" s="13"/>
    </row>
    <row r="61" spans="3:11" x14ac:dyDescent="0.2">
      <c r="C61" s="11" t="s">
        <v>69</v>
      </c>
      <c r="D61" s="13">
        <v>2570000</v>
      </c>
      <c r="E61" s="13">
        <v>5555000</v>
      </c>
      <c r="F61" s="13">
        <v>5518000</v>
      </c>
      <c r="G61" s="13">
        <v>3293000</v>
      </c>
      <c r="H61" s="13">
        <v>3302000</v>
      </c>
      <c r="I61" s="13">
        <v>2980000</v>
      </c>
      <c r="J61" s="13">
        <v>2939000</v>
      </c>
      <c r="K61" s="13"/>
    </row>
    <row r="62" spans="3:11" x14ac:dyDescent="0.2">
      <c r="C62" s="11" t="s">
        <v>70</v>
      </c>
      <c r="D62" s="13">
        <v>786000</v>
      </c>
      <c r="E62" s="13">
        <v>721000</v>
      </c>
      <c r="F62" s="13">
        <v>1782000</v>
      </c>
      <c r="G62" s="13">
        <v>1709000</v>
      </c>
      <c r="H62" s="13">
        <v>1645000</v>
      </c>
      <c r="I62" s="13">
        <v>1227000</v>
      </c>
      <c r="J62" s="13">
        <v>1279000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4689000</v>
      </c>
      <c r="E66" s="13">
        <v>9752000</v>
      </c>
      <c r="F66" s="13">
        <v>10111000</v>
      </c>
      <c r="G66" s="13">
        <v>7093000</v>
      </c>
      <c r="H66" s="13">
        <v>7488000</v>
      </c>
      <c r="I66" s="13">
        <v>6507000</v>
      </c>
      <c r="J66" s="13">
        <v>6125000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276000</v>
      </c>
      <c r="E70" s="13">
        <v>275000</v>
      </c>
      <c r="F70" s="13">
        <v>274000</v>
      </c>
      <c r="G70" s="13">
        <v>273000</v>
      </c>
      <c r="H70" s="13">
        <v>395000</v>
      </c>
      <c r="I70" s="13">
        <v>859000</v>
      </c>
      <c r="J70" s="13">
        <v>810000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-421000</v>
      </c>
      <c r="E72" s="13">
        <v>1075000</v>
      </c>
      <c r="F72" s="13">
        <v>1031000</v>
      </c>
      <c r="G72" s="13">
        <v>950000</v>
      </c>
      <c r="H72" s="13">
        <v>1060000</v>
      </c>
      <c r="I72" s="13">
        <v>606000</v>
      </c>
      <c r="J72" s="13">
        <v>857000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</v>
      </c>
      <c r="E76" s="13">
        <v>1480000</v>
      </c>
      <c r="F76" s="13">
        <v>1256000</v>
      </c>
      <c r="G76" s="13">
        <v>1048000</v>
      </c>
      <c r="H76" s="13">
        <v>1104000</v>
      </c>
      <c r="I76" s="13">
        <v>395000</v>
      </c>
      <c r="J76" s="13">
        <v>719000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-439000</v>
      </c>
      <c r="E81" s="13">
        <v>45000</v>
      </c>
      <c r="F81" s="13">
        <v>80000</v>
      </c>
      <c r="G81" s="13">
        <v>-110000</v>
      </c>
      <c r="H81" s="13">
        <v>454000</v>
      </c>
      <c r="I81" s="13">
        <v>-137000</v>
      </c>
      <c r="J81" s="13">
        <v>123000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559000</v>
      </c>
      <c r="E83" s="13">
        <v>610000</v>
      </c>
      <c r="F83" s="13">
        <v>517000</v>
      </c>
      <c r="G83" s="13">
        <v>364000</v>
      </c>
      <c r="H83" s="13">
        <v>333000</v>
      </c>
      <c r="I83" s="13">
        <v>330000</v>
      </c>
      <c r="J83" s="13">
        <v>354000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694000</v>
      </c>
      <c r="E89" s="13">
        <v>427000</v>
      </c>
      <c r="F89" s="13">
        <v>1009000</v>
      </c>
      <c r="G89" s="13">
        <v>641000</v>
      </c>
      <c r="H89" s="13">
        <v>604000</v>
      </c>
      <c r="I89" s="13">
        <v>536000</v>
      </c>
      <c r="J89" s="13">
        <v>747000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-92000</v>
      </c>
      <c r="F91" s="13">
        <v>-106000</v>
      </c>
      <c r="G91" s="13">
        <v>-31000</v>
      </c>
      <c r="H91" s="13">
        <v>-91000</v>
      </c>
      <c r="I91" s="13">
        <v>-143000</v>
      </c>
      <c r="J91" s="13">
        <v>-128000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-290000</v>
      </c>
      <c r="E94" s="13">
        <v>-387000</v>
      </c>
      <c r="F94" s="13">
        <v>-2826000</v>
      </c>
      <c r="G94" s="13">
        <v>-277000</v>
      </c>
      <c r="H94" s="13">
        <v>-527000</v>
      </c>
      <c r="I94" s="13">
        <v>-520000</v>
      </c>
      <c r="J94" s="13">
        <v>-290000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-15000</v>
      </c>
      <c r="F96" s="13">
        <v>-15000</v>
      </c>
      <c r="G96" s="13">
        <v>-9000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-839000</v>
      </c>
      <c r="E100" s="13">
        <v>1000</v>
      </c>
      <c r="F100" s="13">
        <v>2178000</v>
      </c>
      <c r="G100" s="13">
        <v>-514000</v>
      </c>
      <c r="H100" s="13">
        <v>-31000</v>
      </c>
      <c r="I100" s="13">
        <v>-58000</v>
      </c>
      <c r="J100" s="13">
        <v>-434000</v>
      </c>
      <c r="K100" s="13"/>
    </row>
    <row r="101" spans="3:11" x14ac:dyDescent="0.2">
      <c r="C101" s="11" t="s">
        <v>19</v>
      </c>
      <c r="D101" s="13">
        <v>-20000</v>
      </c>
      <c r="E101" s="13">
        <v>-50000</v>
      </c>
      <c r="F101" s="13">
        <v>-18000</v>
      </c>
      <c r="G101" s="13">
        <v>-7000</v>
      </c>
      <c r="H101" s="13">
        <v>-6000</v>
      </c>
      <c r="I101" s="13">
        <v>-25000</v>
      </c>
      <c r="J101" s="13">
        <v>16000</v>
      </c>
      <c r="K101" s="13"/>
    </row>
    <row r="102" spans="3:11" x14ac:dyDescent="0.2">
      <c r="C102" s="11" t="s">
        <v>20</v>
      </c>
      <c r="D102" s="13">
        <v>-455000</v>
      </c>
      <c r="E102" s="13">
        <v>-9000</v>
      </c>
      <c r="F102" s="13">
        <v>343000</v>
      </c>
      <c r="G102" s="13">
        <v>-157000</v>
      </c>
      <c r="H102" s="13">
        <v>40000</v>
      </c>
      <c r="I102" s="13">
        <v>-67000</v>
      </c>
      <c r="J102" s="13">
        <v>39000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133974000</v>
      </c>
      <c r="E8" s="13">
        <v>136835000</v>
      </c>
      <c r="F8" s="13">
        <v>133613000</v>
      </c>
      <c r="G8" s="13">
        <v>128292000</v>
      </c>
      <c r="H8" s="13">
        <v>131868000</v>
      </c>
      <c r="I8" s="13">
        <v>130863000</v>
      </c>
      <c r="J8" s="13">
        <v>126034000</v>
      </c>
      <c r="K8" s="13"/>
    </row>
    <row r="9" spans="1:11" x14ac:dyDescent="0.2">
      <c r="C9" s="11" t="s">
        <v>22</v>
      </c>
      <c r="D9" s="13">
        <v>54805000</v>
      </c>
      <c r="E9" s="13">
        <v>59133000</v>
      </c>
      <c r="F9" s="13">
        <v>56301000</v>
      </c>
      <c r="G9" s="13">
        <v>51201000</v>
      </c>
      <c r="H9" s="13">
        <v>54726000</v>
      </c>
      <c r="I9" s="13">
        <v>55205000</v>
      </c>
      <c r="J9" s="13">
        <v>52892000</v>
      </c>
      <c r="K9" s="13"/>
    </row>
    <row r="10" spans="1:11" x14ac:dyDescent="0.2">
      <c r="C10" s="11" t="s">
        <v>23</v>
      </c>
      <c r="D10" s="13">
        <v>79169000</v>
      </c>
      <c r="E10" s="13">
        <v>77702000</v>
      </c>
      <c r="F10" s="13">
        <v>77312000</v>
      </c>
      <c r="G10" s="13">
        <v>77091000</v>
      </c>
      <c r="H10" s="13">
        <v>77142000</v>
      </c>
      <c r="I10" s="13">
        <v>75658000</v>
      </c>
      <c r="J10" s="13">
        <v>73142000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7993000</v>
      </c>
      <c r="E14" s="13">
        <v>-130000</v>
      </c>
      <c r="F14" s="13">
        <v>1594000</v>
      </c>
      <c r="G14" s="13">
        <v>3128000</v>
      </c>
      <c r="H14" s="13">
        <v>4120000</v>
      </c>
      <c r="I14" s="13">
        <v>6370000</v>
      </c>
      <c r="J14" s="13">
        <v>2896000</v>
      </c>
      <c r="K14" s="13"/>
    </row>
    <row r="15" spans="1:11" x14ac:dyDescent="0.2">
      <c r="C15" s="11" t="s">
        <v>28</v>
      </c>
      <c r="D15" s="13">
        <v>17603000</v>
      </c>
      <c r="E15" s="13">
        <v>17099000</v>
      </c>
      <c r="F15" s="13">
        <v>16206000</v>
      </c>
      <c r="G15" s="13">
        <v>16720000</v>
      </c>
      <c r="H15" s="13">
        <v>16682000</v>
      </c>
      <c r="I15" s="13">
        <v>17380000</v>
      </c>
      <c r="J15" s="13">
        <v>16730000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111781000</v>
      </c>
      <c r="E17" s="13">
        <v>105934000</v>
      </c>
      <c r="F17" s="13">
        <v>102327000</v>
      </c>
      <c r="G17" s="13">
        <v>101206000</v>
      </c>
      <c r="H17" s="13">
        <v>105220000</v>
      </c>
      <c r="I17" s="13">
        <v>107203000</v>
      </c>
      <c r="J17" s="13">
        <v>101486000</v>
      </c>
      <c r="K17" s="13"/>
    </row>
    <row r="18" spans="3:11" x14ac:dyDescent="0.2">
      <c r="C18" s="11" t="s">
        <v>30</v>
      </c>
      <c r="D18" s="13">
        <v>22193000</v>
      </c>
      <c r="E18" s="13">
        <v>30901000</v>
      </c>
      <c r="F18" s="13">
        <v>31286000</v>
      </c>
      <c r="G18" s="13">
        <v>27086000</v>
      </c>
      <c r="H18" s="13">
        <v>26648000</v>
      </c>
      <c r="I18" s="13">
        <v>23660000</v>
      </c>
      <c r="J18" s="13">
        <v>24548000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318000</v>
      </c>
      <c r="E20" s="13">
        <v>983000</v>
      </c>
      <c r="F20" s="13">
        <v>1619000</v>
      </c>
      <c r="G20" s="13">
        <v>1155000</v>
      </c>
      <c r="H20" s="13">
        <v>815000</v>
      </c>
      <c r="I20" s="13">
        <v>796000</v>
      </c>
      <c r="J20" s="13">
        <v>779000</v>
      </c>
      <c r="K20" s="13"/>
    </row>
    <row r="21" spans="3:11" x14ac:dyDescent="0.2">
      <c r="C21" s="11" t="s">
        <v>33</v>
      </c>
      <c r="D21" s="13">
        <v>40135000</v>
      </c>
      <c r="E21" s="13">
        <v>48983000</v>
      </c>
      <c r="F21" s="13">
        <v>49111000</v>
      </c>
      <c r="G21" s="13">
        <v>44961000</v>
      </c>
      <c r="H21" s="13">
        <v>44145000</v>
      </c>
      <c r="I21" s="13">
        <v>41859000</v>
      </c>
      <c r="J21" s="13">
        <v>42281000</v>
      </c>
      <c r="K21" s="13"/>
    </row>
    <row r="22" spans="3:11" x14ac:dyDescent="0.2">
      <c r="C22" s="11" t="s">
        <v>34</v>
      </c>
      <c r="D22" s="13">
        <v>5524000</v>
      </c>
      <c r="E22" s="13">
        <v>3613000</v>
      </c>
      <c r="F22" s="13">
        <v>3485000</v>
      </c>
      <c r="G22" s="13">
        <v>4274000</v>
      </c>
      <c r="H22" s="13">
        <v>4730000</v>
      </c>
      <c r="I22" s="13">
        <v>4833000</v>
      </c>
      <c r="J22" s="13">
        <v>4733000</v>
      </c>
      <c r="K22" s="13"/>
    </row>
    <row r="23" spans="3:11" x14ac:dyDescent="0.2">
      <c r="C23" s="11" t="s">
        <v>35</v>
      </c>
      <c r="D23" s="13">
        <v>16987000</v>
      </c>
      <c r="E23" s="13">
        <v>28271000</v>
      </c>
      <c r="F23" s="13">
        <v>29420000</v>
      </c>
      <c r="G23" s="13">
        <v>23967000</v>
      </c>
      <c r="H23" s="13">
        <v>22733000</v>
      </c>
      <c r="I23" s="13">
        <v>19623000</v>
      </c>
      <c r="J23" s="13">
        <v>20594000</v>
      </c>
      <c r="K23" s="13"/>
    </row>
    <row r="24" spans="3:11" x14ac:dyDescent="0.2">
      <c r="C24" s="11" t="s">
        <v>36</v>
      </c>
      <c r="D24" s="13">
        <v>4892000</v>
      </c>
      <c r="E24" s="13">
        <v>6523000</v>
      </c>
      <c r="F24" s="13">
        <v>6802000</v>
      </c>
      <c r="G24" s="13">
        <v>5619000</v>
      </c>
      <c r="H24" s="13">
        <v>2945000</v>
      </c>
      <c r="I24" s="13">
        <v>3584000</v>
      </c>
      <c r="J24" s="13">
        <v>6805000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12095000</v>
      </c>
      <c r="E26" s="13">
        <v>21748000</v>
      </c>
      <c r="F26" s="13">
        <v>22618000</v>
      </c>
      <c r="G26" s="13">
        <v>18348000</v>
      </c>
      <c r="H26" s="13">
        <v>19788000</v>
      </c>
      <c r="I26" s="13">
        <v>16039000</v>
      </c>
      <c r="J26" s="13">
        <v>13789000</v>
      </c>
      <c r="K26" s="13"/>
    </row>
    <row r="27" spans="3:11" x14ac:dyDescent="0.2">
      <c r="C27" s="11" t="s">
        <v>38</v>
      </c>
      <c r="D27" s="13">
        <v>11614000</v>
      </c>
      <c r="E27" s="13">
        <v>21256000</v>
      </c>
      <c r="F27" s="13">
        <v>22065000</v>
      </c>
      <c r="G27" s="13">
        <v>17801000</v>
      </c>
      <c r="H27" s="13">
        <v>19265000</v>
      </c>
      <c r="I27" s="13">
        <v>15528000</v>
      </c>
      <c r="J27" s="13">
        <v>13340000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16761000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-318000</v>
      </c>
      <c r="E32" s="13">
        <v>-983000</v>
      </c>
      <c r="F32" s="13">
        <v>-1619000</v>
      </c>
      <c r="G32" s="13">
        <v>-1155000</v>
      </c>
      <c r="H32" s="13">
        <v>-815000</v>
      </c>
      <c r="I32" s="13">
        <v>-796000</v>
      </c>
      <c r="J32" s="13">
        <v>-779000</v>
      </c>
      <c r="K32" s="13"/>
    </row>
    <row r="33" spans="2:11" x14ac:dyDescent="0.2">
      <c r="C33" s="11" t="s">
        <v>44</v>
      </c>
      <c r="D33" s="13">
        <v>11614000</v>
      </c>
      <c r="E33" s="13">
        <v>21256000</v>
      </c>
      <c r="F33" s="13">
        <v>22065000</v>
      </c>
      <c r="G33" s="13">
        <v>17801000</v>
      </c>
      <c r="H33" s="13">
        <v>19265000</v>
      </c>
      <c r="I33" s="13">
        <v>15528000</v>
      </c>
      <c r="J33" s="13">
        <v>30101000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11614000</v>
      </c>
      <c r="E35" s="13">
        <v>21256000</v>
      </c>
      <c r="F35" s="13">
        <v>22065000</v>
      </c>
      <c r="G35" s="13">
        <v>17801000</v>
      </c>
      <c r="H35" s="13">
        <v>19265000</v>
      </c>
      <c r="I35" s="13">
        <v>15528000</v>
      </c>
      <c r="J35" s="13">
        <v>30101000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2065000</v>
      </c>
      <c r="E41" s="13">
        <v>2605000</v>
      </c>
      <c r="F41" s="13">
        <v>2921000</v>
      </c>
      <c r="G41" s="13">
        <v>22171000</v>
      </c>
      <c r="H41" s="13">
        <v>2594000</v>
      </c>
      <c r="I41" s="13">
        <v>2745000</v>
      </c>
      <c r="J41" s="13">
        <v>2079000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25631000</v>
      </c>
      <c r="E43" s="13">
        <v>24506000</v>
      </c>
      <c r="F43" s="13">
        <v>24585000</v>
      </c>
      <c r="G43" s="13">
        <v>24650000</v>
      </c>
      <c r="H43" s="13">
        <v>26277000</v>
      </c>
      <c r="I43" s="13">
        <v>25859000</v>
      </c>
      <c r="J43" s="13">
        <v>23493000</v>
      </c>
      <c r="K43" s="13"/>
    </row>
    <row r="44" spans="2:11" x14ac:dyDescent="0.2">
      <c r="C44" s="11" t="s">
        <v>52</v>
      </c>
      <c r="D44" s="13">
        <v>2057000</v>
      </c>
      <c r="E44" s="13">
        <v>2388000</v>
      </c>
      <c r="F44" s="13">
        <v>3055000</v>
      </c>
      <c r="G44" s="13">
        <v>1796000</v>
      </c>
      <c r="H44" s="13">
        <v>1422000</v>
      </c>
      <c r="I44" s="13">
        <v>1336000</v>
      </c>
      <c r="J44" s="13">
        <v>1034000</v>
      </c>
      <c r="K44" s="13"/>
    </row>
    <row r="45" spans="2:11" x14ac:dyDescent="0.2">
      <c r="C45" s="11" t="s">
        <v>53</v>
      </c>
      <c r="D45" s="13">
        <v>7061000</v>
      </c>
      <c r="E45" s="13">
        <v>8358000</v>
      </c>
      <c r="F45" s="13">
        <v>6167000</v>
      </c>
      <c r="G45" s="13">
        <v>5977000</v>
      </c>
      <c r="H45" s="13">
        <v>7180000</v>
      </c>
      <c r="I45" s="13">
        <v>4696000</v>
      </c>
      <c r="J45" s="13">
        <v>3307000</v>
      </c>
      <c r="K45" s="13"/>
    </row>
    <row r="46" spans="2:11" x14ac:dyDescent="0.2">
      <c r="C46" s="11" t="s">
        <v>54</v>
      </c>
      <c r="D46" s="13">
        <v>36814000</v>
      </c>
      <c r="E46" s="13">
        <v>37857000</v>
      </c>
      <c r="F46" s="13">
        <v>36728000</v>
      </c>
      <c r="G46" s="13">
        <v>54594000</v>
      </c>
      <c r="H46" s="13">
        <v>37473000</v>
      </c>
      <c r="I46" s="13">
        <v>34636000</v>
      </c>
      <c r="J46" s="13">
        <v>29913000</v>
      </c>
      <c r="K46" s="13"/>
    </row>
    <row r="47" spans="2:11" x14ac:dyDescent="0.2">
      <c r="C47" s="11" t="s">
        <v>55</v>
      </c>
      <c r="D47" s="13">
        <v>1221000</v>
      </c>
      <c r="E47" s="13">
        <v>1278000</v>
      </c>
      <c r="F47" s="13">
        <v>1256000</v>
      </c>
      <c r="G47" s="13">
        <v>793000</v>
      </c>
      <c r="H47" s="13">
        <v>860000</v>
      </c>
      <c r="I47" s="13">
        <v>917000</v>
      </c>
      <c r="J47" s="13">
        <v>1039000</v>
      </c>
      <c r="K47" s="13"/>
    </row>
    <row r="48" spans="2:11" x14ac:dyDescent="0.2">
      <c r="C48" s="11" t="s">
        <v>56</v>
      </c>
      <c r="D48" s="13">
        <v>133036000</v>
      </c>
      <c r="E48" s="13">
        <v>133564000</v>
      </c>
      <c r="F48" s="13">
        <v>127579000</v>
      </c>
      <c r="G48" s="13">
        <v>117364000</v>
      </c>
      <c r="H48" s="13">
        <v>114609000</v>
      </c>
      <c r="I48" s="13">
        <v>89286000</v>
      </c>
      <c r="J48" s="13">
        <v>88568000</v>
      </c>
      <c r="K48" s="13"/>
    </row>
    <row r="49" spans="3:11" x14ac:dyDescent="0.2">
      <c r="C49" s="11" t="s">
        <v>57</v>
      </c>
      <c r="D49" s="13">
        <v>189567000</v>
      </c>
      <c r="E49" s="13">
        <v>189928000</v>
      </c>
      <c r="F49" s="13">
        <v>187899000</v>
      </c>
      <c r="G49" s="13">
        <v>130283000</v>
      </c>
      <c r="H49" s="13">
        <v>128946000</v>
      </c>
      <c r="I49" s="13">
        <v>128519000</v>
      </c>
      <c r="J49" s="13">
        <v>127836000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19617000</v>
      </c>
      <c r="E52" s="13">
        <v>17053000</v>
      </c>
      <c r="F52" s="13">
        <v>13134000</v>
      </c>
      <c r="G52" s="13">
        <v>13447000</v>
      </c>
      <c r="H52" s="13">
        <v>9839000</v>
      </c>
      <c r="I52" s="13">
        <v>11471000</v>
      </c>
      <c r="J52" s="13">
        <v>9787000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380255000</v>
      </c>
      <c r="E54" s="13">
        <v>379680000</v>
      </c>
      <c r="F54" s="13">
        <v>366596000</v>
      </c>
      <c r="G54" s="13">
        <v>316481000</v>
      </c>
      <c r="H54" s="13">
        <v>291727000</v>
      </c>
      <c r="I54" s="13">
        <v>264829000</v>
      </c>
      <c r="J54" s="13">
        <v>257143000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10021000</v>
      </c>
      <c r="E57" s="13">
        <v>8750000</v>
      </c>
      <c r="F57" s="13">
        <v>8040000</v>
      </c>
      <c r="G57" s="13">
        <v>6667000</v>
      </c>
      <c r="H57" s="13">
        <v>7725000</v>
      </c>
      <c r="I57" s="13">
        <v>7232000</v>
      </c>
      <c r="J57" s="13">
        <v>7063000</v>
      </c>
      <c r="K57" s="13"/>
    </row>
    <row r="58" spans="3:11" x14ac:dyDescent="0.2">
      <c r="C58" s="11" t="s">
        <v>66</v>
      </c>
      <c r="D58" s="13">
        <v>12973000</v>
      </c>
      <c r="E58" s="13">
        <v>9963000</v>
      </c>
      <c r="F58" s="13">
        <v>7443000</v>
      </c>
      <c r="G58" s="13">
        <v>5889000</v>
      </c>
      <c r="H58" s="13">
        <v>10777000</v>
      </c>
      <c r="I58" s="13">
        <v>7190000</v>
      </c>
      <c r="J58" s="13">
        <v>3453000</v>
      </c>
      <c r="K58" s="13"/>
    </row>
    <row r="59" spans="3:11" x14ac:dyDescent="0.2">
      <c r="C59" s="11" t="s">
        <v>67</v>
      </c>
      <c r="D59" s="13">
        <v>30229000</v>
      </c>
      <c r="E59" s="13">
        <v>31458000</v>
      </c>
      <c r="F59" s="13">
        <v>31677000</v>
      </c>
      <c r="G59" s="13">
        <v>27104000</v>
      </c>
      <c r="H59" s="13">
        <v>26366000</v>
      </c>
      <c r="I59" s="13">
        <v>23508000</v>
      </c>
      <c r="J59" s="13">
        <v>22521000</v>
      </c>
      <c r="K59" s="13"/>
    </row>
    <row r="60" spans="3:11" x14ac:dyDescent="0.2">
      <c r="C60" s="11" t="s">
        <v>68</v>
      </c>
      <c r="D60" s="13">
        <v>53223000</v>
      </c>
      <c r="E60" s="13">
        <v>50171000</v>
      </c>
      <c r="F60" s="13">
        <v>47160000</v>
      </c>
      <c r="G60" s="13">
        <v>39660000</v>
      </c>
      <c r="H60" s="13">
        <v>44868000</v>
      </c>
      <c r="I60" s="13">
        <v>37930000</v>
      </c>
      <c r="J60" s="13">
        <v>33037000</v>
      </c>
      <c r="K60" s="13"/>
    </row>
    <row r="61" spans="3:11" x14ac:dyDescent="0.2">
      <c r="C61" s="11" t="s">
        <v>69</v>
      </c>
      <c r="D61" s="13">
        <v>137701000</v>
      </c>
      <c r="E61" s="13">
        <v>140676000</v>
      </c>
      <c r="F61" s="13">
        <v>143425000</v>
      </c>
      <c r="G61" s="13">
        <v>123173000</v>
      </c>
      <c r="H61" s="13">
        <v>100712000</v>
      </c>
      <c r="I61" s="13">
        <v>105873000</v>
      </c>
      <c r="J61" s="13">
        <v>113642000</v>
      </c>
      <c r="K61" s="13"/>
    </row>
    <row r="62" spans="3:11" x14ac:dyDescent="0.2">
      <c r="C62" s="11" t="s">
        <v>70</v>
      </c>
      <c r="D62" s="13">
        <v>95532000</v>
      </c>
      <c r="E62" s="13">
        <v>96370000</v>
      </c>
      <c r="F62" s="13">
        <v>92811000</v>
      </c>
      <c r="G62" s="13">
        <v>84376000</v>
      </c>
      <c r="H62" s="13">
        <v>83312000</v>
      </c>
      <c r="I62" s="13">
        <v>66316000</v>
      </c>
      <c r="J62" s="13">
        <v>65777000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287825000</v>
      </c>
      <c r="E66" s="13">
        <v>288536000</v>
      </c>
      <c r="F66" s="13">
        <v>284806000</v>
      </c>
      <c r="G66" s="13">
        <v>248639000</v>
      </c>
      <c r="H66" s="13">
        <v>230332000</v>
      </c>
      <c r="I66" s="13">
        <v>211684000</v>
      </c>
      <c r="J66" s="13">
        <v>214047000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82915000</v>
      </c>
      <c r="E72" s="13">
        <v>82380000</v>
      </c>
      <c r="F72" s="13">
        <v>71993000</v>
      </c>
      <c r="G72" s="13">
        <v>60464000</v>
      </c>
      <c r="H72" s="13">
        <v>53147000</v>
      </c>
      <c r="I72" s="13">
        <v>43542000</v>
      </c>
      <c r="J72" s="13">
        <v>35635000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92430000</v>
      </c>
      <c r="E76" s="13">
        <v>91144000</v>
      </c>
      <c r="F76" s="13">
        <v>81790000</v>
      </c>
      <c r="G76" s="13">
        <v>67842000</v>
      </c>
      <c r="H76" s="13">
        <v>61395000</v>
      </c>
      <c r="I76" s="13">
        <v>53145000</v>
      </c>
      <c r="J76" s="13">
        <v>43096000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11614000</v>
      </c>
      <c r="E81" s="13">
        <v>21256000</v>
      </c>
      <c r="F81" s="13">
        <v>22065000</v>
      </c>
      <c r="G81" s="13">
        <v>17801000</v>
      </c>
      <c r="H81" s="13">
        <v>19265000</v>
      </c>
      <c r="I81" s="13">
        <v>15528000</v>
      </c>
      <c r="J81" s="13">
        <v>30101000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17624000</v>
      </c>
      <c r="E83" s="13">
        <v>17099000</v>
      </c>
      <c r="F83" s="13">
        <v>16206000</v>
      </c>
      <c r="G83" s="13">
        <v>16720000</v>
      </c>
      <c r="H83" s="13">
        <v>16682000</v>
      </c>
      <c r="I83" s="13">
        <v>17403000</v>
      </c>
      <c r="J83" s="13">
        <v>16954000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37475000</v>
      </c>
      <c r="E89" s="13">
        <v>37141000</v>
      </c>
      <c r="F89" s="13">
        <v>39539000</v>
      </c>
      <c r="G89" s="13">
        <v>41768000</v>
      </c>
      <c r="H89" s="13">
        <v>35746000</v>
      </c>
      <c r="I89" s="13">
        <v>34339000</v>
      </c>
      <c r="J89" s="13">
        <v>24318000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-18767000</v>
      </c>
      <c r="E91" s="13">
        <v>-23087000</v>
      </c>
      <c r="F91" s="13">
        <v>-20286000</v>
      </c>
      <c r="G91" s="13">
        <v>-18192000</v>
      </c>
      <c r="H91" s="13">
        <v>-17939000</v>
      </c>
      <c r="I91" s="13">
        <v>-16658000</v>
      </c>
      <c r="J91" s="13">
        <v>-17247000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-23432000</v>
      </c>
      <c r="E94" s="13">
        <v>-28662000</v>
      </c>
      <c r="F94" s="13">
        <v>-67153000</v>
      </c>
      <c r="G94" s="13">
        <v>-23512000</v>
      </c>
      <c r="H94" s="13">
        <v>-17581000</v>
      </c>
      <c r="I94" s="13">
        <v>-17934000</v>
      </c>
      <c r="J94" s="13">
        <v>-18456000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-11025000</v>
      </c>
      <c r="E96" s="13">
        <v>-10805000</v>
      </c>
      <c r="F96" s="13">
        <v>-10445000</v>
      </c>
      <c r="G96" s="13">
        <v>-10232000</v>
      </c>
      <c r="H96" s="13">
        <v>-10016000</v>
      </c>
      <c r="I96" s="13">
        <v>-9772000</v>
      </c>
      <c r="J96" s="13">
        <v>-9472000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-14657000</v>
      </c>
      <c r="E100" s="13">
        <v>-8529000</v>
      </c>
      <c r="F100" s="13">
        <v>8277000</v>
      </c>
      <c r="G100" s="13">
        <v>1325000</v>
      </c>
      <c r="H100" s="13">
        <v>-18164000</v>
      </c>
      <c r="I100" s="13">
        <v>-15377000</v>
      </c>
      <c r="J100" s="13">
        <v>-6151000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-614000</v>
      </c>
      <c r="E102" s="13">
        <v>-50000</v>
      </c>
      <c r="F102" s="13">
        <v>-19337000</v>
      </c>
      <c r="G102" s="13">
        <v>19581000</v>
      </c>
      <c r="H102" s="13">
        <v>1000</v>
      </c>
      <c r="I102" s="13">
        <v>1028000</v>
      </c>
      <c r="J102" s="13">
        <v>-289000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1680000</v>
      </c>
      <c r="E8" s="13">
        <v>1862800</v>
      </c>
      <c r="F8" s="13">
        <v>2124000</v>
      </c>
      <c r="G8" s="13">
        <v>2042500</v>
      </c>
      <c r="H8" s="13">
        <v>1836800</v>
      </c>
      <c r="I8" s="13">
        <v>1780700</v>
      </c>
      <c r="J8" s="13" t="s">
        <v>92</v>
      </c>
      <c r="K8" s="13"/>
    </row>
    <row r="9" spans="1:11" x14ac:dyDescent="0.2">
      <c r="C9" s="11" t="s">
        <v>22</v>
      </c>
      <c r="D9" s="13">
        <v>1323700</v>
      </c>
      <c r="E9" s="13">
        <v>1550300</v>
      </c>
      <c r="F9" s="13">
        <v>1797700</v>
      </c>
      <c r="G9" s="13">
        <v>1746100</v>
      </c>
      <c r="H9" s="13">
        <v>1671600</v>
      </c>
      <c r="I9" s="13">
        <v>1670500</v>
      </c>
      <c r="J9" s="13" t="s">
        <v>92</v>
      </c>
      <c r="K9" s="13"/>
    </row>
    <row r="10" spans="1:11" x14ac:dyDescent="0.2">
      <c r="C10" s="11" t="s">
        <v>23</v>
      </c>
      <c r="D10" s="13">
        <v>356300</v>
      </c>
      <c r="E10" s="13">
        <v>312500</v>
      </c>
      <c r="F10" s="13">
        <v>326300</v>
      </c>
      <c r="G10" s="13">
        <v>296400</v>
      </c>
      <c r="H10" s="13">
        <v>165200</v>
      </c>
      <c r="I10" s="13">
        <v>110300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40800</v>
      </c>
      <c r="F12" s="13">
        <v>34200</v>
      </c>
      <c r="G12" s="13">
        <v>15100</v>
      </c>
      <c r="H12" s="13">
        <v>10300</v>
      </c>
      <c r="I12" s="13">
        <v>3800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4600</v>
      </c>
      <c r="E15" s="13">
        <v>3600</v>
      </c>
      <c r="F15" s="13">
        <v>2800</v>
      </c>
      <c r="G15" s="13">
        <v>2300</v>
      </c>
      <c r="H15" s="13">
        <v>4100</v>
      </c>
      <c r="I15" s="13">
        <v>5000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1655200</v>
      </c>
      <c r="E17" s="13">
        <v>1856500</v>
      </c>
      <c r="F17" s="13">
        <v>2153600</v>
      </c>
      <c r="G17" s="13">
        <v>1910600</v>
      </c>
      <c r="H17" s="13">
        <v>1807400</v>
      </c>
      <c r="I17" s="13">
        <v>1790400</v>
      </c>
      <c r="J17" s="13" t="s">
        <v>92</v>
      </c>
      <c r="K17" s="13"/>
    </row>
    <row r="18" spans="3:11" x14ac:dyDescent="0.2">
      <c r="C18" s="11" t="s">
        <v>30</v>
      </c>
      <c r="D18" s="13">
        <v>24800</v>
      </c>
      <c r="E18" s="13">
        <v>6300</v>
      </c>
      <c r="F18" s="13">
        <v>-29600</v>
      </c>
      <c r="G18" s="13">
        <v>131900</v>
      </c>
      <c r="H18" s="13">
        <v>29400</v>
      </c>
      <c r="I18" s="13">
        <v>-9700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300</v>
      </c>
      <c r="F20" s="13">
        <v>3300</v>
      </c>
      <c r="G20" s="13">
        <v>500</v>
      </c>
      <c r="H20" s="13">
        <v>1400</v>
      </c>
      <c r="I20" s="13">
        <v>8900</v>
      </c>
      <c r="J20" s="13" t="s">
        <v>92</v>
      </c>
      <c r="K20" s="13"/>
    </row>
    <row r="21" spans="3:11" x14ac:dyDescent="0.2">
      <c r="C21" s="11" t="s">
        <v>33</v>
      </c>
      <c r="D21" s="13">
        <v>45500</v>
      </c>
      <c r="E21" s="13">
        <v>10200</v>
      </c>
      <c r="F21" s="13">
        <v>-23500</v>
      </c>
      <c r="G21" s="13">
        <v>134700</v>
      </c>
      <c r="H21" s="13">
        <v>34900</v>
      </c>
      <c r="I21" s="13">
        <v>4200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38100</v>
      </c>
      <c r="E23" s="13">
        <v>6600</v>
      </c>
      <c r="F23" s="13">
        <v>-26300</v>
      </c>
      <c r="G23" s="13">
        <v>132400</v>
      </c>
      <c r="H23" s="13">
        <v>30800</v>
      </c>
      <c r="I23" s="13">
        <v>-800</v>
      </c>
      <c r="J23" s="13" t="s">
        <v>92</v>
      </c>
      <c r="K23" s="13"/>
    </row>
    <row r="24" spans="3:11" x14ac:dyDescent="0.2">
      <c r="C24" s="11" t="s">
        <v>36</v>
      </c>
      <c r="D24" s="13">
        <v>9900</v>
      </c>
      <c r="E24" s="13">
        <v>7000</v>
      </c>
      <c r="F24" s="13">
        <v>13100</v>
      </c>
      <c r="G24" s="13">
        <v>30000</v>
      </c>
      <c r="H24" s="13">
        <v>7700</v>
      </c>
      <c r="I24" s="13">
        <v>-600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-400</v>
      </c>
      <c r="F26" s="13">
        <v>-39400</v>
      </c>
      <c r="G26" s="13">
        <v>102500</v>
      </c>
      <c r="H26" s="13">
        <v>23100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28200</v>
      </c>
      <c r="E27" s="13">
        <v>-400</v>
      </c>
      <c r="F27" s="13">
        <v>-39400</v>
      </c>
      <c r="G27" s="13">
        <v>80200</v>
      </c>
      <c r="H27" s="13">
        <v>18000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-300</v>
      </c>
      <c r="F32" s="13">
        <v>-3300</v>
      </c>
      <c r="G32" s="13">
        <v>-500</v>
      </c>
      <c r="H32" s="13">
        <v>-1400</v>
      </c>
      <c r="I32" s="13">
        <v>-8900</v>
      </c>
      <c r="J32" s="13" t="s">
        <v>92</v>
      </c>
      <c r="K32" s="13"/>
    </row>
    <row r="33" spans="2:11" x14ac:dyDescent="0.2">
      <c r="C33" s="11" t="s">
        <v>44</v>
      </c>
      <c r="D33" s="13">
        <v>28200</v>
      </c>
      <c r="E33" s="13">
        <v>-400</v>
      </c>
      <c r="F33" s="13">
        <v>-39400</v>
      </c>
      <c r="G33" s="13">
        <v>80200</v>
      </c>
      <c r="H33" s="13">
        <v>18000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</v>
      </c>
      <c r="E35" s="13">
        <v>-400</v>
      </c>
      <c r="F35" s="13">
        <v>-39400</v>
      </c>
      <c r="G35" s="13">
        <v>80200</v>
      </c>
      <c r="H35" s="13">
        <v>18000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221600</v>
      </c>
      <c r="E41" s="13">
        <v>288700</v>
      </c>
      <c r="F41" s="13">
        <v>331600</v>
      </c>
      <c r="G41" s="13">
        <v>207700</v>
      </c>
      <c r="H41" s="13">
        <v>176600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129900</v>
      </c>
      <c r="E42" s="13">
        <v>58900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390200</v>
      </c>
      <c r="E43" s="13">
        <v>361800</v>
      </c>
      <c r="F43" s="13">
        <v>406400</v>
      </c>
      <c r="G43" s="13">
        <v>407900</v>
      </c>
      <c r="H43" s="13">
        <v>366900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6800</v>
      </c>
      <c r="E44" s="13">
        <v>15500</v>
      </c>
      <c r="F44" s="13">
        <v>11900</v>
      </c>
      <c r="G44" s="13">
        <v>10500</v>
      </c>
      <c r="H44" s="13">
        <v>13300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45900</v>
      </c>
      <c r="E45" s="13">
        <v>53500</v>
      </c>
      <c r="F45" s="13">
        <v>84800</v>
      </c>
      <c r="G45" s="13">
        <v>55500</v>
      </c>
      <c r="H45" s="13">
        <v>36300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794400</v>
      </c>
      <c r="E46" s="13">
        <v>778400</v>
      </c>
      <c r="F46" s="13">
        <v>834700</v>
      </c>
      <c r="G46" s="13">
        <v>681600</v>
      </c>
      <c r="H46" s="13">
        <v>593000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33500</v>
      </c>
      <c r="E48" s="13">
        <v>33900</v>
      </c>
      <c r="F48" s="13">
        <v>19200</v>
      </c>
      <c r="G48" s="13">
        <v>15900</v>
      </c>
      <c r="H48" s="13">
        <v>12800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44800</v>
      </c>
      <c r="E49" s="13">
        <v>44800</v>
      </c>
      <c r="F49" s="13">
        <v>44800</v>
      </c>
      <c r="G49" s="13">
        <v>44900</v>
      </c>
      <c r="H49" s="13">
        <v>45600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88000</v>
      </c>
      <c r="E52" s="13">
        <v>58600</v>
      </c>
      <c r="F52" s="13">
        <v>37100</v>
      </c>
      <c r="G52" s="13">
        <v>32500</v>
      </c>
      <c r="H52" s="13">
        <v>33000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960700</v>
      </c>
      <c r="E54" s="13">
        <v>915700</v>
      </c>
      <c r="F54" s="13">
        <v>935800</v>
      </c>
      <c r="G54" s="13">
        <v>775000</v>
      </c>
      <c r="H54" s="13">
        <v>684300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266900</v>
      </c>
      <c r="E57" s="13">
        <v>265400</v>
      </c>
      <c r="F57" s="13">
        <v>343700</v>
      </c>
      <c r="G57" s="13">
        <v>376200</v>
      </c>
      <c r="H57" s="13">
        <v>390800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225100</v>
      </c>
      <c r="E59" s="13">
        <v>257800</v>
      </c>
      <c r="F59" s="13">
        <v>247400</v>
      </c>
      <c r="G59" s="13">
        <v>241400</v>
      </c>
      <c r="H59" s="13">
        <v>247100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492000</v>
      </c>
      <c r="E60" s="13">
        <v>523200</v>
      </c>
      <c r="F60" s="13">
        <v>591100</v>
      </c>
      <c r="G60" s="13">
        <v>617500</v>
      </c>
      <c r="H60" s="13">
        <v>637900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19400</v>
      </c>
      <c r="E62" s="13">
        <v>18800</v>
      </c>
      <c r="F62" s="13">
        <v>14100</v>
      </c>
      <c r="G62" s="13">
        <v>8200</v>
      </c>
      <c r="H62" s="13">
        <v>5400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511400</v>
      </c>
      <c r="E66" s="13">
        <v>542000</v>
      </c>
      <c r="F66" s="13">
        <v>605200</v>
      </c>
      <c r="G66" s="13">
        <v>625800</v>
      </c>
      <c r="H66" s="13">
        <v>643300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2600</v>
      </c>
      <c r="H70" s="13">
        <v>2400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35300</v>
      </c>
      <c r="E72" s="13">
        <v>7100</v>
      </c>
      <c r="F72" s="13">
        <v>7500</v>
      </c>
      <c r="G72" s="13">
        <v>46900</v>
      </c>
      <c r="H72" s="13">
        <v>-55500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449300</v>
      </c>
      <c r="E76" s="13">
        <v>373700</v>
      </c>
      <c r="F76" s="13">
        <v>330600</v>
      </c>
      <c r="G76" s="13">
        <v>146600</v>
      </c>
      <c r="H76" s="13">
        <v>38700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28200</v>
      </c>
      <c r="E81" s="13">
        <v>-400</v>
      </c>
      <c r="F81" s="13">
        <v>-39400</v>
      </c>
      <c r="G81" s="13">
        <v>80200</v>
      </c>
      <c r="H81" s="13">
        <v>18000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3600</v>
      </c>
      <c r="F83" s="13">
        <v>2800</v>
      </c>
      <c r="G83" s="13">
        <v>2300</v>
      </c>
      <c r="H83" s="13">
        <v>4100</v>
      </c>
      <c r="I83" s="13">
        <v>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29100</v>
      </c>
      <c r="F89" s="13">
        <v>41900</v>
      </c>
      <c r="G89" s="13">
        <v>32300</v>
      </c>
      <c r="H89" s="13">
        <v>79900</v>
      </c>
      <c r="I89" s="13">
        <v>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-13100</v>
      </c>
      <c r="F91" s="13">
        <v>-4400</v>
      </c>
      <c r="G91" s="13">
        <v>-1800</v>
      </c>
      <c r="H91" s="13">
        <v>-800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</v>
      </c>
      <c r="E94" s="13">
        <v>-73000</v>
      </c>
      <c r="F94" s="13">
        <v>-4600</v>
      </c>
      <c r="G94" s="13">
        <v>-1800</v>
      </c>
      <c r="H94" s="13">
        <v>-800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1100</v>
      </c>
      <c r="F100" s="13">
        <v>87700</v>
      </c>
      <c r="G100" s="13">
        <v>200</v>
      </c>
      <c r="H100" s="13">
        <v>200</v>
      </c>
      <c r="I100" s="13">
        <v>55100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-1100</v>
      </c>
      <c r="G101" s="13">
        <v>400</v>
      </c>
      <c r="H101" s="13">
        <v>100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-67100</v>
      </c>
      <c r="E102" s="13">
        <v>-42900</v>
      </c>
      <c r="F102" s="13">
        <v>123900</v>
      </c>
      <c r="G102" s="13">
        <v>31100</v>
      </c>
      <c r="H102" s="13">
        <v>79400</v>
      </c>
      <c r="I102" s="13">
        <v>58200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200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-4800</v>
      </c>
      <c r="F14" s="13" t="s">
        <v>92</v>
      </c>
      <c r="G14" s="13">
        <v>0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15300</v>
      </c>
      <c r="F17" s="13">
        <v>11100</v>
      </c>
      <c r="G17" s="13">
        <v>4200</v>
      </c>
      <c r="H17" s="13">
        <v>900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-15300</v>
      </c>
      <c r="F18" s="13">
        <v>-11100</v>
      </c>
      <c r="G18" s="13">
        <v>-4200</v>
      </c>
      <c r="H18" s="13">
        <v>-900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100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-13600</v>
      </c>
      <c r="E23" s="13">
        <v>-15300</v>
      </c>
      <c r="F23" s="13">
        <v>-11100</v>
      </c>
      <c r="G23" s="13">
        <v>-4200</v>
      </c>
      <c r="H23" s="13">
        <v>-900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-15300</v>
      </c>
      <c r="F26" s="13">
        <v>-11100</v>
      </c>
      <c r="G26" s="13">
        <v>-4200</v>
      </c>
      <c r="H26" s="13">
        <v>-900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-13600</v>
      </c>
      <c r="E27" s="13">
        <v>-15300</v>
      </c>
      <c r="F27" s="13">
        <v>-11100</v>
      </c>
      <c r="G27" s="13">
        <v>-4200</v>
      </c>
      <c r="H27" s="13">
        <v>-900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-13600</v>
      </c>
      <c r="E33" s="13">
        <v>-15300</v>
      </c>
      <c r="F33" s="13">
        <v>-11100</v>
      </c>
      <c r="G33" s="13">
        <v>-4200</v>
      </c>
      <c r="H33" s="13">
        <v>-900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-15300</v>
      </c>
      <c r="F35" s="13">
        <v>-11100</v>
      </c>
      <c r="G35" s="13">
        <v>-4200</v>
      </c>
      <c r="H35" s="13">
        <v>-900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30500</v>
      </c>
      <c r="F41" s="13">
        <v>19400</v>
      </c>
      <c r="G41" s="13">
        <v>2600</v>
      </c>
      <c r="H41" s="13">
        <v>200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40100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18300</v>
      </c>
      <c r="E43" s="13">
        <v>13500</v>
      </c>
      <c r="F43" s="13">
        <v>1400</v>
      </c>
      <c r="G43" s="13">
        <v>300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2900</v>
      </c>
      <c r="F45" s="13">
        <v>100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74000</v>
      </c>
      <c r="E46" s="13">
        <v>46800</v>
      </c>
      <c r="F46" s="13">
        <v>20900</v>
      </c>
      <c r="G46" s="13">
        <v>3000</v>
      </c>
      <c r="H46" s="13">
        <v>300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163100</v>
      </c>
      <c r="E48" s="13">
        <v>119100</v>
      </c>
      <c r="F48" s="13">
        <v>18600</v>
      </c>
      <c r="G48" s="13">
        <v>6700</v>
      </c>
      <c r="H48" s="13">
        <v>1400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238600</v>
      </c>
      <c r="E54" s="13">
        <v>165900</v>
      </c>
      <c r="F54" s="13">
        <v>39500</v>
      </c>
      <c r="G54" s="13">
        <v>9600</v>
      </c>
      <c r="H54" s="13">
        <v>1600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10100</v>
      </c>
      <c r="F57" s="13">
        <v>1300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10100</v>
      </c>
      <c r="F60" s="13">
        <v>1300</v>
      </c>
      <c r="G60" s="13">
        <v>100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10100</v>
      </c>
      <c r="F66" s="13">
        <v>1300</v>
      </c>
      <c r="G66" s="13">
        <v>100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-7800</v>
      </c>
      <c r="F72" s="13">
        <v>-8100</v>
      </c>
      <c r="G72" s="13">
        <v>-3000</v>
      </c>
      <c r="H72" s="13">
        <v>-600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232100</v>
      </c>
      <c r="E76" s="13">
        <v>155800</v>
      </c>
      <c r="F76" s="13">
        <v>38200</v>
      </c>
      <c r="G76" s="13">
        <v>9500</v>
      </c>
      <c r="H76" s="13">
        <v>1500</v>
      </c>
      <c r="I76" s="13">
        <v>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 t="s">
        <v>92</v>
      </c>
      <c r="K80" s="12"/>
    </row>
    <row r="81" spans="3:11" x14ac:dyDescent="0.2">
      <c r="C81" s="11" t="s">
        <v>44</v>
      </c>
      <c r="D81" s="13">
        <v>-13600</v>
      </c>
      <c r="E81" s="13">
        <v>-15300</v>
      </c>
      <c r="F81" s="13">
        <v>-11100</v>
      </c>
      <c r="G81" s="13">
        <v>-4200</v>
      </c>
      <c r="H81" s="13">
        <v>-900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-14200</v>
      </c>
      <c r="F89" s="13">
        <v>-6400</v>
      </c>
      <c r="G89" s="13">
        <v>-3000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</v>
      </c>
      <c r="E91" s="13">
        <v>-46400</v>
      </c>
      <c r="F91" s="13">
        <v>-11900</v>
      </c>
      <c r="G91" s="13">
        <v>-2100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-83200</v>
      </c>
      <c r="E94" s="13">
        <v>-47500</v>
      </c>
      <c r="F94" s="13">
        <v>-11900</v>
      </c>
      <c r="G94" s="13">
        <v>-3100</v>
      </c>
      <c r="H94" s="13">
        <v>-300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74700</v>
      </c>
      <c r="E100" s="13">
        <v>72700</v>
      </c>
      <c r="F100" s="13">
        <v>35100</v>
      </c>
      <c r="G100" s="13">
        <v>8500</v>
      </c>
      <c r="H100" s="13">
        <v>600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3000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-17900</v>
      </c>
      <c r="E102" s="13">
        <v>11100</v>
      </c>
      <c r="F102" s="13">
        <v>16800</v>
      </c>
      <c r="G102" s="13">
        <v>2400</v>
      </c>
      <c r="H102" s="13">
        <v>100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190</vt:i4>
      </vt:variant>
    </vt:vector>
  </HeadingPairs>
  <TitlesOfParts>
    <vt:vector size="190" baseType="lpstr">
      <vt:lpstr>Sheet1</vt:lpstr>
      <vt:lpstr>V</vt:lpstr>
      <vt:lpstr>VABK</vt:lpstr>
      <vt:lpstr>VAC</vt:lpstr>
      <vt:lpstr>VAL</vt:lpstr>
      <vt:lpstr>VALE</vt:lpstr>
      <vt:lpstr>VALU</vt:lpstr>
      <vt:lpstr>VANI</vt:lpstr>
      <vt:lpstr>VAPO</vt:lpstr>
      <vt:lpstr>VASO</vt:lpstr>
      <vt:lpstr>VATE</vt:lpstr>
      <vt:lpstr>VAXX</vt:lpstr>
      <vt:lpstr>VBFC</vt:lpstr>
      <vt:lpstr>VBIV</vt:lpstr>
      <vt:lpstr>VBIX</vt:lpstr>
      <vt:lpstr>VBNK</vt:lpstr>
      <vt:lpstr>VBTX</vt:lpstr>
      <vt:lpstr>VC</vt:lpstr>
      <vt:lpstr>VCEL</vt:lpstr>
      <vt:lpstr>VCIG</vt:lpstr>
      <vt:lpstr>VCNX</vt:lpstr>
      <vt:lpstr>VCSA</vt:lpstr>
      <vt:lpstr>VCTR</vt:lpstr>
      <vt:lpstr>VCV</vt:lpstr>
      <vt:lpstr>VCXB</vt:lpstr>
      <vt:lpstr>VCYT</vt:lpstr>
      <vt:lpstr>VECO</vt:lpstr>
      <vt:lpstr>VEEE</vt:lpstr>
      <vt:lpstr>VEEV</vt:lpstr>
      <vt:lpstr>VEII</vt:lpstr>
      <vt:lpstr>VEL</vt:lpstr>
      <vt:lpstr>VEOEY</vt:lpstr>
      <vt:lpstr>VEON</vt:lpstr>
      <vt:lpstr>VERA</vt:lpstr>
      <vt:lpstr>VERB</vt:lpstr>
      <vt:lpstr>VERI</vt:lpstr>
      <vt:lpstr>VERO</vt:lpstr>
      <vt:lpstr>VERU</vt:lpstr>
      <vt:lpstr>VERV</vt:lpstr>
      <vt:lpstr>VERX</vt:lpstr>
      <vt:lpstr>VERY</vt:lpstr>
      <vt:lpstr>VEST</vt:lpstr>
      <vt:lpstr>VET</vt:lpstr>
      <vt:lpstr>VFC</vt:lpstr>
      <vt:lpstr>VFF</vt:lpstr>
      <vt:lpstr>VFRM</vt:lpstr>
      <vt:lpstr>VFS</vt:lpstr>
      <vt:lpstr>VGAS</vt:lpstr>
      <vt:lpstr>VGM</vt:lpstr>
      <vt:lpstr>VGR</vt:lpstr>
      <vt:lpstr>VGZ</vt:lpstr>
      <vt:lpstr>VHAI</vt:lpstr>
      <vt:lpstr>VHC</vt:lpstr>
      <vt:lpstr>VHI</vt:lpstr>
      <vt:lpstr>VHLD</vt:lpstr>
      <vt:lpstr>VIA</vt:lpstr>
      <vt:lpstr>VIAV</vt:lpstr>
      <vt:lpstr>VICI</vt:lpstr>
      <vt:lpstr>VICP</vt:lpstr>
      <vt:lpstr>VICR</vt:lpstr>
      <vt:lpstr>VIDE</vt:lpstr>
      <vt:lpstr>VIGL</vt:lpstr>
      <vt:lpstr>VIK</vt:lpstr>
      <vt:lpstr>VINC</vt:lpstr>
      <vt:lpstr>VINE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VIST</vt:lpstr>
      <vt:lpstr>VITL</vt:lpstr>
      <vt:lpstr>VIV</vt:lpstr>
      <vt:lpstr>VIVC</vt:lpstr>
      <vt:lpstr>VIVHY</vt:lpstr>
      <vt:lpstr>VIVK</vt:lpstr>
      <vt:lpstr>VJTTY</vt:lpstr>
      <vt:lpstr>VKSC</vt:lpstr>
      <vt:lpstr>VKTX</vt:lpstr>
      <vt:lpstr>VLCN</vt:lpstr>
      <vt:lpstr>VLD</vt:lpstr>
      <vt:lpstr>VLEEY</vt:lpstr>
      <vt:lpstr>VLGEA</vt:lpstr>
      <vt:lpstr>VLN</vt:lpstr>
      <vt:lpstr>VLO</vt:lpstr>
      <vt:lpstr>VLRS</vt:lpstr>
      <vt:lpstr>VLTO</vt:lpstr>
      <vt:lpstr>VLY</vt:lpstr>
      <vt:lpstr>VMAR</vt:lpstr>
      <vt:lpstr>VMC</vt:lpstr>
      <vt:lpstr>VMCA</vt:lpstr>
      <vt:lpstr>VMD</vt:lpstr>
      <vt:lpstr>VMEO</vt:lpstr>
      <vt:lpstr>VMI</vt:lpstr>
      <vt:lpstr>VMNT</vt:lpstr>
      <vt:lpstr>VNCE</vt:lpstr>
      <vt:lpstr>VNDA</vt:lpstr>
      <vt:lpstr>VNET</vt:lpstr>
      <vt:lpstr>VNJA</vt:lpstr>
      <vt:lpstr>VNO</vt:lpstr>
      <vt:lpstr>VNOM</vt:lpstr>
      <vt:lpstr>VNRFY</vt:lpstr>
      <vt:lpstr>VNRX</vt:lpstr>
      <vt:lpstr>VNT</vt:lpstr>
      <vt:lpstr>VNUE</vt:lpstr>
      <vt:lpstr>VOC</vt:lpstr>
      <vt:lpstr>VOD</vt:lpstr>
      <vt:lpstr>VOR</vt:lpstr>
      <vt:lpstr>VOXR</vt:lpstr>
      <vt:lpstr>VOXX</vt:lpstr>
      <vt:lpstr>VOYA</vt:lpstr>
      <vt:lpstr>VPG</vt:lpstr>
      <vt:lpstr>VPLM</vt:lpstr>
      <vt:lpstr>VPRB</vt:lpstr>
      <vt:lpstr>VQS</vt:lpstr>
      <vt:lpstr>VRA</vt:lpstr>
      <vt:lpstr>VRAR</vt:lpstr>
      <vt:lpstr>VRCA</vt:lpstr>
      <vt:lpstr>VRDN</vt:lpstr>
      <vt:lpstr>VRDR</vt:lpstr>
      <vt:lpstr>VRE</vt:lpstr>
      <vt:lpstr>VREX</vt:lpstr>
      <vt:lpstr>VRM</vt:lpstr>
      <vt:lpstr>VRME</vt:lpstr>
      <vt:lpstr>VRN</vt:lpstr>
      <vt:lpstr>VRNA</vt:lpstr>
      <vt:lpstr>VRNS</vt:lpstr>
      <vt:lpstr>VRNT</vt:lpstr>
      <vt:lpstr>VRPX</vt:lpstr>
      <vt:lpstr>VRRM</vt:lpstr>
      <vt:lpstr>VRSK</vt:lpstr>
      <vt:lpstr>VRSN</vt:lpstr>
      <vt:lpstr>VRT</vt:lpstr>
      <vt:lpstr>VRTC</vt:lpstr>
      <vt:lpstr>VRTS</vt:lpstr>
      <vt:lpstr>VRTX</vt:lpstr>
      <vt:lpstr>VRVR</vt:lpstr>
      <vt:lpstr>VS</vt:lpstr>
      <vt:lpstr>VSAC</vt:lpstr>
      <vt:lpstr>VSAT</vt:lpstr>
      <vt:lpstr>VSCO</vt:lpstr>
      <vt:lpstr>VSEC</vt:lpstr>
      <vt:lpstr>VSH</vt:lpstr>
      <vt:lpstr>VSME</vt:lpstr>
      <vt:lpstr>VST</vt:lpstr>
      <vt:lpstr>VSTA</vt:lpstr>
      <vt:lpstr>VSTE</vt:lpstr>
      <vt:lpstr>VSTM</vt:lpstr>
      <vt:lpstr>VSTO</vt:lpstr>
      <vt:lpstr>VSTS</vt:lpstr>
      <vt:lpstr>VTAK</vt:lpstr>
      <vt:lpstr>VTDRF</vt:lpstr>
      <vt:lpstr>VTEX</vt:lpstr>
      <vt:lpstr>VTGN</vt:lpstr>
      <vt:lpstr>VTKLY</vt:lpstr>
      <vt:lpstr>VTLE</vt:lpstr>
      <vt:lpstr>VTNR</vt:lpstr>
      <vt:lpstr>VTOL</vt:lpstr>
      <vt:lpstr>VTR</vt:lpstr>
      <vt:lpstr>VTRS</vt:lpstr>
      <vt:lpstr>VTS</vt:lpstr>
      <vt:lpstr>VTSI</vt:lpstr>
      <vt:lpstr>VTVT</vt:lpstr>
      <vt:lpstr>VTYX</vt:lpstr>
      <vt:lpstr>VUZI</vt:lpstr>
      <vt:lpstr>VVI</vt:lpstr>
      <vt:lpstr>VVOS</vt:lpstr>
      <vt:lpstr>VVPR</vt:lpstr>
      <vt:lpstr>VVV</vt:lpstr>
      <vt:lpstr>VVX</vt:lpstr>
      <vt:lpstr>VWE</vt:lpstr>
      <vt:lpstr>VWFB</vt:lpstr>
      <vt:lpstr>VXRT</vt:lpstr>
      <vt:lpstr>VYBE</vt:lpstr>
      <vt:lpstr>VYCO</vt:lpstr>
      <vt:lpstr>VYEY</vt:lpstr>
      <vt:lpstr>VYGR</vt:lpstr>
      <vt:lpstr>VYND</vt:lpstr>
      <vt:lpstr>VYNE</vt:lpstr>
      <vt:lpstr>VYST</vt:lpstr>
      <vt:lpstr>VYX</vt:lpstr>
      <vt:lpstr>VZ</vt:lpstr>
      <vt:lpstr>VZIO</vt:lpstr>
      <vt:lpstr>VZLA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2024-06-15T16:02:57Z</dcterms:modified>
</cp:coreProperties>
</file>